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C:\Users\事業推進係長\Downloads\"/>
    </mc:Choice>
  </mc:AlternateContent>
  <xr:revisionPtr revIDLastSave="0" documentId="13_ncr:1_{6842B7B1-763F-4881-90C0-FC1F5A50DC16}" xr6:coauthVersionLast="47" xr6:coauthVersionMax="47" xr10:uidLastSave="{00000000-0000-0000-0000-000000000000}"/>
  <bookViews>
    <workbookView xWindow="28680" yWindow="-120" windowWidth="29040" windowHeight="15720" firstSheet="20" activeTab="26" xr2:uid="{00000000-000D-0000-FFFF-FFFF00000000}"/>
  </bookViews>
  <sheets>
    <sheet name="目次_2023.6月公開_医療機関リスト" sheetId="1" r:id="rId1"/>
    <sheet name="1.北海道" sheetId="207" r:id="rId2"/>
    <sheet name="2.青森県" sheetId="243" r:id="rId3"/>
    <sheet name="3.岩手県" sheetId="136" r:id="rId4"/>
    <sheet name="4.宮城県 " sheetId="179" r:id="rId5"/>
    <sheet name="5.秋田県" sheetId="215" r:id="rId6"/>
    <sheet name="6.山形県 " sheetId="233" r:id="rId7"/>
    <sheet name="7.福島県" sheetId="247" r:id="rId8"/>
    <sheet name="8.茨城県" sheetId="158" r:id="rId9"/>
    <sheet name="9.栃木県 " sheetId="210" r:id="rId10"/>
    <sheet name="10.群馬県" sheetId="221" r:id="rId11"/>
    <sheet name="11.埼玉県" sheetId="209" r:id="rId12"/>
    <sheet name="12.千葉県 " sheetId="244" r:id="rId13"/>
    <sheet name="13.東京都 " sheetId="245" r:id="rId14"/>
    <sheet name="14.神奈川県 " sheetId="230" r:id="rId15"/>
    <sheet name="15.新潟県" sheetId="249" r:id="rId16"/>
    <sheet name="16.富山県" sheetId="218" r:id="rId17"/>
    <sheet name="17.石川県" sheetId="237" r:id="rId18"/>
    <sheet name="18.福井県" sheetId="217" r:id="rId19"/>
    <sheet name="19.山梨県" sheetId="107" r:id="rId20"/>
    <sheet name="20.長野県" sheetId="229" r:id="rId21"/>
    <sheet name="21.岐阜県" sheetId="231" r:id="rId22"/>
    <sheet name="22.静岡県" sheetId="240" r:id="rId23"/>
    <sheet name="23.愛知県" sheetId="223" r:id="rId24"/>
    <sheet name="24.三重県" sheetId="235" r:id="rId25"/>
    <sheet name="25.滋賀県" sheetId="248" r:id="rId26"/>
    <sheet name="26.京都府" sheetId="199" r:id="rId27"/>
    <sheet name="27.大阪府" sheetId="246" r:id="rId28"/>
    <sheet name="28.兵庫県" sheetId="232" r:id="rId29"/>
    <sheet name="29.奈良県" sheetId="250" r:id="rId30"/>
    <sheet name="30.和歌山県" sheetId="216" r:id="rId31"/>
    <sheet name="31.鳥取県" sheetId="239" r:id="rId32"/>
    <sheet name="32.島根県" sheetId="234" r:id="rId33"/>
    <sheet name="33.岡山県 " sheetId="251" r:id="rId34"/>
    <sheet name="34.広島県" sheetId="202" r:id="rId35"/>
    <sheet name="35.山口県" sheetId="225" r:id="rId36"/>
    <sheet name="36.徳島県" sheetId="222" r:id="rId37"/>
    <sheet name="37.香川県" sheetId="213" r:id="rId38"/>
    <sheet name="38.愛媛県" sheetId="212" r:id="rId39"/>
    <sheet name="39.高知県" sheetId="238" r:id="rId40"/>
    <sheet name="40.福岡県" sheetId="252" r:id="rId41"/>
    <sheet name="41.佐賀県" sheetId="214" r:id="rId42"/>
    <sheet name="42.長崎県" sheetId="242" r:id="rId43"/>
    <sheet name="43.熊本県 " sheetId="211" r:id="rId44"/>
    <sheet name="44.大分県" sheetId="145" r:id="rId45"/>
    <sheet name="45.宮崎県" sheetId="226" r:id="rId46"/>
    <sheet name="46.鹿児島県" sheetId="187" r:id="rId47"/>
    <sheet name="47.沖縄県" sheetId="228" r:id="rId48"/>
  </sheets>
  <externalReferences>
    <externalReference r:id="rId49"/>
    <externalReference r:id="rId50"/>
  </externalReferences>
  <definedNames>
    <definedName name="_xlnm._FilterDatabase" localSheetId="1" hidden="1">'1.北海道'!$A$2:$AJ$48</definedName>
    <definedName name="_xlnm._FilterDatabase" localSheetId="11" hidden="1">'11.埼玉県'!$A$2:$AJ$73</definedName>
    <definedName name="_xlnm._FilterDatabase" localSheetId="12" hidden="1">'12.千葉県 '!$A$2:$AJ$35</definedName>
    <definedName name="_xlnm._FilterDatabase" localSheetId="13" hidden="1">'13.東京都 '!$A$2:$AJ$446</definedName>
    <definedName name="_xlnm._FilterDatabase" localSheetId="14" hidden="1">'14.神奈川県 '!$A$2:$AI$78</definedName>
    <definedName name="_xlnm._FilterDatabase" localSheetId="15" hidden="1">'15.新潟県'!$A$2:$AJ$26</definedName>
    <definedName name="_xlnm._FilterDatabase" localSheetId="16" hidden="1">'16.富山県'!$A$2:$AJ$2</definedName>
    <definedName name="_xlnm._FilterDatabase" localSheetId="17" hidden="1">'17.石川県'!$A$2:$AJ$37</definedName>
    <definedName name="_xlnm._FilterDatabase" localSheetId="18" hidden="1">'18.福井県'!$A$2:$AJ$39</definedName>
    <definedName name="_xlnm._FilterDatabase" localSheetId="19" hidden="1">'19.山梨県'!$A$2:$AJ$65</definedName>
    <definedName name="_xlnm._FilterDatabase" localSheetId="2" hidden="1">'2.青森県'!$A$2:$AE$2</definedName>
    <definedName name="_xlnm._FilterDatabase" localSheetId="20" hidden="1">'20.長野県'!$A$2:$AE$25</definedName>
    <definedName name="_xlnm._FilterDatabase" localSheetId="21" hidden="1">'21.岐阜県'!$A$2:$AE$54</definedName>
    <definedName name="_xlnm._FilterDatabase" localSheetId="22" hidden="1">'22.静岡県'!$A$2:$AJ$33</definedName>
    <definedName name="_xlnm._FilterDatabase" localSheetId="23" hidden="1">'23.愛知県'!$A$2:$AJ$49</definedName>
    <definedName name="_xlnm._FilterDatabase" localSheetId="24" hidden="1">'24.三重県'!$A$2:$AJ$111</definedName>
    <definedName name="_xlnm._FilterDatabase" localSheetId="25" hidden="1">'25.滋賀県'!$A$2:$AN$2</definedName>
    <definedName name="_xlnm._FilterDatabase" localSheetId="26" hidden="1">'26.京都府'!$A$2:$AJ$2</definedName>
    <definedName name="_xlnm._FilterDatabase" localSheetId="27" hidden="1">'27.大阪府'!$A$2:$AJ$122</definedName>
    <definedName name="_xlnm._FilterDatabase" localSheetId="28" hidden="1">'28.兵庫県'!$A$2:$AJ$29</definedName>
    <definedName name="_xlnm._FilterDatabase" localSheetId="29" hidden="1">'29.奈良県'!$A$2:$AJ$40</definedName>
    <definedName name="_xlnm._FilterDatabase" localSheetId="3" hidden="1">'3.岩手県'!$A$2:$AJ$2</definedName>
    <definedName name="_xlnm._FilterDatabase" localSheetId="30" hidden="1">'30.和歌山県'!$A$2:$AJ$2</definedName>
    <definedName name="_xlnm._FilterDatabase" localSheetId="31" hidden="1">'31.鳥取県'!$A$2:$AJ$36</definedName>
    <definedName name="_xlnm._FilterDatabase" localSheetId="32" hidden="1">'32.島根県'!$A$2:$AE$49</definedName>
    <definedName name="_xlnm._FilterDatabase" localSheetId="33" hidden="1">'33.岡山県 '!$A$2:$AN$22</definedName>
    <definedName name="_xlnm._FilterDatabase" localSheetId="34" hidden="1">'34.広島県'!$A$2:$AJ$28</definedName>
    <definedName name="_xlnm._FilterDatabase" localSheetId="35" hidden="1">'35.山口県'!$A$2:$AI$26</definedName>
    <definedName name="_xlnm._FilterDatabase" localSheetId="36" hidden="1">'36.徳島県'!$A$2:$AJ$58</definedName>
    <definedName name="_xlnm._FilterDatabase" localSheetId="37" hidden="1">'37.香川県'!$A$2:$AJ$97</definedName>
    <definedName name="_xlnm._FilterDatabase" localSheetId="38" hidden="1">'38.愛媛県'!$A$2:$AJ$2</definedName>
    <definedName name="_xlnm._FilterDatabase" localSheetId="39" hidden="1">'39.高知県'!$A$2:$AJ$17</definedName>
    <definedName name="_xlnm._FilterDatabase" localSheetId="4" hidden="1">'4.宮城県 '!$A$2:$AJ$15</definedName>
    <definedName name="_xlnm._FilterDatabase" localSheetId="40" hidden="1">'40.福岡県'!$A$2:$AE$43</definedName>
    <definedName name="_xlnm._FilterDatabase" localSheetId="41" hidden="1">'41.佐賀県'!$A$2:$AJ$2</definedName>
    <definedName name="_xlnm._FilterDatabase" localSheetId="42" hidden="1">'42.長崎県'!$A$2:$AJ$19</definedName>
    <definedName name="_xlnm._FilterDatabase" localSheetId="43" hidden="1">'43.熊本県 '!$A$2:$AJ$38</definedName>
    <definedName name="_xlnm._FilterDatabase" localSheetId="44" hidden="1">'44.大分県'!$A$2:$AJ$2</definedName>
    <definedName name="_xlnm._FilterDatabase" localSheetId="45" hidden="1">'45.宮崎県'!$A$2:$AJ$11</definedName>
    <definedName name="_xlnm._FilterDatabase" localSheetId="46" hidden="1">'46.鹿児島県'!$A$2:$AE$54</definedName>
    <definedName name="_xlnm._FilterDatabase" localSheetId="47" hidden="1">'47.沖縄県'!$A$2:$AJ$2</definedName>
    <definedName name="_xlnm._FilterDatabase" localSheetId="5" hidden="1">'5.秋田県'!$A$2:$AJ$41</definedName>
    <definedName name="_xlnm._FilterDatabase" localSheetId="6" hidden="1">'6.山形県 '!$A$2:$AJ$2</definedName>
    <definedName name="_xlnm._FilterDatabase" localSheetId="7" hidden="1">'7.福島県'!$A$2:$AJ$2</definedName>
    <definedName name="_xlnm._FilterDatabase" localSheetId="8" hidden="1">'8.茨城県'!$A$2:$AJ$93</definedName>
    <definedName name="_xlnm._FilterDatabase" localSheetId="9" hidden="1">'9.栃木県 '!$A$2:$AJ$35</definedName>
    <definedName name="_Key1" localSheetId="1"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Order1" hidden="1">255</definedName>
    <definedName name="_Order2" hidden="1">0</definedName>
    <definedName name="_Parse_Out" localSheetId="1" hidden="1">#REF!</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 hidden="1">#REF!</definedName>
    <definedName name="_Parse_Out" localSheetId="30"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 hidden="1">#REF!</definedName>
    <definedName name="_Parse_Out" localSheetId="40"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5" hidden="1">#REF!</definedName>
    <definedName name="_Parse_Out" localSheetId="6" hidden="1">#REF!</definedName>
    <definedName name="_Parse_Out" localSheetId="7" hidden="1">#REF!</definedName>
    <definedName name="_Parse_Out" localSheetId="8" hidden="1">#REF!</definedName>
    <definedName name="_Parse_Out" localSheetId="9" hidden="1">#REF!</definedName>
    <definedName name="_Parse_Out" hidden="1">#REF!</definedName>
    <definedName name="_Sort" localSheetId="1"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a" localSheetId="1" hidden="1">#REF!</definedName>
    <definedName name="a" localSheetId="1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2"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 hidden="1">#REF!</definedName>
    <definedName name="a" localSheetId="30"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 hidden="1">#REF!</definedName>
    <definedName name="a" localSheetId="40"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hidden="1">#REF!</definedName>
    <definedName name="Aptx" localSheetId="1" hidden="1">#REF!</definedName>
    <definedName name="Aptx" localSheetId="11"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8" hidden="1">#REF!</definedName>
    <definedName name="Aptx" localSheetId="19" hidden="1">#REF!</definedName>
    <definedName name="Aptx" localSheetId="2" hidden="1">#REF!</definedName>
    <definedName name="Aptx" localSheetId="20"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 hidden="1">#REF!</definedName>
    <definedName name="Aptx" localSheetId="30"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 hidden="1">#REF!</definedName>
    <definedName name="Aptx" localSheetId="40"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5" hidden="1">#REF!</definedName>
    <definedName name="Aptx" localSheetId="6" hidden="1">#REF!</definedName>
    <definedName name="Aptx" localSheetId="7" hidden="1">#REF!</definedName>
    <definedName name="Aptx" localSheetId="8" hidden="1">#REF!</definedName>
    <definedName name="Aptx" localSheetId="9" hidden="1">#REF!</definedName>
    <definedName name="Aptx" hidden="1">#REF!</definedName>
    <definedName name="hensyu" localSheetId="1" hidden="1">#REF!</definedName>
    <definedName name="hensyu" localSheetId="11"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8" hidden="1">#REF!</definedName>
    <definedName name="hensyu" localSheetId="19" hidden="1">#REF!</definedName>
    <definedName name="hensyu" localSheetId="2" hidden="1">#REF!</definedName>
    <definedName name="hensyu" localSheetId="20"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 hidden="1">#REF!</definedName>
    <definedName name="hensyu" localSheetId="30"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 hidden="1">#REF!</definedName>
    <definedName name="hensyu" localSheetId="40"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5" hidden="1">#REF!</definedName>
    <definedName name="hensyu" localSheetId="6" hidden="1">#REF!</definedName>
    <definedName name="hensyu" localSheetId="7" hidden="1">#REF!</definedName>
    <definedName name="hensyu" localSheetId="8" hidden="1">#REF!</definedName>
    <definedName name="hensyu" localSheetId="9"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1" hidden="1">#REF!</definedName>
    <definedName name="part_2" localSheetId="11"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8" hidden="1">#REF!</definedName>
    <definedName name="part_2" localSheetId="19" hidden="1">#REF!</definedName>
    <definedName name="part_2" localSheetId="2" hidden="1">#REF!</definedName>
    <definedName name="part_2" localSheetId="20"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 hidden="1">#REF!</definedName>
    <definedName name="part_2" localSheetId="30"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 hidden="1">#REF!</definedName>
    <definedName name="part_2" localSheetId="40"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5" hidden="1">#REF!</definedName>
    <definedName name="part_2" localSheetId="6" hidden="1">#REF!</definedName>
    <definedName name="part_2" localSheetId="7" hidden="1">#REF!</definedName>
    <definedName name="part_2" localSheetId="8" hidden="1">#REF!</definedName>
    <definedName name="part_2" localSheetId="9" hidden="1">#REF!</definedName>
    <definedName name="part_2" hidden="1">#REF!</definedName>
    <definedName name="part_3" localSheetId="1" hidden="1">#REF!</definedName>
    <definedName name="part_3" localSheetId="11"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8" hidden="1">#REF!</definedName>
    <definedName name="part_3" localSheetId="2" hidden="1">#REF!</definedName>
    <definedName name="part_3" localSheetId="20"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 hidden="1">#REF!</definedName>
    <definedName name="part_3" localSheetId="30"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 hidden="1">#REF!</definedName>
    <definedName name="part_3" localSheetId="40"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5" hidden="1">#REF!</definedName>
    <definedName name="part_3" localSheetId="6" hidden="1">#REF!</definedName>
    <definedName name="part_3" localSheetId="7" hidden="1">#REF!</definedName>
    <definedName name="part_3" localSheetId="8" hidden="1">#REF!</definedName>
    <definedName name="part_3" localSheetId="9" hidden="1">#REF!</definedName>
    <definedName name="part_3" hidden="1">#REF!</definedName>
    <definedName name="_xlnm.Print_Area" localSheetId="1">'1.北海道'!$A$2:$AR$49</definedName>
    <definedName name="_xlnm.Print_Area" localSheetId="11">'11.埼玉県'!$2:$72</definedName>
    <definedName name="_xlnm.Print_Area" localSheetId="12">'12.千葉県 '!$A$1:$AF$35</definedName>
    <definedName name="_xlnm.Print_Area" localSheetId="13">'13.東京都 '!$A$1:$AE$446</definedName>
    <definedName name="_xlnm.Print_Area" localSheetId="14">'14.神奈川県 '!$A$1:$AE$78</definedName>
    <definedName name="_xlnm.Print_Area" localSheetId="16">'16.富山県'!$A$1:$AE$42</definedName>
    <definedName name="_xlnm.Print_Area" localSheetId="18">'18.福井県'!$A$2:$AE$39</definedName>
    <definedName name="_xlnm.Print_Area" localSheetId="2">'2.青森県'!$A$1:$AE$8</definedName>
    <definedName name="_xlnm.Print_Area" localSheetId="20">'20.長野県'!$A$1:$AF$25</definedName>
    <definedName name="_xlnm.Print_Area" localSheetId="21">'21.岐阜県'!$A$1:$AE$55</definedName>
    <definedName name="_xlnm.Print_Area" localSheetId="23">'23.愛知県'!$A$1:$AF$54</definedName>
    <definedName name="_xlnm.Print_Area" localSheetId="25">'25.滋賀県'!$A$2:$AE$15</definedName>
    <definedName name="_xlnm.Print_Area" localSheetId="26">'26.京都府'!$A$1:$AE$38</definedName>
    <definedName name="_xlnm.Print_Area" localSheetId="27">'27.大阪府'!$A$2:$AE$123</definedName>
    <definedName name="_xlnm.Print_Area" localSheetId="3">'3.岩手県'!$A$2:$AE$19</definedName>
    <definedName name="_xlnm.Print_Area" localSheetId="30">'30.和歌山県'!$A$2:$AE$11</definedName>
    <definedName name="_xlnm.Print_Area" localSheetId="31">'31.鳥取県'!$A$1:$AE$36</definedName>
    <definedName name="_xlnm.Print_Area" localSheetId="33">'33.岡山県 '!$A$1:$AE$24</definedName>
    <definedName name="_xlnm.Print_Area" localSheetId="34">'34.広島県'!$A$2:$AE$27</definedName>
    <definedName name="_xlnm.Print_Area" localSheetId="35">'35.山口県'!$A$1:$AJ$26</definedName>
    <definedName name="_xlnm.Print_Area" localSheetId="37">'37.香川県'!$A$35:$AE$38</definedName>
    <definedName name="_xlnm.Print_Area" localSheetId="38">'38.愛媛県'!$A$1:$AI$19</definedName>
    <definedName name="_xlnm.Print_Area" localSheetId="4">'4.宮城県 '!$A$1:$AE$16</definedName>
    <definedName name="_xlnm.Print_Area" localSheetId="40">'40.福岡県'!$A:$AE</definedName>
    <definedName name="_xlnm.Print_Area" localSheetId="43">'43.熊本県 '!$A$1:$AE$409</definedName>
    <definedName name="_xlnm.Print_Area" localSheetId="44">'44.大分県'!$A$1:$AE$16</definedName>
    <definedName name="_xlnm.Print_Area" localSheetId="45">'45.宮崎県'!$A$1:$AE$11</definedName>
    <definedName name="_xlnm.Print_Area" localSheetId="46">'46.鹿児島県'!$A$2:$AE$52</definedName>
    <definedName name="_xlnm.Print_Area" localSheetId="5">'5.秋田県'!$A$1:$AE$41</definedName>
    <definedName name="_xlnm.Print_Area" localSheetId="6">'6.山形県 '!$A$1:$AM$26</definedName>
    <definedName name="_xlnm.Print_Area" localSheetId="7">'7.福島県'!$A$1:$AE$14</definedName>
    <definedName name="_xlnm.Print_Area" localSheetId="9">'9.栃木県 '!$A$1:$AE$34</definedName>
    <definedName name="_xlnm.Print_Titles" localSheetId="12">'12.千葉県 '!$1:$2</definedName>
    <definedName name="_xlnm.Print_Titles" localSheetId="14">'14.神奈川県 '!$C:$C,'14.神奈川県 '!$2:$2</definedName>
    <definedName name="_xlnm.Print_Titles" localSheetId="15">'15.新潟県'!$A:$C</definedName>
    <definedName name="_xlnm.Print_Titles" localSheetId="16">'16.富山県'!$A:$C</definedName>
    <definedName name="_xlnm.Print_Titles" localSheetId="18">'18.福井県'!$A:$C,'18.福井県'!$2:$2</definedName>
    <definedName name="_xlnm.Print_Titles" localSheetId="20">'20.長野県'!$2:$2</definedName>
    <definedName name="_xlnm.Print_Titles" localSheetId="21">'21.岐阜県'!$A:$AE,'21.岐阜県'!$2:$2</definedName>
    <definedName name="_xlnm.Print_Titles" localSheetId="22">'22.静岡県'!$A:$C,'22.静岡県'!$1:$2</definedName>
    <definedName name="_xlnm.Print_Titles" localSheetId="23">'23.愛知県'!$2:$2</definedName>
    <definedName name="_xlnm.Print_Titles" localSheetId="24">'24.三重県'!$C:$C,'24.三重県'!$2:$2</definedName>
    <definedName name="_xlnm.Print_Titles" localSheetId="29">'29.奈良県'!$2:$2</definedName>
    <definedName name="_xlnm.Print_Titles" localSheetId="31">'31.鳥取県'!$C:$C,'31.鳥取県'!$2:$2</definedName>
    <definedName name="_xlnm.Print_Titles" localSheetId="32">'32.島根県'!$C:$C</definedName>
    <definedName name="_xlnm.Print_Titles" localSheetId="33">'33.岡山県 '!$C:$C</definedName>
    <definedName name="_xlnm.Print_Titles" localSheetId="35">'35.山口県'!$C:$C</definedName>
    <definedName name="_xlnm.Print_Titles" localSheetId="36">'36.徳島県'!$B:$C,'36.徳島県'!$2:$2</definedName>
    <definedName name="_xlnm.Print_Titles" localSheetId="37">'37.香川県'!$A:$C,'37.香川県'!$2:$2</definedName>
    <definedName name="_xlnm.Print_Titles" localSheetId="38">'38.愛媛県'!$A:$C</definedName>
    <definedName name="_xlnm.Print_Titles" localSheetId="40">'40.福岡県'!$2:$2</definedName>
    <definedName name="_xlnm.Print_Titles" localSheetId="43">'43.熊本県 '!$2:$2</definedName>
    <definedName name="_xlnm.Print_Titles" localSheetId="44">'44.大分県'!$A:$C,'44.大分県'!$1:$2</definedName>
    <definedName name="_xlnm.Print_Titles" localSheetId="46">'46.鹿児島県'!$A:$C</definedName>
    <definedName name="_xlnm.Print_Titles" localSheetId="5">'5.秋田県'!$B:$C,'5.秋田県'!$2:$2</definedName>
    <definedName name="_xlnm.Print_Titles" localSheetId="6">'6.山形県 '!$C:$C</definedName>
    <definedName name="あ" localSheetId="1" hidden="1">#REF!</definedName>
    <definedName name="あ" localSheetId="11"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19" hidden="1">#REF!</definedName>
    <definedName name="あ" localSheetId="2" hidden="1">#REF!</definedName>
    <definedName name="あ" localSheetId="20"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 hidden="1">#REF!</definedName>
    <definedName name="あ" localSheetId="30"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 hidden="1">#REF!</definedName>
    <definedName name="あ" localSheetId="40"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5" hidden="1">#REF!</definedName>
    <definedName name="あ" localSheetId="6" hidden="1">#REF!</definedName>
    <definedName name="あ" localSheetId="7" hidden="1">#REF!</definedName>
    <definedName name="あ" localSheetId="8" hidden="1">#REF!</definedName>
    <definedName name="あ" localSheetId="9" hidden="1">#REF!</definedName>
    <definedName name="あ" hidden="1">#REF!</definedName>
    <definedName name="こ" localSheetId="1" hidden="1">#REF!</definedName>
    <definedName name="こ" localSheetId="11"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19" hidden="1">#REF!</definedName>
    <definedName name="こ" localSheetId="2" hidden="1">#REF!</definedName>
    <definedName name="こ" localSheetId="20"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 hidden="1">#REF!</definedName>
    <definedName name="こ" localSheetId="30"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 hidden="1">#REF!</definedName>
    <definedName name="こ" localSheetId="40"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5" hidden="1">#REF!</definedName>
    <definedName name="こ" localSheetId="6" hidden="1">#REF!</definedName>
    <definedName name="こ" localSheetId="7" hidden="1">#REF!</definedName>
    <definedName name="こ" localSheetId="8" hidden="1">#REF!</definedName>
    <definedName name="こ" localSheetId="9" hidden="1">#REF!</definedName>
    <definedName name="こ" hidden="1">#REF!</definedName>
    <definedName name="リスト" localSheetId="1">#REF!</definedName>
    <definedName name="リスト" localSheetId="11">#REF!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8">#REF!</definedName>
    <definedName name="リスト" localSheetId="19">#REF!</definedName>
    <definedName name="リスト" localSheetId="2">#REF!</definedName>
    <definedName name="リスト" localSheetId="20">#REF!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#REF!</definedName>
    <definedName name="リスト" localSheetId="30">#REF!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'36.徳島県'!$A$2:$P$48</definedName>
    <definedName name="リスト" localSheetId="37">#REF!</definedName>
    <definedName name="リスト" localSheetId="38">#REF!</definedName>
    <definedName name="リスト" localSheetId="39">#REF!</definedName>
    <definedName name="リスト" localSheetId="4">#REF!</definedName>
    <definedName name="リスト" localSheetId="40">#REF!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5">#REF!</definedName>
    <definedName name="リスト" localSheetId="6">#REF!</definedName>
    <definedName name="リスト" localSheetId="7">#REF!</definedName>
    <definedName name="リスト" localSheetId="8">#REF!</definedName>
    <definedName name="リスト" localSheetId="9">#REF!</definedName>
    <definedName name="リスト">#REF!</definedName>
    <definedName name="愛知県23" localSheetId="1">#REF!</definedName>
    <definedName name="愛知県23" localSheetId="11">#REF!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19">#REF!</definedName>
    <definedName name="愛知県23" localSheetId="2">#REF!</definedName>
    <definedName name="愛知県23" localSheetId="20">#REF!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#REF!</definedName>
    <definedName name="愛知県23" localSheetId="30">#REF!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#REF!</definedName>
    <definedName name="愛知県23" localSheetId="40">#REF!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5">#REF!</definedName>
    <definedName name="愛知県23" localSheetId="6">#REF!</definedName>
    <definedName name="愛知県23" localSheetId="7">#REF!</definedName>
    <definedName name="愛知県23" localSheetId="8">#REF!</definedName>
    <definedName name="愛知県23" localSheetId="9">#REF!</definedName>
    <definedName name="愛知県23">#REF!</definedName>
    <definedName name="愛媛県38" localSheetId="1">#REF!</definedName>
    <definedName name="愛媛県38" localSheetId="11">#REF!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8">#REF!</definedName>
    <definedName name="愛媛県38" localSheetId="19">#REF!</definedName>
    <definedName name="愛媛県38" localSheetId="2">#REF!</definedName>
    <definedName name="愛媛県38" localSheetId="20">#REF!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#REF!</definedName>
    <definedName name="愛媛県38" localSheetId="30">#REF!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#REF!</definedName>
    <definedName name="愛媛県38" localSheetId="40">#REF!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5">#REF!</definedName>
    <definedName name="愛媛県38" localSheetId="6">#REF!</definedName>
    <definedName name="愛媛県38" localSheetId="7">#REF!</definedName>
    <definedName name="愛媛県38" localSheetId="8">#REF!</definedName>
    <definedName name="愛媛県38" localSheetId="9">#REF!</definedName>
    <definedName name="愛媛県38">#REF!</definedName>
    <definedName name="茨城県08" localSheetId="1">#REF!</definedName>
    <definedName name="茨城県08" localSheetId="11">#REF!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8">#REF!</definedName>
    <definedName name="茨城県08" localSheetId="19">#REF!</definedName>
    <definedName name="茨城県08" localSheetId="2">#REF!</definedName>
    <definedName name="茨城県08" localSheetId="20">#REF!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#REF!</definedName>
    <definedName name="茨城県08" localSheetId="30">#REF!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#REF!</definedName>
    <definedName name="茨城県08" localSheetId="40">#REF!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5">#REF!</definedName>
    <definedName name="茨城県08" localSheetId="6">#REF!</definedName>
    <definedName name="茨城県08" localSheetId="7">#REF!</definedName>
    <definedName name="茨城県08" localSheetId="8">#REF!</definedName>
    <definedName name="茨城県08" localSheetId="9">#REF!</definedName>
    <definedName name="茨城県08">#REF!</definedName>
    <definedName name="岡山県33" localSheetId="1">#REF!</definedName>
    <definedName name="岡山県33" localSheetId="11">#REF!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8">#REF!</definedName>
    <definedName name="岡山県33" localSheetId="19">#REF!</definedName>
    <definedName name="岡山県33" localSheetId="2">#REF!</definedName>
    <definedName name="岡山県33" localSheetId="20">#REF!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#REF!</definedName>
    <definedName name="岡山県33" localSheetId="30">#REF!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#REF!</definedName>
    <definedName name="岡山県33" localSheetId="40">#REF!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5">#REF!</definedName>
    <definedName name="岡山県33" localSheetId="6">#REF!</definedName>
    <definedName name="岡山県33" localSheetId="7">#REF!</definedName>
    <definedName name="岡山県33" localSheetId="8">#REF!</definedName>
    <definedName name="岡山県33" localSheetId="9">#REF!</definedName>
    <definedName name="岡山県33">#REF!</definedName>
    <definedName name="岡山県34" localSheetId="1">#REF!</definedName>
    <definedName name="岡山県34" localSheetId="11">#REF!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8">#REF!</definedName>
    <definedName name="岡山県34" localSheetId="2">#REF!</definedName>
    <definedName name="岡山県34" localSheetId="20">#REF!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#REF!</definedName>
    <definedName name="岡山県34" localSheetId="30">#REF!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#REF!</definedName>
    <definedName name="岡山県34" localSheetId="40">#REF!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5">#REF!</definedName>
    <definedName name="岡山県34" localSheetId="6">#REF!</definedName>
    <definedName name="岡山県34" localSheetId="7">#REF!</definedName>
    <definedName name="岡山県34" localSheetId="8">#REF!</definedName>
    <definedName name="岡山県34" localSheetId="9">#REF!</definedName>
    <definedName name="岡山県34">#REF!</definedName>
    <definedName name="沖縄県47" localSheetId="1">#REF!</definedName>
    <definedName name="沖縄県47" localSheetId="11">#REF!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8">#REF!</definedName>
    <definedName name="沖縄県47" localSheetId="19">#REF!</definedName>
    <definedName name="沖縄県47" localSheetId="2">#REF!</definedName>
    <definedName name="沖縄県47" localSheetId="20">#REF!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#REF!</definedName>
    <definedName name="沖縄県47" localSheetId="30">#REF!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#REF!</definedName>
    <definedName name="沖縄県47" localSheetId="40">#REF!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5">#REF!</definedName>
    <definedName name="沖縄県47" localSheetId="6">#REF!</definedName>
    <definedName name="沖縄県47" localSheetId="7">#REF!</definedName>
    <definedName name="沖縄県47" localSheetId="8">#REF!</definedName>
    <definedName name="沖縄県47" localSheetId="9">#REF!</definedName>
    <definedName name="沖縄県47">#REF!</definedName>
    <definedName name="岩手県03" localSheetId="1">#REF!</definedName>
    <definedName name="岩手県03" localSheetId="11">#REF!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8">#REF!</definedName>
    <definedName name="岩手県03" localSheetId="19">#REF!</definedName>
    <definedName name="岩手県03" localSheetId="2">#REF!</definedName>
    <definedName name="岩手県03" localSheetId="20">#REF!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#REF!</definedName>
    <definedName name="岩手県03" localSheetId="30">#REF!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#REF!</definedName>
    <definedName name="岩手県03" localSheetId="40">#REF!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5">#REF!</definedName>
    <definedName name="岩手県03" localSheetId="6">#REF!</definedName>
    <definedName name="岩手県03" localSheetId="7">#REF!</definedName>
    <definedName name="岩手県03" localSheetId="8">#REF!</definedName>
    <definedName name="岩手県03" localSheetId="9">#REF!</definedName>
    <definedName name="岩手県03">#REF!</definedName>
    <definedName name="岐阜県21" localSheetId="1">#REF!</definedName>
    <definedName name="岐阜県21" localSheetId="11">#REF!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8">#REF!</definedName>
    <definedName name="岐阜県21" localSheetId="19">#REF!</definedName>
    <definedName name="岐阜県21" localSheetId="2">#REF!</definedName>
    <definedName name="岐阜県21" localSheetId="20">#REF!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#REF!</definedName>
    <definedName name="岐阜県21" localSheetId="30">#REF!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#REF!</definedName>
    <definedName name="岐阜県21" localSheetId="40">#REF!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5">#REF!</definedName>
    <definedName name="岐阜県21" localSheetId="6">#REF!</definedName>
    <definedName name="岐阜県21" localSheetId="7">#REF!</definedName>
    <definedName name="岐阜県21" localSheetId="8">#REF!</definedName>
    <definedName name="岐阜県21" localSheetId="9">#REF!</definedName>
    <definedName name="岐阜県21">#REF!</definedName>
    <definedName name="宮崎県45" localSheetId="1">#REF!</definedName>
    <definedName name="宮崎県45" localSheetId="11">#REF!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8">#REF!</definedName>
    <definedName name="宮崎県45" localSheetId="19">#REF!</definedName>
    <definedName name="宮崎県45" localSheetId="2">#REF!</definedName>
    <definedName name="宮崎県45" localSheetId="20">#REF!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#REF!</definedName>
    <definedName name="宮崎県45" localSheetId="30">#REF!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#REF!</definedName>
    <definedName name="宮崎県45" localSheetId="40">#REF!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5">#REF!</definedName>
    <definedName name="宮崎県45" localSheetId="6">#REF!</definedName>
    <definedName name="宮崎県45" localSheetId="7">#REF!</definedName>
    <definedName name="宮崎県45" localSheetId="8">#REF!</definedName>
    <definedName name="宮崎県45" localSheetId="9">#REF!</definedName>
    <definedName name="宮崎県45">#REF!</definedName>
    <definedName name="宮城県04" localSheetId="1">#REF!</definedName>
    <definedName name="宮城県04" localSheetId="11">#REF!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8">#REF!</definedName>
    <definedName name="宮城県04" localSheetId="19">#REF!</definedName>
    <definedName name="宮城県04" localSheetId="2">#REF!</definedName>
    <definedName name="宮城県04" localSheetId="20">#REF!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#REF!</definedName>
    <definedName name="宮城県04" localSheetId="30">#REF!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#REF!</definedName>
    <definedName name="宮城県04" localSheetId="40">#REF!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5">#REF!</definedName>
    <definedName name="宮城県04" localSheetId="6">#REF!</definedName>
    <definedName name="宮城県04" localSheetId="7">#REF!</definedName>
    <definedName name="宮城県04" localSheetId="8">#REF!</definedName>
    <definedName name="宮城県04" localSheetId="9">#REF!</definedName>
    <definedName name="宮城県04">#REF!</definedName>
    <definedName name="京都府26" localSheetId="1">#REF!</definedName>
    <definedName name="京都府26" localSheetId="11">#REF!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8">#REF!</definedName>
    <definedName name="京都府26" localSheetId="19">#REF!</definedName>
    <definedName name="京都府26" localSheetId="2">#REF!</definedName>
    <definedName name="京都府26" localSheetId="20">#REF!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#REF!</definedName>
    <definedName name="京都府26" localSheetId="30">#REF!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#REF!</definedName>
    <definedName name="京都府26" localSheetId="40">#REF!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5">#REF!</definedName>
    <definedName name="京都府26" localSheetId="6">#REF!</definedName>
    <definedName name="京都府26" localSheetId="7">#REF!</definedName>
    <definedName name="京都府26" localSheetId="8">#REF!</definedName>
    <definedName name="京都府26" localSheetId="9">#REF!</definedName>
    <definedName name="京都府26">#REF!</definedName>
    <definedName name="熊本県43" localSheetId="1">#REF!</definedName>
    <definedName name="熊本県43" localSheetId="11">#REF!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8">#REF!</definedName>
    <definedName name="熊本県43" localSheetId="19">#REF!</definedName>
    <definedName name="熊本県43" localSheetId="2">#REF!</definedName>
    <definedName name="熊本県43" localSheetId="20">#REF!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#REF!</definedName>
    <definedName name="熊本県43" localSheetId="30">#REF!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#REF!</definedName>
    <definedName name="熊本県43" localSheetId="40">#REF!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5">#REF!</definedName>
    <definedName name="熊本県43" localSheetId="6">#REF!</definedName>
    <definedName name="熊本県43" localSheetId="7">#REF!</definedName>
    <definedName name="熊本県43" localSheetId="8">#REF!</definedName>
    <definedName name="熊本県43" localSheetId="9">#REF!</definedName>
    <definedName name="熊本県43">#REF!</definedName>
    <definedName name="群馬県10" localSheetId="1">#REF!</definedName>
    <definedName name="群馬県10" localSheetId="11">#REF!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8">#REF!</definedName>
    <definedName name="群馬県10" localSheetId="19">#REF!</definedName>
    <definedName name="群馬県10" localSheetId="2">#REF!</definedName>
    <definedName name="群馬県10" localSheetId="20">#REF!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#REF!</definedName>
    <definedName name="群馬県10" localSheetId="30">#REF!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#REF!</definedName>
    <definedName name="群馬県10" localSheetId="40">#REF!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5">#REF!</definedName>
    <definedName name="群馬県10" localSheetId="6">#REF!</definedName>
    <definedName name="群馬県10" localSheetId="7">#REF!</definedName>
    <definedName name="群馬県10" localSheetId="8">#REF!</definedName>
    <definedName name="群馬県10" localSheetId="9">#REF!</definedName>
    <definedName name="群馬県10">#REF!</definedName>
    <definedName name="広島県34" localSheetId="1">#REF!</definedName>
    <definedName name="広島県34" localSheetId="11">#REF!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8">#REF!</definedName>
    <definedName name="広島県34" localSheetId="19">#REF!</definedName>
    <definedName name="広島県34" localSheetId="2">#REF!</definedName>
    <definedName name="広島県34" localSheetId="20">#REF!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#REF!</definedName>
    <definedName name="広島県34" localSheetId="30">#REF!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#REF!</definedName>
    <definedName name="広島県34" localSheetId="40">#REF!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5">#REF!</definedName>
    <definedName name="広島県34" localSheetId="6">#REF!</definedName>
    <definedName name="広島県34" localSheetId="7">#REF!</definedName>
    <definedName name="広島県34" localSheetId="8">#REF!</definedName>
    <definedName name="広島県34" localSheetId="9">#REF!</definedName>
    <definedName name="広島県34">#REF!</definedName>
    <definedName name="香川県37" localSheetId="1">#REF!</definedName>
    <definedName name="香川県37" localSheetId="11">#REF!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8">#REF!</definedName>
    <definedName name="香川県37" localSheetId="19">#REF!</definedName>
    <definedName name="香川県37" localSheetId="2">#REF!</definedName>
    <definedName name="香川県37" localSheetId="20">#REF!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#REF!</definedName>
    <definedName name="香川県37" localSheetId="30">#REF!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#REF!</definedName>
    <definedName name="香川県37" localSheetId="40">#REF!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5">#REF!</definedName>
    <definedName name="香川県37" localSheetId="6">#REF!</definedName>
    <definedName name="香川県37" localSheetId="7">#REF!</definedName>
    <definedName name="香川県37" localSheetId="8">#REF!</definedName>
    <definedName name="香川県37" localSheetId="9">#REF!</definedName>
    <definedName name="香川県37">#REF!</definedName>
    <definedName name="高知県39" localSheetId="1">#REF!</definedName>
    <definedName name="高知県39" localSheetId="11">#REF!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8">#REF!</definedName>
    <definedName name="高知県39" localSheetId="19">#REF!</definedName>
    <definedName name="高知県39" localSheetId="2">#REF!</definedName>
    <definedName name="高知県39" localSheetId="20">#REF!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#REF!</definedName>
    <definedName name="高知県39" localSheetId="30">#REF!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#REF!</definedName>
    <definedName name="高知県39" localSheetId="40">#REF!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5">#REF!</definedName>
    <definedName name="高知県39" localSheetId="6">#REF!</definedName>
    <definedName name="高知県39" localSheetId="7">#REF!</definedName>
    <definedName name="高知県39" localSheetId="8">#REF!</definedName>
    <definedName name="高知県39" localSheetId="9">#REF!</definedName>
    <definedName name="高知県39">#REF!</definedName>
    <definedName name="佐賀県41" localSheetId="1">#REF!</definedName>
    <definedName name="佐賀県41" localSheetId="11">#REF!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8">#REF!</definedName>
    <definedName name="佐賀県41" localSheetId="19">#REF!</definedName>
    <definedName name="佐賀県41" localSheetId="2">#REF!</definedName>
    <definedName name="佐賀県41" localSheetId="20">#REF!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#REF!</definedName>
    <definedName name="佐賀県41" localSheetId="30">#REF!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#REF!</definedName>
    <definedName name="佐賀県41" localSheetId="40">#REF!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5">#REF!</definedName>
    <definedName name="佐賀県41" localSheetId="6">#REF!</definedName>
    <definedName name="佐賀県41" localSheetId="7">#REF!</definedName>
    <definedName name="佐賀県41" localSheetId="8">#REF!</definedName>
    <definedName name="佐賀県41" localSheetId="9">#REF!</definedName>
    <definedName name="佐賀県41">#REF!</definedName>
    <definedName name="埼玉県11" localSheetId="1">#REF!</definedName>
    <definedName name="埼玉県11" localSheetId="11">#REF!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8">#REF!</definedName>
    <definedName name="埼玉県11" localSheetId="19">#REF!</definedName>
    <definedName name="埼玉県11" localSheetId="2">#REF!</definedName>
    <definedName name="埼玉県11" localSheetId="20">#REF!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#REF!</definedName>
    <definedName name="埼玉県11" localSheetId="30">#REF!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#REF!</definedName>
    <definedName name="埼玉県11" localSheetId="40">#REF!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5">#REF!</definedName>
    <definedName name="埼玉県11" localSheetId="6">#REF!</definedName>
    <definedName name="埼玉県11" localSheetId="7">#REF!</definedName>
    <definedName name="埼玉県11" localSheetId="8">#REF!</definedName>
    <definedName name="埼玉県11" localSheetId="9">#REF!</definedName>
    <definedName name="埼玉県11">#REF!</definedName>
    <definedName name="三重県24" localSheetId="1">#REF!</definedName>
    <definedName name="三重県24" localSheetId="11">#REF!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8">#REF!</definedName>
    <definedName name="三重県24" localSheetId="19">#REF!</definedName>
    <definedName name="三重県24" localSheetId="2">#REF!</definedName>
    <definedName name="三重県24" localSheetId="20">#REF!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#REF!</definedName>
    <definedName name="三重県24" localSheetId="30">#REF!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#REF!</definedName>
    <definedName name="三重県24" localSheetId="40">#REF!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5">#REF!</definedName>
    <definedName name="三重県24" localSheetId="6">#REF!</definedName>
    <definedName name="三重県24" localSheetId="7">#REF!</definedName>
    <definedName name="三重県24" localSheetId="8">#REF!</definedName>
    <definedName name="三重県24" localSheetId="9">#REF!</definedName>
    <definedName name="三重県24">#REF!</definedName>
    <definedName name="山形県06" localSheetId="1">#REF!</definedName>
    <definedName name="山形県06" localSheetId="11">#REF!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8">#REF!</definedName>
    <definedName name="山形県06" localSheetId="19">#REF!</definedName>
    <definedName name="山形県06" localSheetId="2">#REF!</definedName>
    <definedName name="山形県06" localSheetId="20">#REF!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#REF!</definedName>
    <definedName name="山形県06" localSheetId="30">#REF!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#REF!</definedName>
    <definedName name="山形県06" localSheetId="40">#REF!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5">#REF!</definedName>
    <definedName name="山形県06" localSheetId="6">#REF!</definedName>
    <definedName name="山形県06" localSheetId="7">#REF!</definedName>
    <definedName name="山形県06" localSheetId="8">#REF!</definedName>
    <definedName name="山形県06" localSheetId="9">#REF!</definedName>
    <definedName name="山形県06">#REF!</definedName>
    <definedName name="山口県35" localSheetId="1">#REF!</definedName>
    <definedName name="山口県35" localSheetId="11">#REF!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8">#REF!</definedName>
    <definedName name="山口県35" localSheetId="19">#REF!</definedName>
    <definedName name="山口県35" localSheetId="2">#REF!</definedName>
    <definedName name="山口県35" localSheetId="20">#REF!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#REF!</definedName>
    <definedName name="山口県35" localSheetId="30">#REF!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#REF!</definedName>
    <definedName name="山口県35" localSheetId="40">#REF!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5">#REF!</definedName>
    <definedName name="山口県35" localSheetId="6">#REF!</definedName>
    <definedName name="山口県35" localSheetId="7">#REF!</definedName>
    <definedName name="山口県35" localSheetId="8">#REF!</definedName>
    <definedName name="山口県35" localSheetId="9">#REF!</definedName>
    <definedName name="山口県35">#REF!</definedName>
    <definedName name="山梨県19" localSheetId="1">#REF!</definedName>
    <definedName name="山梨県19" localSheetId="11">#REF!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8">#REF!</definedName>
    <definedName name="山梨県19" localSheetId="19">#REF!</definedName>
    <definedName name="山梨県19" localSheetId="2">#REF!</definedName>
    <definedName name="山梨県19" localSheetId="20">#REF!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#REF!</definedName>
    <definedName name="山梨県19" localSheetId="30">#REF!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#REF!</definedName>
    <definedName name="山梨県19" localSheetId="40">#REF!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5">#REF!</definedName>
    <definedName name="山梨県19" localSheetId="6">#REF!</definedName>
    <definedName name="山梨県19" localSheetId="7">#REF!</definedName>
    <definedName name="山梨県19" localSheetId="8">#REF!</definedName>
    <definedName name="山梨県19" localSheetId="9">#REF!</definedName>
    <definedName name="山梨県19">#REF!</definedName>
    <definedName name="滋賀県25" localSheetId="1">#REF!</definedName>
    <definedName name="滋賀県25" localSheetId="11">#REF!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8">#REF!</definedName>
    <definedName name="滋賀県25" localSheetId="19">#REF!</definedName>
    <definedName name="滋賀県25" localSheetId="2">#REF!</definedName>
    <definedName name="滋賀県25" localSheetId="20">#REF!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#REF!</definedName>
    <definedName name="滋賀県25" localSheetId="30">#REF!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#REF!</definedName>
    <definedName name="滋賀県25" localSheetId="40">#REF!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5">#REF!</definedName>
    <definedName name="滋賀県25" localSheetId="6">#REF!</definedName>
    <definedName name="滋賀県25" localSheetId="7">#REF!</definedName>
    <definedName name="滋賀県25" localSheetId="8">#REF!</definedName>
    <definedName name="滋賀県25" localSheetId="9">#REF!</definedName>
    <definedName name="滋賀県25">#REF!</definedName>
    <definedName name="鹿児島県46" localSheetId="1">#REF!</definedName>
    <definedName name="鹿児島県46" localSheetId="11">#REF!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8">#REF!</definedName>
    <definedName name="鹿児島県46" localSheetId="19">#REF!</definedName>
    <definedName name="鹿児島県46" localSheetId="2">#REF!</definedName>
    <definedName name="鹿児島県46" localSheetId="20">#REF!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#REF!</definedName>
    <definedName name="鹿児島県46" localSheetId="30">#REF!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#REF!</definedName>
    <definedName name="鹿児島県46" localSheetId="40">#REF!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5">#REF!</definedName>
    <definedName name="鹿児島県46" localSheetId="6">#REF!</definedName>
    <definedName name="鹿児島県46" localSheetId="7">#REF!</definedName>
    <definedName name="鹿児島県46" localSheetId="8">#REF!</definedName>
    <definedName name="鹿児島県46" localSheetId="9">#REF!</definedName>
    <definedName name="鹿児島県46">#REF!</definedName>
    <definedName name="秋田県05" localSheetId="1">#REF!</definedName>
    <definedName name="秋田県05" localSheetId="11">#REF!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8">#REF!</definedName>
    <definedName name="秋田県05" localSheetId="19">#REF!</definedName>
    <definedName name="秋田県05" localSheetId="2">#REF!</definedName>
    <definedName name="秋田県05" localSheetId="20">#REF!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#REF!</definedName>
    <definedName name="秋田県05" localSheetId="30">#REF!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#REF!</definedName>
    <definedName name="秋田県05" localSheetId="40">#REF!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5">#REF!</definedName>
    <definedName name="秋田県05" localSheetId="6">#REF!</definedName>
    <definedName name="秋田県05" localSheetId="7">#REF!</definedName>
    <definedName name="秋田県05" localSheetId="8">#REF!</definedName>
    <definedName name="秋田県05" localSheetId="9">#REF!</definedName>
    <definedName name="秋田県05">#REF!</definedName>
    <definedName name="新潟県15" localSheetId="1">#REF!</definedName>
    <definedName name="新潟県15" localSheetId="11">#REF!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8">#REF!</definedName>
    <definedName name="新潟県15" localSheetId="19">#REF!</definedName>
    <definedName name="新潟県15" localSheetId="2">#REF!</definedName>
    <definedName name="新潟県15" localSheetId="20">#REF!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#REF!</definedName>
    <definedName name="新潟県15" localSheetId="30">#REF!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#REF!</definedName>
    <definedName name="新潟県15" localSheetId="40">#REF!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5">#REF!</definedName>
    <definedName name="新潟県15" localSheetId="6">#REF!</definedName>
    <definedName name="新潟県15" localSheetId="7">#REF!</definedName>
    <definedName name="新潟県15" localSheetId="8">#REF!</definedName>
    <definedName name="新潟県15" localSheetId="9">#REF!</definedName>
    <definedName name="新潟県15">#REF!</definedName>
    <definedName name="神奈川県14" localSheetId="1">#REF!</definedName>
    <definedName name="神奈川県14" localSheetId="11">#REF!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8">#REF!</definedName>
    <definedName name="神奈川県14" localSheetId="19">#REF!</definedName>
    <definedName name="神奈川県14" localSheetId="2">#REF!</definedName>
    <definedName name="神奈川県14" localSheetId="20">#REF!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#REF!</definedName>
    <definedName name="神奈川県14" localSheetId="30">#REF!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#REF!</definedName>
    <definedName name="神奈川県14" localSheetId="40">#REF!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5">#REF!</definedName>
    <definedName name="神奈川県14" localSheetId="6">#REF!</definedName>
    <definedName name="神奈川県14" localSheetId="7">#REF!</definedName>
    <definedName name="神奈川県14" localSheetId="8">#REF!</definedName>
    <definedName name="神奈川県14" localSheetId="9">#REF!</definedName>
    <definedName name="神奈川県14">#REF!</definedName>
    <definedName name="青森県02" localSheetId="1">#REF!</definedName>
    <definedName name="青森県02" localSheetId="11">#REF!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8">#REF!</definedName>
    <definedName name="青森県02" localSheetId="19">#REF!</definedName>
    <definedName name="青森県02" localSheetId="2">#REF!</definedName>
    <definedName name="青森県02" localSheetId="20">#REF!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#REF!</definedName>
    <definedName name="青森県02" localSheetId="30">#REF!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#REF!</definedName>
    <definedName name="青森県02" localSheetId="40">#REF!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5">#REF!</definedName>
    <definedName name="青森県02" localSheetId="6">#REF!</definedName>
    <definedName name="青森県02" localSheetId="7">#REF!</definedName>
    <definedName name="青森県02" localSheetId="8">#REF!</definedName>
    <definedName name="青森県02" localSheetId="9">#REF!</definedName>
    <definedName name="青森県02">#REF!</definedName>
    <definedName name="静岡県22" localSheetId="1">#REF!</definedName>
    <definedName name="静岡県22" localSheetId="11">#REF!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8">#REF!</definedName>
    <definedName name="静岡県22" localSheetId="19">#REF!</definedName>
    <definedName name="静岡県22" localSheetId="2">#REF!</definedName>
    <definedName name="静岡県22" localSheetId="20">#REF!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#REF!</definedName>
    <definedName name="静岡県22" localSheetId="30">#REF!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#REF!</definedName>
    <definedName name="静岡県22" localSheetId="40">#REF!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5">#REF!</definedName>
    <definedName name="静岡県22" localSheetId="6">#REF!</definedName>
    <definedName name="静岡県22" localSheetId="7">#REF!</definedName>
    <definedName name="静岡県22" localSheetId="8">#REF!</definedName>
    <definedName name="静岡県22" localSheetId="9">#REF!</definedName>
    <definedName name="静岡県22">#REF!</definedName>
    <definedName name="石川県17" localSheetId="1">#REF!</definedName>
    <definedName name="石川県17" localSheetId="11">#REF!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8">#REF!</definedName>
    <definedName name="石川県17" localSheetId="19">#REF!</definedName>
    <definedName name="石川県17" localSheetId="2">#REF!</definedName>
    <definedName name="石川県17" localSheetId="20">#REF!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#REF!</definedName>
    <definedName name="石川県17" localSheetId="30">#REF!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#REF!</definedName>
    <definedName name="石川県17" localSheetId="40">#REF!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5">#REF!</definedName>
    <definedName name="石川県17" localSheetId="6">#REF!</definedName>
    <definedName name="石川県17" localSheetId="7">#REF!</definedName>
    <definedName name="石川県17" localSheetId="8">#REF!</definedName>
    <definedName name="石川県17" localSheetId="9">#REF!</definedName>
    <definedName name="石川県17">#REF!</definedName>
    <definedName name="千葉県12" localSheetId="1">#REF!</definedName>
    <definedName name="千葉県12" localSheetId="11">#REF!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8">#REF!</definedName>
    <definedName name="千葉県12" localSheetId="19">#REF!</definedName>
    <definedName name="千葉県12" localSheetId="2">#REF!</definedName>
    <definedName name="千葉県12" localSheetId="20">#REF!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#REF!</definedName>
    <definedName name="千葉県12" localSheetId="30">#REF!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#REF!</definedName>
    <definedName name="千葉県12" localSheetId="40">#REF!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5">#REF!</definedName>
    <definedName name="千葉県12" localSheetId="6">#REF!</definedName>
    <definedName name="千葉県12" localSheetId="7">#REF!</definedName>
    <definedName name="千葉県12" localSheetId="8">#REF!</definedName>
    <definedName name="千葉県12" localSheetId="9">#REF!</definedName>
    <definedName name="千葉県12">#REF!</definedName>
    <definedName name="大阪府27" localSheetId="1">#REF!</definedName>
    <definedName name="大阪府27" localSheetId="11">#REF!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8">#REF!</definedName>
    <definedName name="大阪府27" localSheetId="19">#REF!</definedName>
    <definedName name="大阪府27" localSheetId="2">#REF!</definedName>
    <definedName name="大阪府27" localSheetId="20">#REF!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#REF!</definedName>
    <definedName name="大阪府27" localSheetId="30">#REF!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#REF!</definedName>
    <definedName name="大阪府27" localSheetId="40">#REF!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5">#REF!</definedName>
    <definedName name="大阪府27" localSheetId="6">#REF!</definedName>
    <definedName name="大阪府27" localSheetId="7">#REF!</definedName>
    <definedName name="大阪府27" localSheetId="8">#REF!</definedName>
    <definedName name="大阪府27" localSheetId="9">#REF!</definedName>
    <definedName name="大阪府27">#REF!</definedName>
    <definedName name="大分県44" localSheetId="1">#REF!</definedName>
    <definedName name="大分県44" localSheetId="11">#REF!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8">#REF!</definedName>
    <definedName name="大分県44" localSheetId="19">#REF!</definedName>
    <definedName name="大分県44" localSheetId="2">#REF!</definedName>
    <definedName name="大分県44" localSheetId="20">#REF!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#REF!</definedName>
    <definedName name="大分県44" localSheetId="30">#REF!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#REF!</definedName>
    <definedName name="大分県44" localSheetId="40">#REF!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5">#REF!</definedName>
    <definedName name="大分県44" localSheetId="6">#REF!</definedName>
    <definedName name="大分県44" localSheetId="7">#REF!</definedName>
    <definedName name="大分県44" localSheetId="8">#REF!</definedName>
    <definedName name="大分県44" localSheetId="9">#REF!</definedName>
    <definedName name="大分県44">#REF!</definedName>
    <definedName name="長崎県42" localSheetId="1">#REF!</definedName>
    <definedName name="長崎県42" localSheetId="11">#REF!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8">#REF!</definedName>
    <definedName name="長崎県42" localSheetId="19">#REF!</definedName>
    <definedName name="長崎県42" localSheetId="2">#REF!</definedName>
    <definedName name="長崎県42" localSheetId="20">#REF!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#REF!</definedName>
    <definedName name="長崎県42" localSheetId="30">#REF!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#REF!</definedName>
    <definedName name="長崎県42" localSheetId="40">#REF!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5">#REF!</definedName>
    <definedName name="長崎県42" localSheetId="6">#REF!</definedName>
    <definedName name="長崎県42" localSheetId="7">#REF!</definedName>
    <definedName name="長崎県42" localSheetId="8">#REF!</definedName>
    <definedName name="長崎県42" localSheetId="9">#REF!</definedName>
    <definedName name="長崎県42">#REF!</definedName>
    <definedName name="長野県20" localSheetId="1">#REF!</definedName>
    <definedName name="長野県20" localSheetId="11">#REF!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8">#REF!</definedName>
    <definedName name="長野県20" localSheetId="19">#REF!</definedName>
    <definedName name="長野県20" localSheetId="2">#REF!</definedName>
    <definedName name="長野県20" localSheetId="20">#REF!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#REF!</definedName>
    <definedName name="長野県20" localSheetId="30">#REF!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#REF!</definedName>
    <definedName name="長野県20" localSheetId="40">#REF!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5">#REF!</definedName>
    <definedName name="長野県20" localSheetId="6">#REF!</definedName>
    <definedName name="長野県20" localSheetId="7">#REF!</definedName>
    <definedName name="長野県20" localSheetId="8">#REF!</definedName>
    <definedName name="長野県20" localSheetId="9">#REF!</definedName>
    <definedName name="長野県20">#REF!</definedName>
    <definedName name="鳥取県31" localSheetId="1">#REF!</definedName>
    <definedName name="鳥取県31" localSheetId="11">#REF!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8">#REF!</definedName>
    <definedName name="鳥取県31" localSheetId="19">#REF!</definedName>
    <definedName name="鳥取県31" localSheetId="2">#REF!</definedName>
    <definedName name="鳥取県31" localSheetId="20">#REF!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#REF!</definedName>
    <definedName name="鳥取県31" localSheetId="30">#REF!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#REF!</definedName>
    <definedName name="鳥取県31" localSheetId="40">#REF!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5">#REF!</definedName>
    <definedName name="鳥取県31" localSheetId="6">#REF!</definedName>
    <definedName name="鳥取県31" localSheetId="7">#REF!</definedName>
    <definedName name="鳥取県31" localSheetId="8">#REF!</definedName>
    <definedName name="鳥取県31" localSheetId="9">#REF!</definedName>
    <definedName name="鳥取県31">#REF!</definedName>
    <definedName name="都道府県コード" localSheetId="1">[1]コード!$A$1:$AU$1</definedName>
    <definedName name="都道府県コード" localSheetId="26">#REF!</definedName>
    <definedName name="都道府県コード" localSheetId="27">#REF!</definedName>
    <definedName name="都道府県コード" localSheetId="30">#REF!</definedName>
    <definedName name="都道府県コード" localSheetId="32">#REF!</definedName>
    <definedName name="都道府県コード" localSheetId="42">#REF!</definedName>
    <definedName name="都道府県コード" localSheetId="6">[1]コード!$A$1:$AU$1</definedName>
    <definedName name="都道府県コード">[2]コード!$A$1:$AU$1</definedName>
    <definedName name="島根県32" localSheetId="1">#REF!</definedName>
    <definedName name="島根県32" localSheetId="10">#REF!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8">#REF!</definedName>
    <definedName name="島根県32" localSheetId="19">#REF!</definedName>
    <definedName name="島根県32" localSheetId="2">#REF!</definedName>
    <definedName name="島根県32" localSheetId="20">#REF!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#REF!</definedName>
    <definedName name="島根県32" localSheetId="30">#REF!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#REF!</definedName>
    <definedName name="島根県32" localSheetId="40">#REF!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5">#REF!</definedName>
    <definedName name="島根県32" localSheetId="6">#REF!</definedName>
    <definedName name="島根県32" localSheetId="7">#REF!</definedName>
    <definedName name="島根県32" localSheetId="8">#REF!</definedName>
    <definedName name="島根県32" localSheetId="9">#REF!</definedName>
    <definedName name="島根県32">#REF!</definedName>
    <definedName name="東京都13" localSheetId="1">#REF!</definedName>
    <definedName name="東京都13" localSheetId="10">#REF!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8">#REF!</definedName>
    <definedName name="東京都13" localSheetId="19">#REF!</definedName>
    <definedName name="東京都13" localSheetId="2">#REF!</definedName>
    <definedName name="東京都13" localSheetId="20">#REF!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#REF!</definedName>
    <definedName name="東京都13" localSheetId="30">#REF!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#REF!</definedName>
    <definedName name="東京都13" localSheetId="40">#REF!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5">#REF!</definedName>
    <definedName name="東京都13" localSheetId="6">#REF!</definedName>
    <definedName name="東京都13" localSheetId="7">#REF!</definedName>
    <definedName name="東京都13" localSheetId="8">#REF!</definedName>
    <definedName name="東京都13" localSheetId="9">#REF!</definedName>
    <definedName name="東京都13">#REF!</definedName>
    <definedName name="徳島県36" localSheetId="1">#REF!</definedName>
    <definedName name="徳島県36" localSheetId="10">#REF!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8">#REF!</definedName>
    <definedName name="徳島県36" localSheetId="19">#REF!</definedName>
    <definedName name="徳島県36" localSheetId="2">#REF!</definedName>
    <definedName name="徳島県36" localSheetId="20">#REF!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#REF!</definedName>
    <definedName name="徳島県36" localSheetId="30">#REF!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#REF!</definedName>
    <definedName name="徳島県36" localSheetId="40">#REF!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5">#REF!</definedName>
    <definedName name="徳島県36" localSheetId="6">#REF!</definedName>
    <definedName name="徳島県36" localSheetId="7">#REF!</definedName>
    <definedName name="徳島県36" localSheetId="8">#REF!</definedName>
    <definedName name="徳島県36" localSheetId="9">#REF!</definedName>
    <definedName name="徳島県36">#REF!</definedName>
    <definedName name="栃木県09" localSheetId="1">#REF!</definedName>
    <definedName name="栃木県09" localSheetId="10">#REF!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8">#REF!</definedName>
    <definedName name="栃木県09" localSheetId="19">#REF!</definedName>
    <definedName name="栃木県09" localSheetId="2">#REF!</definedName>
    <definedName name="栃木県09" localSheetId="20">#REF!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#REF!</definedName>
    <definedName name="栃木県09" localSheetId="30">#REF!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#REF!</definedName>
    <definedName name="栃木県09" localSheetId="40">#REF!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5">#REF!</definedName>
    <definedName name="栃木県09" localSheetId="6">#REF!</definedName>
    <definedName name="栃木県09" localSheetId="7">#REF!</definedName>
    <definedName name="栃木県09" localSheetId="8">#REF!</definedName>
    <definedName name="栃木県09" localSheetId="9">#REF!</definedName>
    <definedName name="栃木県09">#REF!</definedName>
    <definedName name="奈良県29" localSheetId="1">#REF!</definedName>
    <definedName name="奈良県29" localSheetId="10">#REF!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8">#REF!</definedName>
    <definedName name="奈良県29" localSheetId="19">#REF!</definedName>
    <definedName name="奈良県29" localSheetId="2">#REF!</definedName>
    <definedName name="奈良県29" localSheetId="20">#REF!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#REF!</definedName>
    <definedName name="奈良県29" localSheetId="30">#REF!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#REF!</definedName>
    <definedName name="奈良県29" localSheetId="40">#REF!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5">#REF!</definedName>
    <definedName name="奈良県29" localSheetId="6">#REF!</definedName>
    <definedName name="奈良県29" localSheetId="7">#REF!</definedName>
    <definedName name="奈良県29" localSheetId="8">#REF!</definedName>
    <definedName name="奈良県29" localSheetId="9">#REF!</definedName>
    <definedName name="奈良県29">#REF!</definedName>
    <definedName name="富山県16" localSheetId="1">#REF!</definedName>
    <definedName name="富山県16" localSheetId="10">#REF!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8">#REF!</definedName>
    <definedName name="富山県16" localSheetId="19">#REF!</definedName>
    <definedName name="富山県16" localSheetId="2">#REF!</definedName>
    <definedName name="富山県16" localSheetId="20">#REF!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#REF!</definedName>
    <definedName name="富山県16" localSheetId="30">#REF!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#REF!</definedName>
    <definedName name="富山県16" localSheetId="40">#REF!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5">#REF!</definedName>
    <definedName name="富山県16" localSheetId="6">#REF!</definedName>
    <definedName name="富山県16" localSheetId="7">#REF!</definedName>
    <definedName name="富山県16" localSheetId="8">#REF!</definedName>
    <definedName name="富山県16" localSheetId="9">#REF!</definedName>
    <definedName name="富山県16">#REF!</definedName>
    <definedName name="福井県18" localSheetId="1">#REF!</definedName>
    <definedName name="福井県18" localSheetId="10">#REF!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8">#REF!</definedName>
    <definedName name="福井県18" localSheetId="19">#REF!</definedName>
    <definedName name="福井県18" localSheetId="2">#REF!</definedName>
    <definedName name="福井県18" localSheetId="20">#REF!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#REF!</definedName>
    <definedName name="福井県18" localSheetId="30">#REF!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#REF!</definedName>
    <definedName name="福井県18" localSheetId="40">#REF!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5">#REF!</definedName>
    <definedName name="福井県18" localSheetId="6">#REF!</definedName>
    <definedName name="福井県18" localSheetId="7">#REF!</definedName>
    <definedName name="福井県18" localSheetId="8">#REF!</definedName>
    <definedName name="福井県18" localSheetId="9">#REF!</definedName>
    <definedName name="福井県18">#REF!</definedName>
    <definedName name="福岡県40" localSheetId="1">#REF!</definedName>
    <definedName name="福岡県40" localSheetId="10">#REF!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8">#REF!</definedName>
    <definedName name="福岡県40" localSheetId="19">#REF!</definedName>
    <definedName name="福岡県40" localSheetId="2">#REF!</definedName>
    <definedName name="福岡県40" localSheetId="20">#REF!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#REF!</definedName>
    <definedName name="福岡県40" localSheetId="30">#REF!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#REF!</definedName>
    <definedName name="福岡県40" localSheetId="40">#REF!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5">#REF!</definedName>
    <definedName name="福岡県40" localSheetId="6">#REF!</definedName>
    <definedName name="福岡県40" localSheetId="7">#REF!</definedName>
    <definedName name="福岡県40" localSheetId="8">#REF!</definedName>
    <definedName name="福岡県40" localSheetId="9">#REF!</definedName>
    <definedName name="福岡県40">#REF!</definedName>
    <definedName name="福島県07" localSheetId="1">#REF!</definedName>
    <definedName name="福島県07" localSheetId="10">#REF!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8">#REF!</definedName>
    <definedName name="福島県07" localSheetId="19">#REF!</definedName>
    <definedName name="福島県07" localSheetId="2">#REF!</definedName>
    <definedName name="福島県07" localSheetId="20">#REF!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#REF!</definedName>
    <definedName name="福島県07" localSheetId="30">#REF!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#REF!</definedName>
    <definedName name="福島県07" localSheetId="40">#REF!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5">#REF!</definedName>
    <definedName name="福島県07" localSheetId="6">#REF!</definedName>
    <definedName name="福島県07" localSheetId="7">#REF!</definedName>
    <definedName name="福島県07" localSheetId="8">#REF!</definedName>
    <definedName name="福島県07" localSheetId="9">#REF!</definedName>
    <definedName name="福島県07">#REF!</definedName>
    <definedName name="兵庫県28" localSheetId="1">#REF!</definedName>
    <definedName name="兵庫県28" localSheetId="10">#REF!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8">#REF!</definedName>
    <definedName name="兵庫県28" localSheetId="19">#REF!</definedName>
    <definedName name="兵庫県28" localSheetId="2">#REF!</definedName>
    <definedName name="兵庫県28" localSheetId="20">#REF!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#REF!</definedName>
    <definedName name="兵庫県28" localSheetId="30">#REF!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#REF!</definedName>
    <definedName name="兵庫県28" localSheetId="40">#REF!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5">#REF!</definedName>
    <definedName name="兵庫県28" localSheetId="6">#REF!</definedName>
    <definedName name="兵庫県28" localSheetId="7">#REF!</definedName>
    <definedName name="兵庫県28" localSheetId="8">#REF!</definedName>
    <definedName name="兵庫県28" localSheetId="9">#REF!</definedName>
    <definedName name="兵庫県28">#REF!</definedName>
    <definedName name="北海道01" localSheetId="1">#REF!</definedName>
    <definedName name="北海道01" localSheetId="10">#REF!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8">#REF!</definedName>
    <definedName name="北海道01" localSheetId="19">#REF!</definedName>
    <definedName name="北海道01" localSheetId="2">#REF!</definedName>
    <definedName name="北海道01" localSheetId="20">#REF!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#REF!</definedName>
    <definedName name="北海道01" localSheetId="30">#REF!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#REF!</definedName>
    <definedName name="北海道01" localSheetId="40">#REF!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5">#REF!</definedName>
    <definedName name="北海道01" localSheetId="6">#REF!</definedName>
    <definedName name="北海道01" localSheetId="7">#REF!</definedName>
    <definedName name="北海道01" localSheetId="8">#REF!</definedName>
    <definedName name="北海道01" localSheetId="9">#REF!</definedName>
    <definedName name="北海道01">#REF!</definedName>
    <definedName name="和歌山県30" localSheetId="1">#REF!</definedName>
    <definedName name="和歌山県30" localSheetId="10">#REF!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8">#REF!</definedName>
    <definedName name="和歌山県30" localSheetId="19">#REF!</definedName>
    <definedName name="和歌山県30" localSheetId="2">#REF!</definedName>
    <definedName name="和歌山県30" localSheetId="20">#REF!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#REF!</definedName>
    <definedName name="和歌山県30" localSheetId="30">#REF!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#REF!</definedName>
    <definedName name="和歌山県30" localSheetId="40">#REF!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5">#REF!</definedName>
    <definedName name="和歌山県30" localSheetId="6">#REF!</definedName>
    <definedName name="和歌山県30" localSheetId="7">#REF!</definedName>
    <definedName name="和歌山県30" localSheetId="8">#REF!</definedName>
    <definedName name="和歌山県30" localSheetId="9">#REF!</definedName>
    <definedName name="和歌山県3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4" i="252" l="1"/>
  <c r="J19" i="252"/>
</calcChain>
</file>

<file path=xl/sharedStrings.xml><?xml version="1.0" encoding="utf-8"?>
<sst xmlns="http://schemas.openxmlformats.org/spreadsheetml/2006/main" count="36746" uniqueCount="21884">
  <si>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</si>
  <si>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</si>
  <si>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</si>
  <si>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</si>
  <si>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</si>
  <si>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</si>
  <si>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</si>
  <si>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</si>
  <si>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</si>
  <si>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</si>
  <si>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</si>
  <si>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</si>
  <si>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</si>
  <si>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</si>
  <si>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</si>
  <si>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</si>
  <si>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</si>
  <si>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</si>
  <si>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</si>
  <si>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</si>
  <si>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</si>
  <si>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</si>
  <si>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</si>
  <si>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</si>
  <si>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</si>
  <si>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</si>
  <si>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</si>
  <si>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</si>
  <si>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</si>
  <si>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</si>
  <si>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</si>
  <si>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</si>
  <si>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</si>
  <si>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</si>
  <si>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</si>
  <si>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</si>
  <si>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</si>
  <si>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</si>
  <si>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</si>
  <si>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</si>
  <si>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</si>
  <si>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</si>
  <si>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</si>
  <si>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</si>
  <si>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</si>
  <si>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</si>
  <si>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</si>
  <si>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</si>
  <si>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</si>
  <si>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</si>
  <si>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</si>
  <si>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</si>
  <si>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</si>
  <si>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</si>
  <si>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</si>
  <si>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</si>
  <si>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都道府県</t>
    <rPh sb="0" eb="4">
      <t>トドウフケン</t>
    </rPh>
    <phoneticPr fontId="8"/>
  </si>
  <si>
    <t>二次医療圏</t>
    <rPh sb="0" eb="2">
      <t>ニジ</t>
    </rPh>
    <rPh sb="2" eb="4">
      <t>イリョウ</t>
    </rPh>
    <rPh sb="4" eb="5">
      <t>ケン</t>
    </rPh>
    <phoneticPr fontId="9"/>
  </si>
  <si>
    <t>医療機関</t>
  </si>
  <si>
    <t>医療機関(英語)</t>
  </si>
  <si>
    <t>郵便番号</t>
  </si>
  <si>
    <t>住所</t>
  </si>
  <si>
    <t>住所
(英語)</t>
    <phoneticPr fontId="9"/>
  </si>
  <si>
    <t>電話番号</t>
  </si>
  <si>
    <t>受付時間</t>
  </si>
  <si>
    <t>WEBサイト</t>
  </si>
  <si>
    <t>対応診療科と対応外国語</t>
  </si>
  <si>
    <t>利用可能なクレジットカード</t>
  </si>
  <si>
    <t>その他利用可能なキャッシュレスサービス</t>
    <rPh sb="2" eb="3">
      <t>タ</t>
    </rPh>
    <rPh sb="3" eb="5">
      <t>リヨウ</t>
    </rPh>
    <rPh sb="5" eb="7">
      <t>カノウ</t>
    </rPh>
    <phoneticPr fontId="10"/>
  </si>
  <si>
    <t>２４時間３６５日対応可否</t>
  </si>
  <si>
    <t>災害拠点病院</t>
  </si>
  <si>
    <t>外国人受入環境整備事業の対象医療機関</t>
  </si>
  <si>
    <t>JMIP</t>
  </si>
  <si>
    <t>JIH</t>
  </si>
  <si>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</si>
  <si>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t>医療機関種別</t>
  </si>
  <si>
    <t>救急医療体制</t>
    <phoneticPr fontId="1"/>
  </si>
  <si>
    <t>外国人患者対応の専門部署</t>
  </si>
  <si>
    <t>対応言語/対応可能日時</t>
  </si>
  <si>
    <t xml:space="preserve"> 外国人向け医療コーディネーター</t>
  </si>
  <si>
    <t>医療通訳者</t>
  </si>
  <si>
    <t>遠隔通訳</t>
  </si>
  <si>
    <t>その他の言語サポート</t>
  </si>
  <si>
    <t>群馬県</t>
    <rPh sb="0" eb="3">
      <t>グンマケン</t>
    </rPh>
    <phoneticPr fontId="10"/>
  </si>
  <si>
    <t>1001 前橋　　　　　　　　　　　　</t>
  </si>
  <si>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</si>
  <si>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</si>
  <si>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</si>
  <si>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</si>
  <si>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</si>
  <si>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</si>
  <si>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http://www.maebashi.saiseikai.or.jp/</t>
  </si>
  <si>
    <t>内科：EN
外科：EN
整形外科：EN</t>
    <rPh sb="6" eb="8">
      <t>ゲカ</t>
    </rPh>
    <phoneticPr fontId="13"/>
  </si>
  <si>
    <t>VISA、MASTER、AMEX、JCB</t>
  </si>
  <si>
    <t>○</t>
  </si>
  <si>
    <t>カテゴリー2</t>
  </si>
  <si>
    <t>病院</t>
    <phoneticPr fontId="13"/>
  </si>
  <si>
    <t>第二次救急医療機関</t>
    <rPh sb="0" eb="1">
      <t>ダイ</t>
    </rPh>
    <rPh sb="1" eb="2">
      <t>ニ</t>
    </rPh>
    <rPh sb="2" eb="3">
      <t>ジ</t>
    </rPh>
    <rPh sb="3" eb="5">
      <t>キュウキュウ</t>
    </rPh>
    <rPh sb="5" eb="7">
      <t>イリョウ</t>
    </rPh>
    <rPh sb="7" eb="9">
      <t>キカン</t>
    </rPh>
    <phoneticPr fontId="13"/>
  </si>
  <si>
    <t>翻訳端末の利用</t>
    <rPh sb="0" eb="2">
      <t>ホンヤク</t>
    </rPh>
    <rPh sb="2" eb="4">
      <t>タンマツ</t>
    </rPh>
    <rPh sb="5" eb="7">
      <t>リヨウ</t>
    </rPh>
    <phoneticPr fontId="13"/>
  </si>
  <si>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</si>
  <si>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</si>
  <si>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</si>
  <si>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</si>
  <si>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</si>
  <si>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</si>
  <si>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</si>
  <si>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</si>
  <si>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翻訳端末の利用</t>
  </si>
  <si>
    <t>前橋赤十字病院</t>
    <rPh sb="0" eb="2">
      <t>マエバシ</t>
    </rPh>
    <rPh sb="2" eb="5">
      <t>セキジュウジ</t>
    </rPh>
    <rPh sb="5" eb="7">
      <t>ビョウイン</t>
    </rPh>
    <phoneticPr fontId="13"/>
  </si>
  <si>
    <t>Japanese Red Cross Maebashi Hospital</t>
  </si>
  <si>
    <t>群馬県前橋市朝倉町３８９－１</t>
    <phoneticPr fontId="1"/>
  </si>
  <si>
    <t>389-1 Asakuramachi, Maebashi, Gunma</t>
    <phoneticPr fontId="9"/>
  </si>
  <si>
    <t>027-265-3333</t>
  </si>
  <si>
    <t>月-金:8:30-11:00</t>
  </si>
  <si>
    <t>https://www.maebashi.jrc.or.jp/</t>
  </si>
  <si>
    <t>VISA、MASTER、AMEX、Diners Club、JCB</t>
  </si>
  <si>
    <t>カテゴリー1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</si>
  <si>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</si>
  <si>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</si>
  <si>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</si>
  <si>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</si>
  <si>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</si>
  <si>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</si>
  <si>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</si>
  <si>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</si>
  <si>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</si>
  <si>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VISA、JCBほか</t>
    <phoneticPr fontId="9"/>
  </si>
  <si>
    <t>カテゴリー2</t>
    <phoneticPr fontId="9"/>
  </si>
  <si>
    <t>病院</t>
    <rPh sb="0" eb="2">
      <t>ビョウイン</t>
    </rPh>
    <phoneticPr fontId="13"/>
  </si>
  <si>
    <t>○</t>
    <phoneticPr fontId="9"/>
  </si>
  <si>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</si>
  <si>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</si>
  <si>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</si>
  <si>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</si>
  <si>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</si>
  <si>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</si>
  <si>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</si>
  <si>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</si>
  <si>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https://kijokai.or.jp/josai-clinic/</t>
    <phoneticPr fontId="9"/>
  </si>
  <si>
    <t>放射線診断科：EN</t>
    <rPh sb="0" eb="3">
      <t>ホウシャセン</t>
    </rPh>
    <rPh sb="3" eb="5">
      <t>シンダン</t>
    </rPh>
    <rPh sb="5" eb="6">
      <t>カ</t>
    </rPh>
    <phoneticPr fontId="9"/>
  </si>
  <si>
    <t>VISA、MASTER、AMEX、JCB</t>
    <phoneticPr fontId="9"/>
  </si>
  <si>
    <t>診療所</t>
    <rPh sb="0" eb="3">
      <t>シンリョウジョ</t>
    </rPh>
    <phoneticPr fontId="13"/>
  </si>
  <si>
    <t>対話可能な医師による対応：EN</t>
    <rPh sb="0" eb="2">
      <t>タイワ</t>
    </rPh>
    <rPh sb="2" eb="4">
      <t>カノウ</t>
    </rPh>
    <rPh sb="5" eb="7">
      <t>イシ</t>
    </rPh>
    <rPh sb="10" eb="12">
      <t>タイオウ</t>
    </rPh>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</si>
  <si>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</si>
  <si>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</si>
  <si>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</si>
  <si>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</si>
  <si>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</si>
  <si>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</si>
  <si>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</si>
  <si>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</si>
  <si>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</si>
  <si>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</si>
  <si>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</si>
  <si>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</si>
  <si>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</si>
  <si>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</si>
  <si>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</si>
  <si>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</si>
  <si>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</si>
  <si>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</si>
  <si>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</si>
  <si>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</si>
  <si>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</si>
  <si>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</si>
  <si>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</si>
  <si>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</si>
  <si>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</si>
  <si>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</si>
  <si>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</si>
  <si>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</si>
  <si>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</si>
  <si>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</si>
  <si>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</si>
  <si>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</si>
  <si>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</si>
  <si>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</si>
  <si>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</si>
  <si>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</si>
  <si>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</si>
  <si>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</si>
  <si>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</si>
  <si>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</si>
  <si>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</si>
  <si>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歯科診療所</t>
    <rPh sb="0" eb="2">
      <t>シカ</t>
    </rPh>
    <rPh sb="2" eb="5">
      <t>シンリョウジョ</t>
    </rPh>
    <phoneticPr fontId="13"/>
  </si>
  <si>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</si>
  <si>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</si>
  <si>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</si>
  <si>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</si>
  <si>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</si>
  <si>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</si>
  <si>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</si>
  <si>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</si>
  <si>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</si>
  <si>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</si>
  <si>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</si>
  <si>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</si>
  <si>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1002 渋川</t>
  </si>
  <si>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</si>
  <si>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</si>
  <si>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</si>
  <si>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</si>
  <si>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</si>
  <si>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</si>
  <si>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</si>
  <si>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</si>
  <si>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</si>
  <si>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</si>
  <si>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</si>
  <si>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</si>
  <si>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</si>
  <si>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</si>
  <si>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</si>
  <si>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</si>
  <si>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</si>
  <si>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</si>
  <si>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</si>
  <si>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</si>
  <si>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</si>
  <si>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</si>
  <si>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</si>
  <si>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</si>
  <si>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</si>
  <si>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</si>
  <si>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</si>
  <si>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</si>
  <si>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</si>
  <si>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</si>
  <si>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</si>
  <si>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</si>
  <si>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</si>
  <si>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1003 伊勢崎</t>
  </si>
  <si>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</si>
  <si>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</si>
  <si>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</si>
  <si>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</si>
  <si>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</si>
  <si>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</si>
  <si>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</si>
  <si>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http://www.hospital.isesaki.gunma.jp (日本語)</t>
    <rPh sb="38" eb="41">
      <t>ニホンゴ</t>
    </rPh>
    <phoneticPr fontId="15"/>
  </si>
  <si>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</si>
  <si>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</si>
  <si>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</si>
  <si>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</si>
  <si>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</si>
  <si>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</si>
  <si>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</si>
  <si>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</si>
  <si>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</si>
  <si>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</si>
  <si>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</si>
  <si>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</si>
  <si>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</si>
  <si>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</si>
  <si>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</si>
  <si>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</si>
  <si>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</si>
  <si>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</si>
  <si>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</si>
  <si>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</si>
  <si>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</si>
  <si>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</si>
  <si>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</si>
  <si>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</si>
  <si>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</si>
  <si>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</si>
  <si>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</si>
  <si>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初期救急医療機関</t>
    <rPh sb="0" eb="2">
      <t>ショキ</t>
    </rPh>
    <rPh sb="2" eb="4">
      <t>キュウキュウ</t>
    </rPh>
    <rPh sb="4" eb="6">
      <t>イリョウ</t>
    </rPh>
    <rPh sb="6" eb="8">
      <t>キカン</t>
    </rPh>
    <phoneticPr fontId="13"/>
  </si>
  <si>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</si>
  <si>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</si>
  <si>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</si>
  <si>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</si>
  <si>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</si>
  <si>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</si>
  <si>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</si>
  <si>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対話可能な医師による対応：EN</t>
    <rPh sb="0" eb="2">
      <t>タイワ</t>
    </rPh>
    <rPh sb="2" eb="4">
      <t>カノウ</t>
    </rPh>
    <rPh sb="5" eb="7">
      <t>イシ</t>
    </rPh>
    <rPh sb="10" eb="12">
      <t>タイオウ</t>
    </rPh>
    <phoneticPr fontId="13"/>
  </si>
  <si>
    <t>1004 高崎・安中</t>
  </si>
  <si>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</si>
  <si>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</si>
  <si>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</si>
  <si>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</si>
  <si>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</si>
  <si>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</si>
  <si>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</si>
  <si>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</si>
  <si>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デビットカード</t>
    <phoneticPr fontId="9"/>
  </si>
  <si>
    <t>カテゴリー1</t>
    <phoneticPr fontId="9"/>
  </si>
  <si>
    <t>第三次救急医療機関（救命救急センター）</t>
    <phoneticPr fontId="13"/>
  </si>
  <si>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</si>
  <si>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</si>
  <si>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</si>
  <si>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</si>
  <si>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</si>
  <si>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</si>
  <si>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9:00－17:00</t>
  </si>
  <si>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</si>
  <si>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</si>
  <si>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</si>
  <si>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</si>
  <si>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</si>
  <si>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</si>
  <si>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</si>
  <si>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</si>
  <si>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</si>
  <si>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</si>
  <si>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</si>
  <si>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</si>
  <si>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</si>
  <si>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</si>
  <si>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</si>
  <si>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</si>
  <si>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</si>
  <si>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</si>
  <si>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1005 藤岡</t>
  </si>
  <si>
    <t>813-1 Nakakurisu,Fujioka-shi,Gunma</t>
    <phoneticPr fontId="9"/>
  </si>
  <si>
    <t>63-1 Kamikurisu, Fujioka, Gumma</t>
    <phoneticPr fontId="9"/>
  </si>
  <si>
    <t>http://www.totsuka-clinic.jp (日本語)</t>
  </si>
  <si>
    <t>対話可能な医師による対応 : EN</t>
    <rPh sb="0" eb="2">
      <t>タイワ</t>
    </rPh>
    <rPh sb="2" eb="4">
      <t>カノウ</t>
    </rPh>
    <rPh sb="10" eb="12">
      <t>タイオウ</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</si>
  <si>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</si>
  <si>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</si>
  <si>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</si>
  <si>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</si>
  <si>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</si>
  <si>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</si>
  <si>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1006 富岡</t>
  </si>
  <si>
    <t>公立富岡総合病院</t>
    <rPh sb="0" eb="2">
      <t>コウリツ</t>
    </rPh>
    <rPh sb="2" eb="4">
      <t>トミオカ</t>
    </rPh>
    <rPh sb="4" eb="6">
      <t>ソウゴウ</t>
    </rPh>
    <rPh sb="6" eb="8">
      <t>ビョウイン</t>
    </rPh>
    <phoneticPr fontId="13"/>
  </si>
  <si>
    <t>2073-1,Tomioka,Tomioka-city,Gunma Prefecture</t>
    <phoneticPr fontId="9"/>
  </si>
  <si>
    <t>1007 吾妻</t>
  </si>
  <si>
    <t>698 haramachi,higashiagatsumamachi,agatsumagun,Gunma</t>
    <phoneticPr fontId="9"/>
  </si>
  <si>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</si>
  <si>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</si>
  <si>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</si>
  <si>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</si>
  <si>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</si>
  <si>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</si>
  <si>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https://kijokai.or.jp/agatsuma-nouge/</t>
    <phoneticPr fontId="9"/>
  </si>
  <si>
    <t>内科：EN</t>
    <rPh sb="0" eb="2">
      <t>ナイカ</t>
    </rPh>
    <phoneticPr fontId="9"/>
  </si>
  <si>
    <t>VISA,UFJ,NICOS,Mastercard,AMERICAN EXPRESS,JCB,Union Pay</t>
    <phoneticPr fontId="9"/>
  </si>
  <si>
    <t>1008 沼田</t>
  </si>
  <si>
    <t>910-1 Numasumachi, Numata, Gumma</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</si>
  <si>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</si>
  <si>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</si>
  <si>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</si>
  <si>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</si>
  <si>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</si>
  <si>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</si>
  <si>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</si>
  <si>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</si>
  <si>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</si>
  <si>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</si>
  <si>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</si>
  <si>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</si>
  <si>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</si>
  <si>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</si>
  <si>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</si>
  <si>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</si>
  <si>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</si>
  <si>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</si>
  <si>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</si>
  <si>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</si>
  <si>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</si>
  <si>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</si>
  <si>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</si>
  <si>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</si>
  <si>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</si>
  <si>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</si>
  <si>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</si>
  <si>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1009 桐生</t>
  </si>
  <si>
    <t>6-3 Orihimecho,Kiryu-shi,Gunma</t>
    <phoneticPr fontId="9"/>
  </si>
  <si>
    <t>内科ほか：EN</t>
    <phoneticPr fontId="9"/>
  </si>
  <si>
    <t>対話可能な医師による対応：EN、通訳ボランティアの利用</t>
    <rPh sb="0" eb="2">
      <t>タイワ</t>
    </rPh>
    <rPh sb="2" eb="4">
      <t>カノウ</t>
    </rPh>
    <rPh sb="5" eb="7">
      <t>イシ</t>
    </rPh>
    <rPh sb="10" eb="12">
      <t>タイオウ</t>
    </rPh>
    <rPh sb="16" eb="18">
      <t>ツウヤク</t>
    </rPh>
    <rPh sb="25" eb="27">
      <t>リヨウ</t>
    </rPh>
    <phoneticPr fontId="9"/>
  </si>
  <si>
    <t>内科：ZH</t>
  </si>
  <si>
    <t>1010 太田・館林</t>
  </si>
  <si>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</si>
  <si>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</si>
  <si>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</si>
  <si>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</si>
  <si>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</si>
  <si>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</si>
  <si>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</si>
  <si>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</si>
  <si>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</si>
  <si>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</si>
  <si>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</si>
  <si>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</si>
  <si>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</si>
  <si>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</si>
  <si>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</si>
  <si>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月-金：9：00-12：30, 15：00-18：00
土：9：00-12：30</t>
  </si>
  <si>
    <t>http://www.shiroyama-hospital.or.jp/（日本語）</t>
    <rPh sb="37" eb="40">
      <t>ニホンゴ</t>
    </rPh>
    <phoneticPr fontId="13"/>
  </si>
  <si>
    <t>VISA、MASTER、AMEX、Diners Club、JCBほか</t>
    <phoneticPr fontId="9"/>
  </si>
  <si>
    <t>勤務時間内　通訳可能な職員：ＥＮ,ＰＴ</t>
    <rPh sb="0" eb="2">
      <t>キンム</t>
    </rPh>
    <rPh sb="2" eb="4">
      <t>ジカン</t>
    </rPh>
    <rPh sb="4" eb="5">
      <t>ナイ</t>
    </rPh>
    <rPh sb="6" eb="8">
      <t>ツウヤク</t>
    </rPh>
    <rPh sb="8" eb="10">
      <t>カノウ</t>
    </rPh>
    <rPh sb="11" eb="13">
      <t>ショクイン</t>
    </rPh>
    <phoneticPr fontId="13"/>
  </si>
  <si>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</si>
  <si>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</si>
  <si>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</si>
  <si>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</si>
  <si>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617-1,Takabayashinishi-machi,Ota,Gunma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</si>
  <si>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</si>
  <si>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</si>
  <si>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</si>
  <si>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</si>
  <si>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</si>
  <si>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</si>
  <si>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</si>
  <si>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</si>
  <si>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</si>
  <si>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</si>
  <si>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</si>
  <si>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</si>
  <si>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</si>
  <si>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</si>
  <si>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</si>
  <si>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</si>
  <si>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</si>
  <si>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</si>
  <si>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</si>
  <si>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</si>
  <si>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</si>
  <si>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</si>
  <si>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</si>
  <si>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</si>
  <si>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</si>
  <si>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</si>
  <si>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富山県</t>
    <rPh sb="0" eb="3">
      <t>トヤマケン</t>
    </rPh>
    <phoneticPr fontId="17"/>
  </si>
  <si>
    <t>1601 新川　　　　　　　　</t>
  </si>
  <si>
    <t>黒部市民病院</t>
  </si>
  <si>
    <t>Kurobe City Hospital</t>
  </si>
  <si>
    <t>938-8502</t>
  </si>
  <si>
    <t>富山県黒部市三日市1108番地1</t>
  </si>
  <si>
    <t>1108-1Mikkaichi,Kurobe city ,Toyama,938-8502</t>
  </si>
  <si>
    <t>0765-54-2211</t>
  </si>
  <si>
    <t>月-金:7:30-11:00</t>
  </si>
  <si>
    <t>http://med-kurobe.jp/</t>
  </si>
  <si>
    <t>VISA、MASTER、AMEX、DinersClub、JCB</t>
  </si>
  <si>
    <t>病院</t>
    <rPh sb="0" eb="2">
      <t>ビョウイン</t>
    </rPh>
    <phoneticPr fontId="19"/>
  </si>
  <si>
    <t>富山県</t>
    <rPh sb="0" eb="3">
      <t>トヤマケン</t>
    </rPh>
    <phoneticPr fontId="8"/>
  </si>
  <si>
    <t>1602 富山　　　　　　　　</t>
  </si>
  <si>
    <t>富山県立中央病院</t>
  </si>
  <si>
    <t>Toyama Prefectural Central Hospital</t>
  </si>
  <si>
    <t>930-8550</t>
  </si>
  <si>
    <t xml:space="preserve">
富山県富山市西長江2-2-78</t>
  </si>
  <si>
    <t>2-2-78 Nishinagae,Toyama city ,Toyama,930-8550</t>
  </si>
  <si>
    <t>076-424-1531</t>
  </si>
  <si>
    <t>http://www.tch.pref.toyama.jp/</t>
  </si>
  <si>
    <t>第三次救急医療機関（救命救急センター）</t>
  </si>
  <si>
    <t>富山大学附属病院</t>
  </si>
  <si>
    <t>University of Toyama Hospital</t>
  </si>
  <si>
    <t>930-0194</t>
  </si>
  <si>
    <t>富山県富山市杉谷2630番地</t>
  </si>
  <si>
    <t>2630 Sugitani,Toyama city ,Toyama,930-0194</t>
  </si>
  <si>
    <t>076-434-2281</t>
  </si>
  <si>
    <t>http://www.hosp.u-toyama.ac.jp/guide/index.html</t>
  </si>
  <si>
    <t>富山赤十字病院</t>
    <rPh sb="0" eb="2">
      <t>トヤマ</t>
    </rPh>
    <rPh sb="2" eb="5">
      <t>セキジュウジ</t>
    </rPh>
    <rPh sb="5" eb="7">
      <t>ビョウイン</t>
    </rPh>
    <phoneticPr fontId="4"/>
  </si>
  <si>
    <t xml:space="preserve">Toyama Red Cross Hospital </t>
  </si>
  <si>
    <t>930-0859</t>
  </si>
  <si>
    <t>富山県富山市牛島本町2-1-58</t>
  </si>
  <si>
    <t>2-1-58 ushijimahonmachi toyama city, toyama</t>
  </si>
  <si>
    <t>076-433-2222</t>
  </si>
  <si>
    <t>月-金:8:30-11:30,13:00-15:00</t>
  </si>
  <si>
    <t>http://www.toyama-med.jrc.or.jp/</t>
  </si>
  <si>
    <t>カテゴリー1、カテゴリー2</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</si>
  <si>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</si>
  <si>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</si>
  <si>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</si>
  <si>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</si>
  <si>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</si>
  <si>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</si>
  <si>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</si>
  <si>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</si>
  <si>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1602 富山　　　　　　　　</t>
    <phoneticPr fontId="1"/>
  </si>
  <si>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</si>
  <si>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</si>
  <si>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</si>
  <si>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</si>
  <si>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</si>
  <si>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</si>
  <si>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</si>
  <si>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</si>
  <si>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カテゴリー2</t>
    <phoneticPr fontId="1"/>
  </si>
  <si>
    <t>病院</t>
    <rPh sb="0" eb="2">
      <t>ビョウイン</t>
    </rPh>
    <phoneticPr fontId="1"/>
  </si>
  <si>
    <t>1603 高岡　　　　　　　　</t>
  </si>
  <si>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</si>
  <si>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</si>
  <si>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</si>
  <si>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</si>
  <si>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</si>
  <si>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</si>
  <si>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https://www.shinseikai.jp/en/</t>
  </si>
  <si>
    <t>VISA、MASTER、DinersClub</t>
  </si>
  <si>
    <t>24時間：自動翻訳機器等にて対応</t>
  </si>
  <si>
    <t>厚生連高岡病院</t>
  </si>
  <si>
    <t>Kouseiren Takaoka Hospital</t>
  </si>
  <si>
    <t>933-8555</t>
  </si>
  <si>
    <t xml:space="preserve">
富山県高岡市永楽町5番10号</t>
  </si>
  <si>
    <t>5-10 Eirakumachi,Takaoka city ,Toyama,933-8555</t>
  </si>
  <si>
    <t>0766-21-3930</t>
  </si>
  <si>
    <t>月-金:8:30-17:00</t>
  </si>
  <si>
    <t>http://www.kouseiren-ta.or.jp/</t>
  </si>
  <si>
    <t>第三次救急医療機関（救命救急センター）</t>
    <phoneticPr fontId="1"/>
  </si>
  <si>
    <t>1604 砺波　　　　　　　　</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</si>
  <si>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</si>
  <si>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</si>
  <si>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</si>
  <si>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</si>
  <si>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</si>
  <si>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</si>
  <si>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</si>
  <si>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Nanto central Hospital</t>
  </si>
  <si>
    <t>939-1724</t>
  </si>
  <si>
    <t>2007-5 umeno nanto city toyama 939-1724</t>
  </si>
  <si>
    <t>0763-53-0001</t>
  </si>
  <si>
    <t>VISA、MASTER</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</si>
  <si>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</si>
  <si>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</si>
  <si>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</si>
  <si>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</si>
  <si>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</si>
  <si>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</si>
  <si>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</si>
  <si>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内科　外科　内視鏡内科（英語）</t>
    <rPh sb="0" eb="2">
      <t>ナイカ</t>
    </rPh>
    <rPh sb="3" eb="5">
      <t>ゲカ</t>
    </rPh>
    <rPh sb="6" eb="9">
      <t>ナイシキョウ</t>
    </rPh>
    <rPh sb="9" eb="11">
      <t>ナイカ</t>
    </rPh>
    <rPh sb="12" eb="14">
      <t>エイゴ</t>
    </rPh>
    <phoneticPr fontId="18"/>
  </si>
  <si>
    <t>VISA、JCB</t>
  </si>
  <si>
    <t>診療所</t>
    <rPh sb="0" eb="3">
      <t>シンリョウジョ</t>
    </rPh>
    <phoneticPr fontId="1"/>
  </si>
  <si>
    <t>英語</t>
    <rPh sb="0" eb="2">
      <t>エイゴ</t>
    </rPh>
    <phoneticPr fontId="1"/>
  </si>
  <si>
    <t>Ohashi ENT&amp;EYE Clinic</t>
  </si>
  <si>
    <t>938-0037</t>
  </si>
  <si>
    <t>176 Sinmakino,Kurobe city ,Toyama 938-0037</t>
  </si>
  <si>
    <t>0765-52-5870</t>
  </si>
  <si>
    <t>月-金:9:00-13:00  15:00-17:30　土:8：30-12：00</t>
    <rPh sb="0" eb="1">
      <t>ゲツ</t>
    </rPh>
    <rPh sb="2" eb="3">
      <t>キン</t>
    </rPh>
    <rPh sb="28" eb="29">
      <t>ド</t>
    </rPh>
    <phoneticPr fontId="18"/>
  </si>
  <si>
    <t>http://www.sam.hi-ho.ne.jp/ohashi-clinic</t>
  </si>
  <si>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</si>
  <si>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</si>
  <si>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</si>
  <si>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</si>
  <si>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</si>
  <si>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</si>
  <si>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</si>
  <si>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</si>
  <si>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</si>
  <si>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</si>
  <si>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</si>
  <si>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</si>
  <si>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</si>
  <si>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</si>
  <si>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月-金:8:30-18:00(木曜ＰＭ除く）  土:8:30-12:30</t>
    <rPh sb="15" eb="17">
      <t>モクヨウ</t>
    </rPh>
    <rPh sb="19" eb="20">
      <t>ノゾ</t>
    </rPh>
    <rPh sb="24" eb="25">
      <t>ド</t>
    </rPh>
    <phoneticPr fontId="18"/>
  </si>
  <si>
    <t>内科　消化器科（英語）</t>
    <rPh sb="0" eb="2">
      <t>ナイカ</t>
    </rPh>
    <rPh sb="3" eb="6">
      <t>ショウカキ</t>
    </rPh>
    <rPh sb="6" eb="7">
      <t>カ</t>
    </rPh>
    <rPh sb="8" eb="10">
      <t>エイゴ</t>
    </rPh>
    <phoneticPr fontId="18"/>
  </si>
  <si>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</si>
  <si>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</si>
  <si>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</si>
  <si>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</si>
  <si>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</si>
  <si>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</si>
  <si>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</si>
  <si>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整形外科（英語）</t>
    <rPh sb="0" eb="2">
      <t>セイケイ</t>
    </rPh>
    <rPh sb="2" eb="4">
      <t>ゲカ</t>
    </rPh>
    <rPh sb="5" eb="6">
      <t>エイ</t>
    </rPh>
    <rPh sb="6" eb="7">
      <t>ゴ</t>
    </rPh>
    <phoneticPr fontId="18"/>
  </si>
  <si>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</si>
  <si>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</si>
  <si>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</si>
  <si>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</si>
  <si>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</si>
  <si>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</si>
  <si>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</si>
  <si>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</si>
  <si>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VISA、MASTER、AMEX、JCB、DinersClub</t>
  </si>
  <si>
    <t>松野リウマチ整形外科</t>
    <rPh sb="0" eb="2">
      <t>マツノ</t>
    </rPh>
    <rPh sb="6" eb="8">
      <t>セイケイ</t>
    </rPh>
    <rPh sb="8" eb="10">
      <t>ゲカ</t>
    </rPh>
    <phoneticPr fontId="17"/>
  </si>
  <si>
    <t>Matsuno Coinic for Rheumatic Diseases</t>
  </si>
  <si>
    <t>930-0138</t>
  </si>
  <si>
    <t>076-436-1757</t>
  </si>
  <si>
    <t>月-金:9:00-11:30　14:00-18:00（水曜ＰＭ除く）　土:9：00-11：30</t>
    <rPh sb="0" eb="1">
      <t>ゲツ</t>
    </rPh>
    <rPh sb="2" eb="3">
      <t>キン</t>
    </rPh>
    <rPh sb="27" eb="29">
      <t>スイヨウ</t>
    </rPh>
    <rPh sb="31" eb="32">
      <t>ノゾ</t>
    </rPh>
    <rPh sb="35" eb="36">
      <t>ド</t>
    </rPh>
    <phoneticPr fontId="18"/>
  </si>
  <si>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</si>
  <si>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</si>
  <si>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</si>
  <si>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</si>
  <si>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</si>
  <si>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</si>
  <si>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</si>
  <si>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</si>
  <si>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</si>
  <si>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</si>
  <si>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</si>
  <si>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</si>
  <si>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</si>
  <si>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</si>
  <si>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</si>
  <si>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やまだホームケアクリニック</t>
  </si>
  <si>
    <t>Yamada Homecare Clinic</t>
  </si>
  <si>
    <t>939-8036</t>
  </si>
  <si>
    <t>1-65 Takayashiki,Toyama city ,Toyama,939-8036</t>
  </si>
  <si>
    <t>076-493-6002</t>
  </si>
  <si>
    <t>http://yhomecare.jp/</t>
  </si>
  <si>
    <t>スマートフォン翻訳</t>
    <rPh sb="7" eb="9">
      <t>ホンヤク</t>
    </rPh>
    <phoneticPr fontId="13"/>
  </si>
  <si>
    <t>月火水金:9:00-11:30  14:00-17:30　木:9：00-11：30　土:9:00-11:30、14:00-16:30</t>
    <rPh sb="1" eb="2">
      <t>カ</t>
    </rPh>
    <rPh sb="2" eb="3">
      <t>スイ</t>
    </rPh>
    <rPh sb="29" eb="30">
      <t>モク</t>
    </rPh>
    <rPh sb="42" eb="43">
      <t>ド</t>
    </rPh>
    <phoneticPr fontId="18"/>
  </si>
  <si>
    <t>ポケトーク（75言語）</t>
    <rPh sb="8" eb="10">
      <t>ゲンゴ</t>
    </rPh>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</si>
  <si>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</si>
  <si>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</si>
  <si>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</si>
  <si>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</si>
  <si>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月火水金:14：00-18：00</t>
    <rPh sb="1" eb="2">
      <t>カ</t>
    </rPh>
    <rPh sb="2" eb="3">
      <t>スイ</t>
    </rPh>
    <phoneticPr fontId="18"/>
  </si>
  <si>
    <t>https://www.ohnoichougeka-nyusen.com</t>
    <phoneticPr fontId="1"/>
  </si>
  <si>
    <t>PayPay支払い</t>
    <rPh sb="6" eb="8">
      <t>シハラ</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</si>
  <si>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</si>
  <si>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</si>
  <si>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</si>
  <si>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</si>
  <si>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</si>
  <si>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</si>
  <si>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</si>
  <si>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</si>
  <si>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</si>
  <si>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</si>
  <si>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</si>
  <si>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</si>
  <si>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</si>
  <si>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</si>
  <si>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</si>
  <si>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</si>
  <si>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</si>
  <si>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</si>
  <si>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</si>
  <si>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</si>
  <si>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</si>
  <si>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</si>
  <si>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</si>
  <si>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</si>
  <si>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</si>
  <si>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〇</t>
    <phoneticPr fontId="13"/>
  </si>
  <si>
    <t>Takaoka　Ekinan　Clinic</t>
  </si>
  <si>
    <t>933-0871</t>
  </si>
  <si>
    <t>高岡市駅南3-1-8</t>
    <rPh sb="0" eb="3">
      <t>タカオカシ</t>
    </rPh>
    <rPh sb="3" eb="5">
      <t>エキナン</t>
    </rPh>
    <phoneticPr fontId="17"/>
  </si>
  <si>
    <t>0766-29-1200</t>
  </si>
  <si>
    <t>火-金:9:00-12:00  15:00-17:30（木曜ＰＭ除く）　土:9:00-12:00  15:00-17:00</t>
    <rPh sb="0" eb="1">
      <t>カ</t>
    </rPh>
    <rPh sb="28" eb="30">
      <t>モクヨウ</t>
    </rPh>
    <rPh sb="32" eb="33">
      <t>ノゾ</t>
    </rPh>
    <rPh sb="36" eb="37">
      <t>ド</t>
    </rPh>
    <phoneticPr fontId="18"/>
  </si>
  <si>
    <t>http://www.ekinan-clinic.com</t>
  </si>
  <si>
    <t>VISA、MASTER、AMEX、JCB、DinersClub　銀聯</t>
    <rPh sb="32" eb="34">
      <t>ギンレン</t>
    </rPh>
    <phoneticPr fontId="10"/>
  </si>
  <si>
    <t>福老館クリニック</t>
    <rPh sb="0" eb="1">
      <t>フク</t>
    </rPh>
    <rPh sb="1" eb="2">
      <t>ロウ</t>
    </rPh>
    <rPh sb="2" eb="3">
      <t>カン</t>
    </rPh>
    <phoneticPr fontId="17"/>
  </si>
  <si>
    <t>Fukurou-kan　Clinic</t>
  </si>
  <si>
    <t>935-0104</t>
  </si>
  <si>
    <t>0766-91-7720</t>
  </si>
  <si>
    <t>月-金:9:00-12:00  15:00-19:00（水曜ＰＭ除く）　土:9:00-12:00</t>
    <rPh sb="28" eb="30">
      <t>スイヨウ</t>
    </rPh>
    <rPh sb="32" eb="33">
      <t>ノゾ</t>
    </rPh>
    <rPh sb="36" eb="37">
      <t>ド</t>
    </rPh>
    <phoneticPr fontId="18"/>
  </si>
  <si>
    <t>http://www.fukuroukan.jp/</t>
  </si>
  <si>
    <t xml:space="preserve">月-金:9:00-12:30  15:00-18:30（木曜ＰＭ除く）　土:9:00-12:30 </t>
    <rPh sb="28" eb="30">
      <t>モクヨウ</t>
    </rPh>
    <rPh sb="32" eb="33">
      <t>ノゾ</t>
    </rPh>
    <rPh sb="36" eb="37">
      <t>ド</t>
    </rPh>
    <phoneticPr fontId="18"/>
  </si>
  <si>
    <t>http://keyaki-hihuka.com</t>
  </si>
  <si>
    <t>月-土:9:00-12:00  14:00-18:00（木曜日除く）</t>
    <rPh sb="2" eb="3">
      <t>ド</t>
    </rPh>
    <rPh sb="28" eb="30">
      <t>モクヨウ</t>
    </rPh>
    <rPh sb="30" eb="31">
      <t>ヒ</t>
    </rPh>
    <rPh sb="31" eb="32">
      <t>ノゾ</t>
    </rPh>
    <phoneticPr fontId="18"/>
  </si>
  <si>
    <t>福岡県</t>
  </si>
  <si>
    <t>4001 福岡・糸島　　　　　</t>
  </si>
  <si>
    <t>812-8582</t>
  </si>
  <si>
    <t>3-1-1 Maidashi Higashi-ku Fukuoka,Japan</t>
  </si>
  <si>
    <t>092-642-4231</t>
  </si>
  <si>
    <t>VISA、MASTER、AMEX、JCB、中国銀聯</t>
  </si>
  <si>
    <t>病院</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</si>
  <si>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</si>
  <si>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平日:８:30-17:15:EN,ZH</t>
    <rPh sb="0" eb="2">
      <t>ヘイジツ</t>
    </rPh>
    <phoneticPr fontId="9"/>
  </si>
  <si>
    <t>平日:８:30-17:15
:EN,ZH</t>
    <rPh sb="0" eb="2">
      <t>ヘイジツ</t>
    </rPh>
    <phoneticPr fontId="9"/>
  </si>
  <si>
    <t>Japanese Red Cross Fukuoka Hospital</t>
  </si>
  <si>
    <t>815-8555</t>
  </si>
  <si>
    <t>092-521-1211</t>
  </si>
  <si>
    <t>https://www.fukuoka-med.jrc.or.jp/　（日本語）　
https://www.fukuoka-med.jrc.or.jp/english_info/english_top?smartphone_auto_redirect=off&amp;amp;smartphone=off　（英語）　</t>
  </si>
  <si>
    <t>カテゴリー1、カテゴリー2</t>
    <phoneticPr fontId="13"/>
  </si>
  <si>
    <t>第二次救急医療機関</t>
    <rPh sb="0" eb="1">
      <t>ダイ</t>
    </rPh>
    <rPh sb="1" eb="2">
      <t>ニ</t>
    </rPh>
    <rPh sb="2" eb="3">
      <t>ジ</t>
    </rPh>
    <rPh sb="3" eb="5">
      <t>キュウキュウ</t>
    </rPh>
    <rPh sb="5" eb="7">
      <t>イリョウ</t>
    </rPh>
    <rPh sb="7" eb="9">
      <t>キカン</t>
    </rPh>
    <phoneticPr fontId="9"/>
  </si>
  <si>
    <t>英語・中国語・韓国語等
24時間365日</t>
    <rPh sb="0" eb="2">
      <t>エイゴ</t>
    </rPh>
    <rPh sb="3" eb="6">
      <t>チュウゴクゴ</t>
    </rPh>
    <rPh sb="7" eb="10">
      <t>カンコクゴ</t>
    </rPh>
    <rPh sb="10" eb="11">
      <t>トウ</t>
    </rPh>
    <rPh sb="14" eb="16">
      <t>ジカン</t>
    </rPh>
    <rPh sb="19" eb="20">
      <t>ニチ</t>
    </rPh>
    <phoneticPr fontId="9"/>
  </si>
  <si>
    <t>ふくおか国際医療サポートセンター活用、タブレット</t>
    <rPh sb="4" eb="6">
      <t>コクサイ</t>
    </rPh>
    <rPh sb="6" eb="8">
      <t>イリョウ</t>
    </rPh>
    <rPh sb="16" eb="18">
      <t>カツヨウ</t>
    </rPh>
    <phoneticPr fontId="9"/>
  </si>
  <si>
    <t>FUKUOKA KINEN HOSPITAL</t>
  </si>
  <si>
    <t>814-8525</t>
  </si>
  <si>
    <t>1-1-35、Fukuoka Ken, Fukuoka Shi, Sawara-Ku, Nishijin,814-8525</t>
  </si>
  <si>
    <t>092-821-4731</t>
  </si>
  <si>
    <t>ヨカペイ、WeChatPay</t>
  </si>
  <si>
    <t>Fukuoka Sanno Hospital</t>
  </si>
  <si>
    <t>814-0001</t>
  </si>
  <si>
    <t>3-6-45,Momochihama,Sawara-ku,Fukuokacity,Fukuoka prefecture,814-0001</t>
  </si>
  <si>
    <t>092-832-1100</t>
  </si>
  <si>
    <t>http://f-sanno.kouhoukai.or.jp/ (日本語)_x000D_
http:// f-sanno.kouhoukai.or.jp/en(英語)
http://f-sanno.kouhoukai.or.jp/ch/index.html（中国語）</t>
    <rPh sb="123" eb="126">
      <t>チュウゴクゴ</t>
    </rPh>
    <phoneticPr fontId="9"/>
  </si>
  <si>
    <t>EN、ZH：
月ー土
8:30－
17:30</t>
    <rPh sb="7" eb="8">
      <t>ゲツ</t>
    </rPh>
    <rPh sb="9" eb="10">
      <t>ド</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</si>
  <si>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</si>
  <si>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</si>
  <si>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</si>
  <si>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</si>
  <si>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</si>
  <si>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</si>
  <si>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</si>
  <si>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</si>
  <si>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VISA、MASTER、AMEX、JCB、DINERS</t>
  </si>
  <si>
    <t>pay pay</t>
  </si>
  <si>
    <t>EN、ZH：
平日9時ｰ17時</t>
    <rPh sb="7" eb="9">
      <t>ヘイジツ</t>
    </rPh>
    <rPh sb="10" eb="11">
      <t>ジ</t>
    </rPh>
    <rPh sb="14" eb="15">
      <t>ジ</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</si>
  <si>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</si>
  <si>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</si>
  <si>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</si>
  <si>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</si>
  <si>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</si>
  <si>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</si>
  <si>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</si>
  <si>
    <t>SUGOCA、nimoca、はやかけん、Suica、ICOCA、TOICA
など</t>
  </si>
  <si>
    <t>医療通訳者ではないが、中国語・韓国語の出来る事務職員2名を採用(平日8：30-17：00)</t>
    <rPh sb="0" eb="2">
      <t>イリョウ</t>
    </rPh>
    <rPh sb="2" eb="5">
      <t>ツウヤクシャ</t>
    </rPh>
    <rPh sb="11" eb="14">
      <t>チュウゴクゴ</t>
    </rPh>
    <rPh sb="15" eb="18">
      <t>カンコクゴ</t>
    </rPh>
    <rPh sb="19" eb="21">
      <t>デキ</t>
    </rPh>
    <rPh sb="22" eb="26">
      <t>ジムショクイン</t>
    </rPh>
    <rPh sb="27" eb="28">
      <t>メイ</t>
    </rPh>
    <rPh sb="29" eb="31">
      <t>サイヨウ</t>
    </rPh>
    <rPh sb="32" eb="34">
      <t>ヘイジツ</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</si>
  <si>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</si>
  <si>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</si>
  <si>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</si>
  <si>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</si>
  <si>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</si>
  <si>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</si>
  <si>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http://www.hop.fukuoka-u.ac.jp/（日本語）
http://www.hop.fukuoka-u.ac.jp/eng/（英語）
http://www.hop.fukuoka-u.ac.jp/chn/（中国語）</t>
    <rPh sb="32" eb="35">
      <t>ニホンゴ</t>
    </rPh>
    <rPh sb="73" eb="75">
      <t>エイゴ</t>
    </rPh>
    <rPh sb="113" eb="116">
      <t>チュウゴクゴ</t>
    </rPh>
    <phoneticPr fontId="9"/>
  </si>
  <si>
    <t>JCB、AMEX、VISA、MASTER、Diners Club、中国銀聯</t>
  </si>
  <si>
    <t>nimoca、SUGOCA、
はやかけん、
Suica 等</t>
    <rPh sb="28" eb="29">
      <t>ナド</t>
    </rPh>
    <phoneticPr fontId="9"/>
  </si>
  <si>
    <t>EN、ZH：
月～金
8:40-16:40</t>
    <rPh sb="7" eb="8">
      <t>ツキ</t>
    </rPh>
    <rPh sb="9" eb="10">
      <t>キン</t>
    </rPh>
    <phoneticPr fontId="9"/>
  </si>
  <si>
    <t>EN、ZH：
月～金
8:40-16:40</t>
    <rPh sb="7" eb="8">
      <t>ガツ</t>
    </rPh>
    <rPh sb="9" eb="10">
      <t>キン</t>
    </rPh>
    <phoneticPr fontId="9"/>
  </si>
  <si>
    <t>ポケトーク：24時間</t>
    <rPh sb="8" eb="10">
      <t>ジカン</t>
    </rPh>
    <phoneticPr fontId="9"/>
  </si>
  <si>
    <t>福岡市民病院</t>
    <rPh sb="0" eb="2">
      <t>フクオカ</t>
    </rPh>
    <rPh sb="2" eb="4">
      <t>シミン</t>
    </rPh>
    <rPh sb="4" eb="6">
      <t>ビョウイン</t>
    </rPh>
    <phoneticPr fontId="9"/>
  </si>
  <si>
    <t>Fukuoka Ciity Hospital</t>
  </si>
  <si>
    <t>福岡県福岡市博多区吉塚本町13-1</t>
    <rPh sb="3" eb="6">
      <t>フクオカシ</t>
    </rPh>
    <rPh sb="6" eb="9">
      <t>ハカタク</t>
    </rPh>
    <rPh sb="9" eb="11">
      <t>ヨシヅカ</t>
    </rPh>
    <rPh sb="11" eb="13">
      <t>ホンマチ</t>
    </rPh>
    <phoneticPr fontId="9"/>
  </si>
  <si>
    <t>13-1, Yoshizuka-honmachi,Hakata-ku,fukuoka,812-0046</t>
  </si>
  <si>
    <t>092-632-1111</t>
  </si>
  <si>
    <t>通訳タブレット活用</t>
    <rPh sb="0" eb="2">
      <t>ツウヤク</t>
    </rPh>
    <rPh sb="7" eb="9">
      <t>カツヨウ</t>
    </rPh>
    <phoneticPr fontId="9"/>
  </si>
  <si>
    <t>Fukuoka　Kieikai　Hospital</t>
  </si>
  <si>
    <t>813-0044</t>
  </si>
  <si>
    <t>福岡県福岡市東区千早4丁目14-40</t>
    <rPh sb="3" eb="6">
      <t>フクオカシ</t>
    </rPh>
    <rPh sb="6" eb="8">
      <t>ヒガシク</t>
    </rPh>
    <rPh sb="8" eb="10">
      <t>チハヤ</t>
    </rPh>
    <rPh sb="11" eb="13">
      <t>チョウメ</t>
    </rPh>
    <phoneticPr fontId="9"/>
  </si>
  <si>
    <t>14-40,Fukuokasi,Tihaya prefecture,
813-0044</t>
  </si>
  <si>
    <t>092-681-3115</t>
  </si>
  <si>
    <t>月-土:9:00-12:00
　14：00-18：00
平日・日祝日：
救急24時間対応</t>
    <rPh sb="2" eb="3">
      <t>ド</t>
    </rPh>
    <rPh sb="28" eb="30">
      <t>ヘイジツ</t>
    </rPh>
    <rPh sb="31" eb="32">
      <t>ヒ</t>
    </rPh>
    <phoneticPr fontId="9"/>
  </si>
  <si>
    <t>VISA、MASTER、JCB</t>
  </si>
  <si>
    <t>QRコード決裁
対応予定</t>
    <rPh sb="5" eb="7">
      <t>ケッサイ</t>
    </rPh>
    <rPh sb="8" eb="10">
      <t>タイオウ</t>
    </rPh>
    <rPh sb="10" eb="12">
      <t>ヨテイ</t>
    </rPh>
    <phoneticPr fontId="9"/>
  </si>
  <si>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</si>
  <si>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</si>
  <si>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</si>
  <si>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</si>
  <si>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</si>
  <si>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</si>
  <si>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</si>
  <si>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</si>
  <si>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</si>
  <si>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</si>
  <si>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</si>
  <si>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</si>
  <si>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</si>
  <si>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</si>
  <si>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</si>
  <si>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VISA、MASTER、AMEX、JCB、</t>
  </si>
  <si>
    <t>初期救急医療機関</t>
    <rPh sb="0" eb="2">
      <t>ショキ</t>
    </rPh>
    <rPh sb="2" eb="4">
      <t>キュウキュウ</t>
    </rPh>
    <rPh sb="4" eb="6">
      <t>イリョウ</t>
    </rPh>
    <rPh sb="6" eb="8">
      <t>キカン</t>
    </rPh>
    <phoneticPr fontId="9"/>
  </si>
  <si>
    <t>医療法人あおばクリニック</t>
    <rPh sb="0" eb="4">
      <t>イリョウホウジン</t>
    </rPh>
    <phoneticPr fontId="9"/>
  </si>
  <si>
    <t>813-0025</t>
  </si>
  <si>
    <t>福岡県福岡市東区青葉3-1-6</t>
    <rPh sb="3" eb="6">
      <t>フクオカシ</t>
    </rPh>
    <rPh sb="6" eb="8">
      <t>ヒガシク</t>
    </rPh>
    <rPh sb="8" eb="10">
      <t>アオバ</t>
    </rPh>
    <phoneticPr fontId="9"/>
  </si>
  <si>
    <t>092-663-2037</t>
  </si>
  <si>
    <t>月～金（8：30～17：30）土（8：30～12：00）　　　</t>
    <rPh sb="15" eb="16">
      <t>ツチ</t>
    </rPh>
    <phoneticPr fontId="9"/>
  </si>
  <si>
    <t>内科：EN
小児科：EN</t>
    <rPh sb="0" eb="2">
      <t>ナイカ</t>
    </rPh>
    <rPh sb="6" eb="9">
      <t>ショウニカ</t>
    </rPh>
    <phoneticPr fontId="9"/>
  </si>
  <si>
    <t>VISA</t>
  </si>
  <si>
    <t>診療所</t>
    <rPh sb="0" eb="3">
      <t>シンリョウショ</t>
    </rPh>
    <phoneticPr fontId="9"/>
  </si>
  <si>
    <t>院長は米国医師免許所有し英語で対応可能</t>
    <rPh sb="0" eb="2">
      <t>インチョウ</t>
    </rPh>
    <rPh sb="3" eb="5">
      <t>ベイコク</t>
    </rPh>
    <rPh sb="5" eb="7">
      <t>イシ</t>
    </rPh>
    <rPh sb="7" eb="9">
      <t>メンキョ</t>
    </rPh>
    <rPh sb="9" eb="11">
      <t>ショユウ</t>
    </rPh>
    <rPh sb="12" eb="14">
      <t>エイゴ</t>
    </rPh>
    <rPh sb="15" eb="17">
      <t>タイオウ</t>
    </rPh>
    <rPh sb="17" eb="19">
      <t>カノウ</t>
    </rPh>
    <phoneticPr fontId="9"/>
  </si>
  <si>
    <t xml:space="preserve">OTABE Clinic </t>
  </si>
  <si>
    <t>811-1346</t>
  </si>
  <si>
    <t>2-20-31 Roji Minami-Ku, Fukuoka-city，811-1346</t>
  </si>
  <si>
    <t>092-565-8311</t>
  </si>
  <si>
    <t>月-金:8:30-17:30
木・日・祝日：休診</t>
    <rPh sb="0" eb="1">
      <t>ツキ</t>
    </rPh>
    <rPh sb="2" eb="3">
      <t>キン</t>
    </rPh>
    <rPh sb="15" eb="16">
      <t>キ</t>
    </rPh>
    <rPh sb="17" eb="18">
      <t>ヒ</t>
    </rPh>
    <rPh sb="19" eb="21">
      <t>シュクジツ</t>
    </rPh>
    <rPh sb="22" eb="24">
      <t>キュウシン</t>
    </rPh>
    <phoneticPr fontId="9"/>
  </si>
  <si>
    <t>VISA、MASTER、AMEX、JCB、Diners、Discover、DC、UC</t>
  </si>
  <si>
    <t>診療所</t>
    <rPh sb="0" eb="3">
      <t>シンリョウジョ</t>
    </rPh>
    <phoneticPr fontId="9"/>
  </si>
  <si>
    <t>まつおクリニック</t>
  </si>
  <si>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</si>
  <si>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</si>
  <si>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</si>
  <si>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</si>
  <si>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</si>
  <si>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</si>
  <si>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9"/>
  </si>
  <si>
    <t>VISA、MASTER、AMEX、JCB（3万円以上）</t>
    <rPh sb="22" eb="26">
      <t>マンエンイジョウ</t>
    </rPh>
    <phoneticPr fontId="9"/>
  </si>
  <si>
    <t>PayPayなど</t>
  </si>
  <si>
    <t xml:space="preserve">Bliss Clinic Plastic and Aesthetic Surgery </t>
  </si>
  <si>
    <t>092-791-1441</t>
  </si>
  <si>
    <t>福岡県福岡市中央区清川1-9-20-３F</t>
    <rPh sb="3" eb="6">
      <t>フクオカシ</t>
    </rPh>
    <rPh sb="6" eb="9">
      <t>チュウオウク</t>
    </rPh>
    <rPh sb="9" eb="11">
      <t>キヨカワ</t>
    </rPh>
    <phoneticPr fontId="9"/>
  </si>
  <si>
    <t>月：12:00-20:00    　　 火-金：10：00-18：00　　　　土：隔週</t>
    <rPh sb="20" eb="21">
      <t>カ</t>
    </rPh>
    <rPh sb="22" eb="23">
      <t>キン</t>
    </rPh>
    <rPh sb="39" eb="40">
      <t>ド</t>
    </rPh>
    <rPh sb="41" eb="43">
      <t>カクシュウ</t>
    </rPh>
    <phoneticPr fontId="9"/>
  </si>
  <si>
    <t>EN：月~金　10：00~18：00</t>
    <rPh sb="3" eb="4">
      <t>ゲツ</t>
    </rPh>
    <rPh sb="5" eb="6">
      <t>キン</t>
    </rPh>
    <phoneticPr fontId="9"/>
  </si>
  <si>
    <t>Yasumasu Dental Office</t>
  </si>
  <si>
    <t>歯科診療所</t>
  </si>
  <si>
    <t>なかとみ歯科医院</t>
  </si>
  <si>
    <t>nakatomi dental office</t>
  </si>
  <si>
    <t>812-0053</t>
  </si>
  <si>
    <t>福岡市東区箱崎3丁目36-31-109</t>
    <rPh sb="0" eb="3">
      <t>フクオカシ</t>
    </rPh>
    <rPh sb="3" eb="5">
      <t>ヒガシク</t>
    </rPh>
    <phoneticPr fontId="9"/>
  </si>
  <si>
    <t>36-31-109, Hakozaki, Higashi-ku, Fukuoka-shi,Fukuoka</t>
  </si>
  <si>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</si>
  <si>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</si>
  <si>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9"/>
  </si>
  <si>
    <t>歯科診療所</t>
    <rPh sb="0" eb="2">
      <t>シカ</t>
    </rPh>
    <rPh sb="2" eb="5">
      <t>シンリョウジョ</t>
    </rPh>
    <phoneticPr fontId="9"/>
  </si>
  <si>
    <t>英語:木曜、日曜以外9:00-18:00</t>
    <rPh sb="0" eb="2">
      <t>エイゴ</t>
    </rPh>
    <rPh sb="3" eb="5">
      <t>モクヨウ</t>
    </rPh>
    <rPh sb="6" eb="8">
      <t>ニチヨウ</t>
    </rPh>
    <rPh sb="8" eb="10">
      <t>イガイ</t>
    </rPh>
    <phoneticPr fontId="9"/>
  </si>
  <si>
    <t>_x000D_QRコード決済：PayaPay</t>
  </si>
  <si>
    <t>TELにて要確認</t>
    <rPh sb="5" eb="6">
      <t>ヨウ</t>
    </rPh>
    <rPh sb="6" eb="8">
      <t>カクニン</t>
    </rPh>
    <phoneticPr fontId="9"/>
  </si>
  <si>
    <t>Crystal Medical &amp; Dental Clinic International</t>
  </si>
  <si>
    <t>Tenjincrystal Bldg. 2F, 4-6-7, Tenjin, Chuo-ku, fukuoka-shi,Fukuoka, 810-0001, Japan</t>
  </si>
  <si>
    <t>092-751-8241</t>
  </si>
  <si>
    <t>https://www.cdc-intl.com/（日本語）</t>
    <rPh sb="26" eb="29">
      <t>ニホンゴ</t>
    </rPh>
    <phoneticPr fontId="9"/>
  </si>
  <si>
    <t>Miho Hayashi Dental Office</t>
  </si>
  <si>
    <t>810-004</t>
  </si>
  <si>
    <t>6F, Tryent Yamasaki Blidg., 2-1-35, Daimyo, Chuo-ku, Fukuoka, 810-0041</t>
  </si>
  <si>
    <t>092-736-6020</t>
  </si>
  <si>
    <t>PayPay</t>
  </si>
  <si>
    <t>Fukuoka seisyukai Hospital</t>
  </si>
  <si>
    <t>811-2316</t>
  </si>
  <si>
    <t>092-939-0010</t>
  </si>
  <si>
    <t>UC､SAISON､MASTER､VISAカード、デビットカード
※デビットカードの利用時間は9:00～19:00</t>
  </si>
  <si>
    <t>4003 宗像　　　　　　　　</t>
  </si>
  <si>
    <t>宗像水光会総合病院</t>
    <rPh sb="0" eb="9">
      <t>ムナカタスイコウカイソウゴウビョウイン</t>
    </rPh>
    <phoneticPr fontId="9"/>
  </si>
  <si>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</si>
  <si>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</si>
  <si>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9"/>
  </si>
  <si>
    <t>5-7-1 fukutsu shi fukuoka prefecture 811-3298</t>
  </si>
  <si>
    <t>0940-34-3111</t>
  </si>
  <si>
    <t>月-土:9:00-17:00（救急外来24時間対応)_x000D_
日・祝日：救急外来24時間対応</t>
    <rPh sb="2" eb="3">
      <t>ド</t>
    </rPh>
    <phoneticPr fontId="9"/>
  </si>
  <si>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</si>
  <si>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9"/>
  </si>
  <si>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</si>
  <si>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</si>
  <si>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9"/>
  </si>
  <si>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</si>
  <si>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</si>
  <si>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9"/>
  </si>
  <si>
    <t>4004 筑紫　　　　　　　　</t>
  </si>
  <si>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</si>
  <si>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</si>
  <si>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</si>
  <si>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092-573-6622</t>
  </si>
  <si>
    <t>VISA、MASTER、AMEX、JCB、UFJ、ニコス、UC、DC、OMC、SAISON、中国銀聯</t>
  </si>
  <si>
    <t>デビットカード</t>
  </si>
  <si>
    <t>4005 朝倉</t>
  </si>
  <si>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</si>
  <si>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</si>
  <si>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</si>
  <si>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</si>
  <si>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</si>
  <si>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</si>
  <si>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4006 久留米　　　　　　　</t>
  </si>
  <si>
    <t>Tanushimaru Central Hospital</t>
  </si>
  <si>
    <t>839-1213</t>
  </si>
  <si>
    <t>福岡県久留米市田主丸町益生田892</t>
    <rPh sb="7" eb="11">
      <t>タヌシマルマチ</t>
    </rPh>
    <rPh sb="11" eb="14">
      <t>マスオダ</t>
    </rPh>
    <phoneticPr fontId="9"/>
  </si>
  <si>
    <t>892, Masuoda, Tanushimarumachi, Kurumeshi, Fukuoka</t>
  </si>
  <si>
    <t>0943-72-1620</t>
  </si>
  <si>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</si>
  <si>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http://www.seihoukai.or.jp/（日本語）</t>
    <rPh sb="28" eb="31">
      <t>ニホンゴ</t>
    </rPh>
    <phoneticPr fontId="9"/>
  </si>
  <si>
    <t>JCHO KURUMESOUGOUBYOUIN</t>
  </si>
  <si>
    <t>830-0013</t>
  </si>
  <si>
    <t>21,Kushiharamachi,Kurume-shi,Fukuoka-ken
830-0013 Japan</t>
  </si>
  <si>
    <t>0942-33-1211</t>
  </si>
  <si>
    <t>VISA、MASTER、AMEX、JCB、DC</t>
  </si>
  <si>
    <t>土日祝祭日以外の平日8:30～7:15
ポケトークによる通訳</t>
    <rPh sb="0" eb="2">
      <t>ドニチ</t>
    </rPh>
    <rPh sb="2" eb="5">
      <t>シュクサイジツ</t>
    </rPh>
    <rPh sb="5" eb="7">
      <t>イガイ</t>
    </rPh>
    <rPh sb="8" eb="10">
      <t>ヘイジツ</t>
    </rPh>
    <rPh sb="28" eb="30">
      <t>ツウヤク</t>
    </rPh>
    <phoneticPr fontId="9"/>
  </si>
  <si>
    <t>医療法人　松風海　内藤病院</t>
    <rPh sb="0" eb="2">
      <t>イリョウ</t>
    </rPh>
    <rPh sb="2" eb="4">
      <t>ホウジン</t>
    </rPh>
    <rPh sb="5" eb="7">
      <t>ショウフウ</t>
    </rPh>
    <rPh sb="7" eb="8">
      <t>カイ</t>
    </rPh>
    <rPh sb="9" eb="11">
      <t>ナイトウ</t>
    </rPh>
    <rPh sb="11" eb="13">
      <t>ビョウイン</t>
    </rPh>
    <phoneticPr fontId="9"/>
  </si>
  <si>
    <t>福岡県久留米市西町1169-1</t>
    <rPh sb="3" eb="7">
      <t>クルメシ</t>
    </rPh>
    <rPh sb="7" eb="8">
      <t>ニシ</t>
    </rPh>
    <rPh sb="8" eb="9">
      <t>マチ</t>
    </rPh>
    <phoneticPr fontId="9"/>
  </si>
  <si>
    <t>http://www.shoufukai.or.jp/（日本語）
http://www.shoufukai.or.jp/english/（英語）</t>
    <rPh sb="28" eb="31">
      <t>ニホンゴ</t>
    </rPh>
    <rPh sb="69" eb="71">
      <t>エイゴ</t>
    </rPh>
    <phoneticPr fontId="9"/>
  </si>
  <si>
    <t>VISA、MASTER、AMEX、Diners Club、JCB、中国銀聯</t>
  </si>
  <si>
    <t>Kurume Higashi-machi Dental Clinic</t>
  </si>
  <si>
    <t>830-0032</t>
  </si>
  <si>
    <t>福岡県久留米市東町40-13</t>
    <rPh sb="3" eb="7">
      <t>クルメシ</t>
    </rPh>
    <rPh sb="7" eb="8">
      <t>ヒガシ</t>
    </rPh>
    <rPh sb="8" eb="9">
      <t>マチ</t>
    </rPh>
    <phoneticPr fontId="9"/>
  </si>
  <si>
    <t>0942-46-5050</t>
  </si>
  <si>
    <t>EN：平日10:00－20:00 土日10:00-17:00</t>
    <rPh sb="3" eb="5">
      <t>ヘイジツ</t>
    </rPh>
    <phoneticPr fontId="9"/>
  </si>
  <si>
    <t>4007 八女・筑後　　　　　</t>
  </si>
  <si>
    <t>Yame General Hospital</t>
  </si>
  <si>
    <t>834-0034</t>
  </si>
  <si>
    <t>福岡県八女市高塚 540番地2</t>
    <rPh sb="0" eb="3">
      <t>フクオカケン</t>
    </rPh>
    <phoneticPr fontId="9"/>
  </si>
  <si>
    <t>540-Ⅱ Takatsuka, Yameshi,Fukuoka Prefecture, 834-0034</t>
  </si>
  <si>
    <t>0943-23-4131</t>
  </si>
  <si>
    <t>4008 有明　　　　　　　　</t>
  </si>
  <si>
    <t>Soga Hospital</t>
  </si>
  <si>
    <t>837-0904</t>
  </si>
  <si>
    <t>福岡県大牟田市吉野859</t>
    <rPh sb="0" eb="3">
      <t>フクオカケン</t>
    </rPh>
    <rPh sb="3" eb="7">
      <t>オオムタシ</t>
    </rPh>
    <rPh sb="7" eb="9">
      <t>ヨシノ</t>
    </rPh>
    <phoneticPr fontId="9"/>
  </si>
  <si>
    <t>0944-58-1234</t>
  </si>
  <si>
    <t>EN:月曜－金曜 9:00－17:00　　ZH:月曜－金曜 9:00－17:00</t>
    <rPh sb="6" eb="8">
      <t>キンヨウ</t>
    </rPh>
    <phoneticPr fontId="9"/>
  </si>
  <si>
    <t>4009 飯塚　　　　　　　　</t>
  </si>
  <si>
    <t>Kama Red Cross Hospital</t>
  </si>
  <si>
    <t>821-0012</t>
  </si>
  <si>
    <t>月-金:（受付）　　　　　ＡＭ8：30-11：30　　　ＰＭ13：30－16：00   ※診療日・診療時間は診療科毎で異なるためＨＰ等で確認。夜間対応不可　</t>
    <rPh sb="5" eb="7">
      <t>ウケツケ</t>
    </rPh>
    <rPh sb="45" eb="47">
      <t>シンリョウ</t>
    </rPh>
    <rPh sb="47" eb="48">
      <t>ヒ</t>
    </rPh>
    <rPh sb="49" eb="51">
      <t>シンリョウ</t>
    </rPh>
    <rPh sb="51" eb="53">
      <t>ジカン</t>
    </rPh>
    <rPh sb="54" eb="56">
      <t>シンリョウ</t>
    </rPh>
    <rPh sb="56" eb="57">
      <t>カ</t>
    </rPh>
    <rPh sb="57" eb="58">
      <t>ゴト</t>
    </rPh>
    <rPh sb="59" eb="60">
      <t>コト</t>
    </rPh>
    <rPh sb="66" eb="67">
      <t>トウ</t>
    </rPh>
    <rPh sb="68" eb="70">
      <t>カクニン</t>
    </rPh>
    <rPh sb="71" eb="73">
      <t>ヤカン</t>
    </rPh>
    <rPh sb="73" eb="75">
      <t>タイオウ</t>
    </rPh>
    <rPh sb="75" eb="77">
      <t>フカ</t>
    </rPh>
    <phoneticPr fontId="9"/>
  </si>
  <si>
    <t>4010 直方・鞍手　　　　　</t>
  </si>
  <si>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</si>
  <si>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</si>
  <si>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</si>
  <si>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</si>
  <si>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826-0023</t>
  </si>
  <si>
    <t>10-18,tagawashi,kamihonmachi</t>
  </si>
  <si>
    <t>0947-44-0460</t>
  </si>
  <si>
    <t>英語</t>
    <rPh sb="0" eb="2">
      <t>エイゴ</t>
    </rPh>
    <phoneticPr fontId="9"/>
  </si>
  <si>
    <t>Sugiyama Dental Clinic</t>
  </si>
  <si>
    <t>802-0002</t>
  </si>
  <si>
    <t>1-4-14, Kyomachi, Kokurakitaku, Kitakyushu city, Fukuoka, 802-0002</t>
  </si>
  <si>
    <t>https://sugiyamamasataka.com（日本語、英語）</t>
    <rPh sb="29" eb="32">
      <t>ニホンゴ</t>
    </rPh>
    <rPh sb="33" eb="35">
      <t>エイゴ</t>
    </rPh>
    <phoneticPr fontId="9"/>
  </si>
  <si>
    <t>EN:月～土 9:00-11:30</t>
    <rPh sb="3" eb="4">
      <t>ゲツ</t>
    </rPh>
    <rPh sb="5" eb="6">
      <t>ド</t>
    </rPh>
    <phoneticPr fontId="9"/>
  </si>
  <si>
    <t>Shinyukuhashi Hospital</t>
  </si>
  <si>
    <t>824-0026</t>
  </si>
  <si>
    <t>1411　Dojoji Yukuhashi-shi
Fukuoka JAPAN</t>
  </si>
  <si>
    <t>0930-24-8899
(外国語対応不可)</t>
    <rPh sb="14" eb="17">
      <t>ガイコクゴ</t>
    </rPh>
    <rPh sb="17" eb="19">
      <t>タイオウ</t>
    </rPh>
    <rPh sb="19" eb="21">
      <t>フカ</t>
    </rPh>
    <phoneticPr fontId="9"/>
  </si>
  <si>
    <t>http://www.shinyukuhashihospital.or.jp/(日本語)</t>
    <rPh sb="40" eb="43">
      <t>ニホンゴ</t>
    </rPh>
    <phoneticPr fontId="9"/>
  </si>
  <si>
    <t>4501 宮崎東諸県　　　　　</t>
  </si>
  <si>
    <t>0985-24-4181</t>
  </si>
  <si>
    <t>Miyazaki Prefectural 
Nobeoka Hospital</t>
  </si>
  <si>
    <t>882-0835</t>
  </si>
  <si>
    <t>2-1-10 shinkoji,nobeokashi, miyazakiprefectural
 882-0835</t>
    <phoneticPr fontId="1"/>
  </si>
  <si>
    <t>0982-32-6181</t>
  </si>
  <si>
    <t>https//nobeoka-kenbyo.jp/　
（日本語）</t>
    <rPh sb="28" eb="31">
      <t>ニホンゴ</t>
    </rPh>
    <phoneticPr fontId="9"/>
  </si>
  <si>
    <t>電子マネー
QUICPay＋
WAON
ラクテンエディ
nanaco
Kitaca
Suica
PASMO
TOICA
manaca
ICOCA
SUGOCA
nimoka
はやかけん</t>
    <rPh sb="0" eb="2">
      <t>デンシ</t>
    </rPh>
    <phoneticPr fontId="1"/>
  </si>
  <si>
    <t>宮崎県</t>
  </si>
  <si>
    <t>Miyazaki Prefectural Nichinan Hospital</t>
  </si>
  <si>
    <t>887-0013</t>
  </si>
  <si>
    <t>9-5 kiyama1chome, nichinanshi, miyazakiprefecture, 887-0013</t>
  </si>
  <si>
    <t>0987-23-3111</t>
  </si>
  <si>
    <t>http://nichinan-kenbyo.jp (日本語)</t>
    <rPh sb="27" eb="30">
      <t>ニホンゴ</t>
    </rPh>
    <phoneticPr fontId="20"/>
  </si>
  <si>
    <t>VISA、MASTER、AMEX、JCB、DINERS、DISCOVER</t>
  </si>
  <si>
    <t>Takachiho  Hospital</t>
  </si>
  <si>
    <t>882-1101</t>
  </si>
  <si>
    <t>435-1 Mitai,Oaza,Takachiho-cho,Nisiusuki-gun,Miyazaki,
882-1101</t>
    <phoneticPr fontId="1"/>
  </si>
  <si>
    <t>0982-73-1700</t>
  </si>
  <si>
    <t>http://www.takachiho-hp.jp/</t>
  </si>
  <si>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</si>
  <si>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9"/>
  </si>
  <si>
    <t>Miyazaki Medical Association Hospital</t>
    <phoneticPr fontId="1"/>
  </si>
  <si>
    <t>880-2102</t>
    <phoneticPr fontId="1"/>
  </si>
  <si>
    <t>1173 Arita, Miyazaki, 880-2102, Japan</t>
    <phoneticPr fontId="1"/>
  </si>
  <si>
    <t>0985-77-9101</t>
    <phoneticPr fontId="1"/>
  </si>
  <si>
    <t>Visa,Mastercard,American Express,JCB</t>
    <phoneticPr fontId="1"/>
  </si>
  <si>
    <t>デビットカード</t>
    <phoneticPr fontId="1"/>
  </si>
  <si>
    <t>第二次救急医療機関</t>
    <rPh sb="0" eb="1">
      <t>ダイ</t>
    </rPh>
    <rPh sb="1" eb="3">
      <t>ニジ</t>
    </rPh>
    <rPh sb="3" eb="5">
      <t>キュウキュウ</t>
    </rPh>
    <rPh sb="5" eb="7">
      <t>イリョウ</t>
    </rPh>
    <rPh sb="7" eb="9">
      <t>キカン</t>
    </rPh>
    <phoneticPr fontId="13"/>
  </si>
  <si>
    <t>通訳機器</t>
    <rPh sb="0" eb="2">
      <t>ツウヤク</t>
    </rPh>
    <rPh sb="2" eb="4">
      <t>キキ</t>
    </rPh>
    <phoneticPr fontId="9"/>
  </si>
  <si>
    <t>4505 西諸　　　　　　　　</t>
  </si>
  <si>
    <t>Kobayashi City Hospital</t>
  </si>
  <si>
    <t>886-8503</t>
  </si>
  <si>
    <t>2235-3,Hosono,Kobayashi-shi,Miyazaki-prefecture 
886-8503</t>
  </si>
  <si>
    <t>0984-23-4711</t>
  </si>
  <si>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</si>
  <si>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</si>
  <si>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4502 都城北諸県　　　　　</t>
  </si>
  <si>
    <t>Tanaka Dental Clinic</t>
  </si>
  <si>
    <t>885-0055</t>
  </si>
  <si>
    <t>3205-11 Hayasuzucho, miyakonojoshi, Miyazaki prefecture, 885-0055</t>
    <phoneticPr fontId="1"/>
  </si>
  <si>
    <t>0986-25-6677</t>
  </si>
  <si>
    <t>歯科診療所</t>
    <rPh sb="0" eb="2">
      <t>シカ</t>
    </rPh>
    <rPh sb="2" eb="5">
      <t>シンリョウジョ</t>
    </rPh>
    <phoneticPr fontId="16"/>
  </si>
  <si>
    <t>月火木金曜 8:45-18:00 水土曜日8:45-12:30 :EN, FR, ZH, VI</t>
    <rPh sb="0" eb="1">
      <t>h</t>
    </rPh>
    <phoneticPr fontId="9"/>
  </si>
  <si>
    <t>宮崎県</t>
    <rPh sb="0" eb="3">
      <t>ミヤザキケン</t>
    </rPh>
    <phoneticPr fontId="12"/>
  </si>
  <si>
    <t>Miyakonojo　Medical　Center</t>
  </si>
  <si>
    <t>885-0014</t>
  </si>
  <si>
    <t>5033-1,Iwayoshityou,Miyakonozyoushi,Miyazakiprefecture,885-0014</t>
  </si>
  <si>
    <t>0986-23-4111</t>
  </si>
  <si>
    <t>病院</t>
    <rPh sb="0" eb="2">
      <t>ビョウイン</t>
    </rPh>
    <phoneticPr fontId="12"/>
  </si>
  <si>
    <t>Miyakonojyo Medical Association Hospital</t>
  </si>
  <si>
    <t>885-0002</t>
  </si>
  <si>
    <t>1364-1Taroboucho,Miyakonojo,Miyazaki,885-0002</t>
  </si>
  <si>
    <t>0986-36-8300</t>
  </si>
  <si>
    <t>VISA、MASTER、AMEX、JCB、中国銀聯、Diners</t>
  </si>
  <si>
    <t>24時間:EN,ZH,KO,RU,ID,MS,ES,PT,FR,DE,TL,NE,VI,TH,IT</t>
  </si>
  <si>
    <t>カテゴリー1、カテゴリー2</t>
    <phoneticPr fontId="1"/>
  </si>
  <si>
    <t>熊本県</t>
    <rPh sb="0" eb="3">
      <t>クマモトケン</t>
    </rPh>
    <phoneticPr fontId="10"/>
  </si>
  <si>
    <t>4312 熊本・上益城</t>
  </si>
  <si>
    <t>861-5263</t>
  </si>
  <si>
    <t>096-227-2337</t>
  </si>
  <si>
    <t>Asahino General Hospital</t>
  </si>
  <si>
    <t>861-8072</t>
  </si>
  <si>
    <t>EN/診療時間内</t>
    <rPh sb="3" eb="5">
      <t>シンリョウ</t>
    </rPh>
    <rPh sb="5" eb="7">
      <t>ジカン</t>
    </rPh>
    <rPh sb="7" eb="8">
      <t>ナイ</t>
    </rPh>
    <phoneticPr fontId="13"/>
  </si>
  <si>
    <t>Aso Medical Center</t>
  </si>
  <si>
    <t>869-2225</t>
  </si>
  <si>
    <t>1266 Kurokawa,Aso-city,Kumamoto,869-2225</t>
  </si>
  <si>
    <t>0967-34-0311</t>
  </si>
  <si>
    <t>VISA、MASTER、AMEX、JCB、Diners Club</t>
  </si>
  <si>
    <t>Aso Spa Hospital</t>
  </si>
  <si>
    <t>869-2301</t>
  </si>
  <si>
    <t>0967-32-0881</t>
  </si>
  <si>
    <t>VISA,MASTER,JCB</t>
  </si>
  <si>
    <t>4303 有明　　　　　　　　</t>
  </si>
  <si>
    <t>Arao Municipal Hospital</t>
  </si>
  <si>
    <t>864-0041</t>
  </si>
  <si>
    <t>2600 Arao,Arao-city,Kumamoto,864-0041</t>
  </si>
  <si>
    <t>0968-63-1115</t>
  </si>
  <si>
    <t>VISA、MASTER、UC</t>
  </si>
  <si>
    <t>Arimura Dental Clinic</t>
  </si>
  <si>
    <t>096-235-4618</t>
  </si>
  <si>
    <t>歯科：EN</t>
    <rPh sb="0" eb="2">
      <t>シカ</t>
    </rPh>
    <phoneticPr fontId="13"/>
  </si>
  <si>
    <t>VISA、MASTER、JCB、Diners Club</t>
  </si>
  <si>
    <t>IRIE DENTAL CLINIC</t>
  </si>
  <si>
    <t>861-3206</t>
  </si>
  <si>
    <t>096-282-3188</t>
  </si>
  <si>
    <t>4302 宇城　　　　　　　　</t>
  </si>
  <si>
    <t>UKI GENERAL HOSPITAL</t>
  </si>
  <si>
    <t>869-0532</t>
  </si>
  <si>
    <t>EN/平日：9:00-17:00（熊本県24時間多言語コールセンター、タブレット等）</t>
    <rPh sb="3" eb="5">
      <t>ヘイジツ</t>
    </rPh>
    <rPh sb="17" eb="20">
      <t>クマモトケン</t>
    </rPh>
    <rPh sb="22" eb="24">
      <t>ジカン</t>
    </rPh>
    <rPh sb="24" eb="27">
      <t>タゲンゴ</t>
    </rPh>
    <rPh sb="40" eb="41">
      <t>トウ</t>
    </rPh>
    <phoneticPr fontId="13"/>
  </si>
  <si>
    <t>4311 天草　　　　　　　　</t>
  </si>
  <si>
    <t>URATA Ophthalmic Clinic</t>
  </si>
  <si>
    <t>863-0043</t>
  </si>
  <si>
    <t>110 Kamegawa,Kamebamachi,Amakusa-city,Kumamoto,863-0043</t>
  </si>
  <si>
    <t>0969-22-1431</t>
  </si>
  <si>
    <t>眼科：EN</t>
    <rPh sb="0" eb="2">
      <t>ガンカ</t>
    </rPh>
    <phoneticPr fontId="13"/>
  </si>
  <si>
    <t>866-0293</t>
  </si>
  <si>
    <t>0969-62-1122</t>
  </si>
  <si>
    <t>JAPANESE RED CROSS KUMAMOTO HOSPITAL</t>
  </si>
  <si>
    <t>861-8520</t>
  </si>
  <si>
    <t>096-384-2111（代）</t>
    <rPh sb="13" eb="14">
      <t>ダイ</t>
    </rPh>
    <phoneticPr fontId="13"/>
  </si>
  <si>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</si>
  <si>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</si>
  <si>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Kuroda Clinic General Internal Medicine,Diabietes and Endocrinology</t>
  </si>
  <si>
    <t>865-0022</t>
  </si>
  <si>
    <t>431-1 Terada,Tamana-city,Kumamoto,865-0022</t>
  </si>
  <si>
    <t>0968-73-6688</t>
  </si>
  <si>
    <t>内科：EN</t>
    <rPh sb="0" eb="2">
      <t>ナイカ</t>
    </rPh>
    <phoneticPr fontId="13"/>
  </si>
  <si>
    <t>Minamata City General Hospital &amp; Medical Center</t>
  </si>
  <si>
    <t>867-0041</t>
  </si>
  <si>
    <t>0966-63-2101</t>
  </si>
  <si>
    <t>National Hospital Organization Kumamoto Medical Center</t>
  </si>
  <si>
    <t>860-0008</t>
  </si>
  <si>
    <t>1-5 Ninomaru,Chuo-ku,Kumamoto-city,Kumamoto,860-0008</t>
  </si>
  <si>
    <t>096-353-6501</t>
  </si>
  <si>
    <t>VISA、MASTER、AMEX、JCB、中国銀聯、Diners Club</t>
  </si>
  <si>
    <t>EN,ZH,KO/来院時随時通訳依頼</t>
    <rPh sb="9" eb="12">
      <t>ライインジ</t>
    </rPh>
    <rPh sb="12" eb="14">
      <t>ズイジ</t>
    </rPh>
    <rPh sb="14" eb="16">
      <t>ツウヤク</t>
    </rPh>
    <rPh sb="16" eb="18">
      <t>イライ</t>
    </rPh>
    <phoneticPr fontId="13"/>
  </si>
  <si>
    <t>Saiseikai Kumamoto Hospital</t>
  </si>
  <si>
    <t>096-351-8000</t>
  </si>
  <si>
    <t>ZH/月ｰ金（平日日勤帯）：8:30-17:00</t>
    <rPh sb="3" eb="4">
      <t>ツキ</t>
    </rPh>
    <rPh sb="5" eb="6">
      <t>キン</t>
    </rPh>
    <rPh sb="7" eb="9">
      <t>ヘイジツ</t>
    </rPh>
    <rPh sb="9" eb="11">
      <t>ニッキン</t>
    </rPh>
    <rPh sb="11" eb="12">
      <t>オビ</t>
    </rPh>
    <phoneticPr fontId="13"/>
  </si>
  <si>
    <t>Sakai Hospital</t>
  </si>
  <si>
    <t>863-0006</t>
  </si>
  <si>
    <t>0969-22-4181</t>
  </si>
  <si>
    <t>Amakusa Jikei Hospital</t>
  </si>
  <si>
    <t>863-2502</t>
  </si>
  <si>
    <t>ZH/月ｰ金：8:30-17:30（時間外は要相談）</t>
    <rPh sb="3" eb="4">
      <t>ツキ</t>
    </rPh>
    <rPh sb="5" eb="6">
      <t>キン</t>
    </rPh>
    <rPh sb="18" eb="21">
      <t>ジカンガイ</t>
    </rPh>
    <rPh sb="22" eb="23">
      <t>ヨウ</t>
    </rPh>
    <rPh sb="23" eb="25">
      <t>ソウダン</t>
    </rPh>
    <phoneticPr fontId="13"/>
  </si>
  <si>
    <t>ZH/月ｰ金：8:30-17:30（時間外は要相談）</t>
  </si>
  <si>
    <t>Seijino Rehabilitation Hospital</t>
  </si>
  <si>
    <t>860-8515</t>
  </si>
  <si>
    <t>2-22-15 Shimasaki, Nishi-ku, Kumamoto, Kumamoto, 860-8515</t>
  </si>
  <si>
    <t>096-354-1731</t>
  </si>
  <si>
    <t>内科：EN</t>
  </si>
  <si>
    <t>862-0971</t>
  </si>
  <si>
    <t>3-2-55 Oe,Chuo-ku,Kumamoto-city,Kumamoto,862-0971</t>
  </si>
  <si>
    <t>096-320-6500</t>
  </si>
  <si>
    <t>EN,ZH/月ｰ金：8:30-17:30</t>
    <rPh sb="6" eb="7">
      <t>ツキ</t>
    </rPh>
    <rPh sb="8" eb="9">
      <t>キン</t>
    </rPh>
    <phoneticPr fontId="13"/>
  </si>
  <si>
    <t>EN,ZH/月ｰ金：8:30-17:30</t>
  </si>
  <si>
    <t>Tabaruzaka Clinic</t>
  </si>
  <si>
    <t>861-0165</t>
  </si>
  <si>
    <t xml:space="preserve">Japan Organization of Occupational Health and Safety Kumamoto Rosai Hospital </t>
  </si>
  <si>
    <t>866-8533</t>
  </si>
  <si>
    <t>1670 Takeharamachi,Yatsushiro-city,Kumamoto,866-8533</t>
  </si>
  <si>
    <t>0965-33-4151</t>
  </si>
  <si>
    <t>National Hospital Organization Kumamoto Saishun Medical Center</t>
  </si>
  <si>
    <t>096-242-1000</t>
  </si>
  <si>
    <t>4310 球磨　　　　　　　　</t>
  </si>
  <si>
    <t>Hitoyoshi Medical Center</t>
  </si>
  <si>
    <t>868-0053</t>
  </si>
  <si>
    <t>0966-22-2191</t>
  </si>
  <si>
    <t>VSA、MASTER、Diners Club、JCB</t>
  </si>
  <si>
    <t>熊本県24時間多言語コールセンター</t>
    <rPh sb="0" eb="3">
      <t>クマモトケン</t>
    </rPh>
    <rPh sb="5" eb="7">
      <t>ジカン</t>
    </rPh>
    <rPh sb="7" eb="10">
      <t>タゲンゴ</t>
    </rPh>
    <phoneticPr fontId="13"/>
  </si>
  <si>
    <t>Nanairo Dental Clinic</t>
  </si>
  <si>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</si>
  <si>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</si>
  <si>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VISA、MASTER、AMEX、JCB、Diners Club</t>
    <phoneticPr fontId="1"/>
  </si>
  <si>
    <t xml:space="preserve">861-5253 </t>
  </si>
  <si>
    <t>096-227-3163</t>
  </si>
  <si>
    <t>Makino Kenji Dermatology Clinic</t>
  </si>
  <si>
    <t>860-0855</t>
  </si>
  <si>
    <t>皮膚科：EN</t>
  </si>
  <si>
    <t>Mizumoto Orthopaedic Clinic Iwashita Internal Medicine</t>
  </si>
  <si>
    <t>862-0949</t>
  </si>
  <si>
    <t>2-17-34, Kokubu, Chuo-ku, Kumamoto City, Kumamoto, 862-0949</t>
  </si>
  <si>
    <t>096-362-3311</t>
  </si>
  <si>
    <t>Miyoshi Dental Office</t>
  </si>
  <si>
    <t>868-0611</t>
  </si>
  <si>
    <t>0966-43-3131</t>
  </si>
  <si>
    <t>Mutou Ophthalomology/Ohkubo Internal Medicine</t>
  </si>
  <si>
    <t>4304 鹿本　　　　　　　　</t>
  </si>
  <si>
    <t>YOSHIDA Clinic</t>
  </si>
  <si>
    <t>Kumamoto Kenhoku Hospital</t>
    <phoneticPr fontId="1"/>
  </si>
  <si>
    <t>865-0005</t>
    <phoneticPr fontId="1"/>
  </si>
  <si>
    <t>550,tamana,Tamana-city,Kumamoto,865-0005</t>
    <phoneticPr fontId="1"/>
  </si>
  <si>
    <t>0968-73-5000</t>
    <phoneticPr fontId="1"/>
  </si>
  <si>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</si>
  <si>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</si>
  <si>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宮城県</t>
    <rPh sb="0" eb="3">
      <t>ミヤギケン</t>
    </rPh>
    <phoneticPr fontId="10"/>
  </si>
  <si>
    <t>403 仙台　　　　　　　　</t>
  </si>
  <si>
    <t>AobadaiClinic</t>
  </si>
  <si>
    <t>981-0133</t>
  </si>
  <si>
    <t>宮城県宮城郡利府町青葉台3丁目1番78号</t>
  </si>
  <si>
    <t>3-1-78,Aobadai,Rifu-cho,Miyagi-gun,Miyagi,981-0133</t>
  </si>
  <si>
    <t>022-356-6757</t>
  </si>
  <si>
    <t>内科：ZH</t>
    <phoneticPr fontId="1"/>
  </si>
  <si>
    <t>409 石巻・登米・気仙沼</t>
  </si>
  <si>
    <t>Japanese Red Cross Ishinomaki Hospital</t>
  </si>
  <si>
    <t>986-8522</t>
  </si>
  <si>
    <t>71HebitaNishimichishita,Ishinomaki,Miyagi,986-8522</t>
  </si>
  <si>
    <t>0225-21-7220</t>
  </si>
  <si>
    <t>月-金:8:00-11:00(受付時間は、診療科により異なる)</t>
  </si>
  <si>
    <t>AkaishidaiOrthopedicClinic</t>
  </si>
  <si>
    <t>981-3332</t>
  </si>
  <si>
    <t>宮城県宮城県富谷市明石台2丁目22番5号</t>
  </si>
  <si>
    <t>2-22-5,Akaishidai,Tomiya-shi,Miyagi,981-3332</t>
  </si>
  <si>
    <t>022-351-2322</t>
  </si>
  <si>
    <t>406 大崎・栗原　　　　　　　　</t>
  </si>
  <si>
    <t>OsakiCitizenHospital</t>
  </si>
  <si>
    <t>989-6183</t>
  </si>
  <si>
    <t>3-8-1FurukawaHonami,Osaki,Miyagi,989-6183</t>
  </si>
  <si>
    <t>0229-23-3311</t>
  </si>
  <si>
    <t>月-金:8:00-11:30</t>
  </si>
  <si>
    <t>http://www.h-osaki.jp/(日本語)</t>
  </si>
  <si>
    <t>VISA、MASTER、JCB、AMEX　ほか</t>
  </si>
  <si>
    <t>24時間：欄外外国語のうちBO以外は対応可能</t>
    <rPh sb="5" eb="7">
      <t>ランガイ</t>
    </rPh>
    <rPh sb="7" eb="10">
      <t>ガイコクゴ</t>
    </rPh>
    <rPh sb="8" eb="9">
      <t>カガイ</t>
    </rPh>
    <phoneticPr fontId="10"/>
  </si>
  <si>
    <t>KashiwagiClinic</t>
  </si>
  <si>
    <t>981-0933</t>
  </si>
  <si>
    <t>宮城県仙台市青葉区柏木2丁目6番2号</t>
  </si>
  <si>
    <t>2-6-2,Kashiwagi,Aoba-ku,Sendai-City,Miyagi,981-0933</t>
  </si>
  <si>
    <t>022-275-1310</t>
  </si>
  <si>
    <t>http://bunanomori.info(日本語)</t>
  </si>
  <si>
    <t>SATOMASAHIDECLINIC</t>
  </si>
  <si>
    <t>989-6106</t>
  </si>
  <si>
    <t>1-7-21FurukawaSaiwaicho,Osaki,Miyagi,989-6106</t>
  </si>
  <si>
    <t>0229-23-8152</t>
  </si>
  <si>
    <t>月-金:9:00-18:15</t>
  </si>
  <si>
    <t>http://dr-sato.or.jp(日本語)</t>
  </si>
  <si>
    <t>982-0826</t>
  </si>
  <si>
    <t>宮城県仙台市太白区三神峯二丁目2番3号</t>
  </si>
  <si>
    <t>2-2-3,Mikamine,Taiha-ku,Snedai,Miyagi,982-0826</t>
  </si>
  <si>
    <t>022-244-0546</t>
  </si>
  <si>
    <t>VISA、MASTER、AMEX、DinersClub、JCB、中国銀聯</t>
  </si>
  <si>
    <t>TannoClinic</t>
  </si>
  <si>
    <t>983-0841</t>
  </si>
  <si>
    <t>2-1-69Haranomachi,Miyagino-ku,Sendai,Miyagi,983-0841</t>
  </si>
  <si>
    <t>022-297-1158</t>
  </si>
  <si>
    <t>EN,ZH,KO</t>
  </si>
  <si>
    <t>9:00-18:00</t>
  </si>
  <si>
    <t>TohokuUniversityHospital</t>
  </si>
  <si>
    <t>980-8574</t>
  </si>
  <si>
    <t>1-1Seiryo-machi,Aoba-ku,Sendai,Miyagi,980-8574</t>
  </si>
  <si>
    <t>022-717-7000</t>
  </si>
  <si>
    <t>MNMClinic</t>
  </si>
  <si>
    <t>981-3213</t>
  </si>
  <si>
    <t>3-16-4,Minaminakayama,Izumi-ku,Sendai-City,Miyagi,981-3213</t>
  </si>
  <si>
    <t>022-348-2301</t>
  </si>
  <si>
    <t>http://www2s.biglobe.ne.jp(日本語)</t>
  </si>
  <si>
    <t>401 仙南　　　　　　　　</t>
  </si>
  <si>
    <t>SouthMiyagiMedicalCenter</t>
  </si>
  <si>
    <t>989-1253</t>
  </si>
  <si>
    <t>38-1Ogawara-machiNishi,Shibata-gun,Miyagi,989-1253</t>
  </si>
  <si>
    <t>0224-51-5500</t>
  </si>
  <si>
    <t>http://www.southmiyagi-mc.jp/(日本語)</t>
  </si>
  <si>
    <t>YasudaClinic</t>
  </si>
  <si>
    <t>981-0961</t>
  </si>
  <si>
    <t>4-19-16,Sakuragaoka,Aoba-ku,Sendai-City,Miyagi,981-0961</t>
  </si>
  <si>
    <t>022-278-1731</t>
  </si>
  <si>
    <t>http://yasuda-cl.byoinnavi.jp/pc/(日本語,英語)</t>
  </si>
  <si>
    <t>NE</t>
  </si>
  <si>
    <t>住所
(英語)</t>
  </si>
  <si>
    <t>救急医療体制</t>
  </si>
  <si>
    <t>埼玉県</t>
    <rPh sb="0" eb="3">
      <t>サイタマケン</t>
    </rPh>
    <phoneticPr fontId="10"/>
  </si>
  <si>
    <t>1102 南西部</t>
  </si>
  <si>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</si>
  <si>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</si>
  <si>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</si>
  <si>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</si>
  <si>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</si>
  <si>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</si>
  <si>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</si>
  <si>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http://www.muneoka-hp.jp（日本語）</t>
    <rPh sb="25" eb="28">
      <t>ニホンゴ</t>
    </rPh>
    <phoneticPr fontId="27"/>
  </si>
  <si>
    <t>内科：EN・ZH
外科：EN
小児科：EN
整形外科：EN
リハビリテーション科：EN
泌尿器科：EN</t>
    <rPh sb="22" eb="24">
      <t>セイケイ</t>
    </rPh>
    <rPh sb="24" eb="26">
      <t>ゲカ</t>
    </rPh>
    <phoneticPr fontId="27"/>
  </si>
  <si>
    <t>Visa、Master、JCB、デビットカード</t>
  </si>
  <si>
    <t>埼玉県</t>
    <rPh sb="0" eb="3">
      <t>サイタマケン</t>
    </rPh>
    <phoneticPr fontId="13"/>
  </si>
  <si>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</si>
  <si>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</si>
  <si>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</si>
  <si>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</si>
  <si>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</si>
  <si>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</si>
  <si>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</si>
  <si>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http://www.asakadai-hp.jp/outpatient/cat383/</t>
  </si>
  <si>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</si>
  <si>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〇</t>
  </si>
  <si>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</si>
  <si>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</si>
  <si>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</si>
  <si>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</si>
  <si>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</si>
  <si>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</si>
  <si>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</si>
  <si>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</si>
  <si>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</si>
  <si>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</si>
  <si>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</si>
  <si>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診療所</t>
  </si>
  <si>
    <t>英語 スペイン語、ポルトガル語　当院診療時間内</t>
  </si>
  <si>
    <t>1108 利根</t>
  </si>
  <si>
    <t>秋谷病院</t>
    <rPh sb="0" eb="2">
      <t>アキヤ</t>
    </rPh>
    <rPh sb="2" eb="4">
      <t>ビョウイン</t>
    </rPh>
    <phoneticPr fontId="27"/>
  </si>
  <si>
    <t xml:space="preserve">Akiya Hospital </t>
  </si>
  <si>
    <t>340-0115</t>
  </si>
  <si>
    <t>埼玉県幸手市中4-14-41</t>
    <rPh sb="0" eb="3">
      <t>サイタマケン</t>
    </rPh>
    <rPh sb="3" eb="6">
      <t>サッテシ</t>
    </rPh>
    <rPh sb="6" eb="7">
      <t>ナカ</t>
    </rPh>
    <phoneticPr fontId="27"/>
  </si>
  <si>
    <t>4-14-41, Naka, Satte-shi, Saitama</t>
  </si>
  <si>
    <t>0480-42-2125</t>
  </si>
  <si>
    <t xml:space="preserve">月~日:8:30-11:30
月~金：13:30~17:00
土：13:30~16:00
（救急外来24時間対応)
</t>
    <rPh sb="2" eb="3">
      <t>ニチ</t>
    </rPh>
    <rPh sb="15" eb="16">
      <t>ゲツ</t>
    </rPh>
    <rPh sb="17" eb="18">
      <t>キン</t>
    </rPh>
    <rPh sb="31" eb="32">
      <t>ド</t>
    </rPh>
    <rPh sb="46" eb="48">
      <t>キュウキュウ</t>
    </rPh>
    <rPh sb="48" eb="50">
      <t>ガイライ</t>
    </rPh>
    <rPh sb="52" eb="54">
      <t>ジカン</t>
    </rPh>
    <rPh sb="54" eb="56">
      <t>タイオウ</t>
    </rPh>
    <phoneticPr fontId="28"/>
  </si>
  <si>
    <t>http://akiya-hp.jp/</t>
  </si>
  <si>
    <t>内科：EN
随時：要相談</t>
    <rPh sb="0" eb="2">
      <t>ナイカ</t>
    </rPh>
    <rPh sb="6" eb="8">
      <t>ズイジ</t>
    </rPh>
    <rPh sb="9" eb="10">
      <t>ヨウ</t>
    </rPh>
    <rPh sb="10" eb="12">
      <t>ソウダン</t>
    </rPh>
    <phoneticPr fontId="27"/>
  </si>
  <si>
    <t>1105 県央</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</si>
  <si>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</si>
  <si>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</si>
  <si>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</si>
  <si>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</si>
  <si>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</si>
  <si>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</si>
  <si>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</si>
  <si>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http://www.ach.or.jp/(日本語）</t>
    <rPh sb="22" eb="25">
      <t>ニホンゴ</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</si>
  <si>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</si>
  <si>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</si>
  <si>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J-Debit</t>
  </si>
  <si>
    <t>翻訳機導入</t>
    <rPh sb="0" eb="3">
      <t>ホンヤクキ</t>
    </rPh>
    <rPh sb="3" eb="5">
      <t>ドウニュウ</t>
    </rPh>
    <phoneticPr fontId="27"/>
  </si>
  <si>
    <t>1106 川越比企</t>
  </si>
  <si>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</si>
  <si>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</si>
  <si>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</si>
  <si>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</si>
  <si>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</si>
  <si>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</si>
  <si>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</si>
  <si>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http://shalorm.or.jp/
（日本語）</t>
    <rPh sb="23" eb="26">
      <t>ニホンゴ</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</si>
  <si>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</si>
  <si>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</si>
  <si>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</si>
  <si>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</si>
  <si>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</si>
  <si>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049-251-3060</t>
  </si>
  <si>
    <t>月-金:8:00-12:30,12:35-17:00
土:8:00-12:00
(受付時間は、診療科により異なる)</t>
  </si>
  <si>
    <t>http://www.ims.gr.jp/fujimisougou/ (日本語)</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</si>
  <si>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</si>
  <si>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</si>
  <si>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</si>
  <si>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</si>
  <si>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</si>
  <si>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</si>
  <si>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</si>
  <si>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</si>
  <si>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</si>
  <si>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http://www.nishiohmiya-hp.com/（日本語）</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</si>
  <si>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</si>
  <si>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</si>
  <si>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</si>
  <si>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</si>
  <si>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</si>
  <si>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</si>
  <si>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</si>
  <si>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</si>
  <si>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http://www.kawakubo-hospital.com (日本語)</t>
  </si>
  <si>
    <t>内科：EN
外科：EN
整形外科：EN
その他：EN</t>
    <rPh sb="22" eb="23">
      <t>タ</t>
    </rPh>
    <phoneticPr fontId="29"/>
  </si>
  <si>
    <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</si>
  <si>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</si>
  <si>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</si>
  <si>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</si>
  <si>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</si>
  <si>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</si>
  <si>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</si>
  <si>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</si>
  <si>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http://www.kan-etsu-hp.ne.jp/ (日本語)</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</si>
  <si>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</si>
  <si>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</si>
  <si>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</si>
  <si>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</si>
  <si>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</si>
  <si>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</si>
  <si>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</si>
  <si>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</si>
  <si>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</si>
  <si>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</si>
  <si>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http://www.kikuchi-hosp.or.jp/</t>
  </si>
  <si>
    <t>内科：EN、ZH
小児科：EN、ZH
産科：EN、ZH
婦人科：EN、ZH</t>
    <rPh sb="0" eb="2">
      <t>ナイカ</t>
    </rPh>
    <rPh sb="9" eb="12">
      <t>ショウニカ</t>
    </rPh>
    <rPh sb="19" eb="21">
      <t>サンカ</t>
    </rPh>
    <rPh sb="28" eb="31">
      <t>フジンカ</t>
    </rPh>
    <phoneticPr fontId="27"/>
  </si>
  <si>
    <t>1101 南部</t>
  </si>
  <si>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</si>
  <si>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</si>
  <si>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</si>
  <si>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</si>
  <si>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</si>
  <si>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</si>
  <si>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</si>
  <si>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</si>
  <si>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</si>
  <si>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</si>
  <si>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</si>
  <si>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</si>
  <si>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</si>
  <si>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</si>
  <si>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</si>
  <si>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</si>
  <si>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</si>
  <si>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</si>
  <si>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http://www.ikebukuro.jp/</t>
  </si>
  <si>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</si>
  <si>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</si>
  <si>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</si>
  <si>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</si>
  <si>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</si>
  <si>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</si>
  <si>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</si>
  <si>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</si>
  <si>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</si>
  <si>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http://www.nakada-hp.com/ (日本語)</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</si>
  <si>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</si>
  <si>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</si>
  <si>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</si>
  <si>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</si>
  <si>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</si>
  <si>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</si>
  <si>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</si>
  <si>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</si>
  <si>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http://www.sasaki-hp.or.jp/ (日本語)</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</si>
  <si>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</si>
  <si>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</si>
  <si>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</si>
  <si>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</si>
  <si>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</si>
  <si>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</si>
  <si>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</si>
  <si>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</si>
  <si>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http://www.ims.gr.jp/miyoshisougou/ (日本語)</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</si>
  <si>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</si>
  <si>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</si>
  <si>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</si>
  <si>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</si>
  <si>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</si>
  <si>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</si>
  <si>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</si>
  <si>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</si>
  <si>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</si>
  <si>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https://scghp.jp/emergency/index.html(日本語)</t>
    <rPh sb="38" eb="40">
      <t>ニホン</t>
    </rPh>
    <rPh sb="40" eb="41">
      <t>ゴ</t>
    </rPh>
    <phoneticPr fontId="27"/>
  </si>
  <si>
    <t>基本的に英語可能
その他タブレット使用にて対応可能</t>
    <rPh sb="0" eb="2">
      <t>キホン</t>
    </rPh>
    <rPh sb="2" eb="3">
      <t>テキ</t>
    </rPh>
    <rPh sb="4" eb="6">
      <t>エイゴ</t>
    </rPh>
    <rPh sb="6" eb="8">
      <t>カノウ</t>
    </rPh>
    <rPh sb="11" eb="12">
      <t>ホカ</t>
    </rPh>
    <rPh sb="17" eb="19">
      <t>シヨウ</t>
    </rPh>
    <rPh sb="21" eb="22">
      <t>タイ</t>
    </rPh>
    <rPh sb="22" eb="23">
      <t>オウ</t>
    </rPh>
    <rPh sb="23" eb="25">
      <t>カノウ</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</si>
  <si>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</si>
  <si>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</si>
  <si>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</si>
  <si>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</si>
  <si>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</si>
  <si>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</si>
  <si>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</si>
  <si>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</si>
  <si>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</si>
  <si>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http://www.kuki-med.jp/ (日本語)</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</si>
  <si>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</si>
  <si>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</si>
  <si>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</si>
  <si>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</si>
  <si>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</si>
  <si>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</si>
  <si>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</si>
  <si>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</si>
  <si>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</si>
  <si>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</si>
  <si>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http://www.ocgh.jp/ (日本語)</t>
  </si>
  <si>
    <t>1107 西部</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</si>
  <si>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</si>
  <si>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</si>
  <si>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</si>
  <si>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</si>
  <si>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</si>
  <si>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</si>
  <si>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</si>
  <si>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http://www.auen.jp（日本語）</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</si>
  <si>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</si>
  <si>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</si>
  <si>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</si>
  <si>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</si>
  <si>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</si>
  <si>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</si>
  <si>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</si>
  <si>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</si>
  <si>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</si>
  <si>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</si>
  <si>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</si>
  <si>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http://www.ogawa.jrc.or.jp/ (日本語)</t>
  </si>
  <si>
    <t>内科：EN
外科：EN
精神科：EN
整形外科：EN
眼科：EN</t>
  </si>
  <si>
    <t>1103 東部</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</si>
  <si>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</si>
  <si>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</si>
  <si>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</si>
  <si>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</si>
  <si>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</si>
  <si>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</si>
  <si>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</si>
  <si>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https://www.ims.gr.jp/ims_kasukabe/（日本語）</t>
    <rPh sb="36" eb="39">
      <t>ニホンゴ</t>
    </rPh>
    <phoneticPr fontId="13"/>
  </si>
  <si>
    <t>対応言語：EN</t>
    <rPh sb="0" eb="2">
      <t>タイオウ</t>
    </rPh>
    <rPh sb="2" eb="4">
      <t>ゲンゴ</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</si>
  <si>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</si>
  <si>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</si>
  <si>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</si>
  <si>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</si>
  <si>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</si>
  <si>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</si>
  <si>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</si>
  <si>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</si>
  <si>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</si>
  <si>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http://www.kamifukuoka.or.jp/</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</si>
  <si>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</si>
  <si>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</si>
  <si>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</si>
  <si>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</si>
  <si>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</si>
  <si>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</si>
  <si>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</si>
  <si>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</si>
  <si>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</si>
  <si>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http://www.kheartlung.jp/</t>
  </si>
  <si>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</si>
  <si>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</si>
  <si>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</si>
  <si>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</si>
  <si>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</si>
  <si>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</si>
  <si>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</si>
  <si>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</si>
  <si>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</si>
  <si>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</si>
  <si>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</si>
  <si>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http://www.kumagaya-hospital.coop/ (日本語)</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</si>
  <si>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</si>
  <si>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</si>
  <si>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</si>
  <si>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</si>
  <si>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</si>
  <si>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</si>
  <si>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</si>
  <si>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</si>
  <si>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https://www.kumasou.or.jp/（日本語）</t>
  </si>
  <si>
    <t>全標榜科目原則通訳同行</t>
    <rPh sb="0" eb="1">
      <t>ゼン</t>
    </rPh>
    <rPh sb="1" eb="3">
      <t>ヒョウボウ</t>
    </rPh>
    <rPh sb="3" eb="5">
      <t>カモク</t>
    </rPh>
    <phoneticPr fontId="27"/>
  </si>
  <si>
    <t>VISA、MASTER、JCB、MUFG、UFJ、DC、NICOS</t>
  </si>
  <si>
    <t>原則通訳同行</t>
    <rPh sb="0" eb="2">
      <t>ゲンソク</t>
    </rPh>
    <phoneticPr fontId="27"/>
  </si>
  <si>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</si>
  <si>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</si>
  <si>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</si>
  <si>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</si>
  <si>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</si>
  <si>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</si>
  <si>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</si>
  <si>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http://www.international.saitama-med.ac.jp/　（多言語へ変換可能）</t>
    <rPh sb="45" eb="48">
      <t>タゲンゴ</t>
    </rPh>
    <rPh sb="49" eb="51">
      <t>ヘンカン</t>
    </rPh>
    <rPh sb="51" eb="53">
      <t>カノウ</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</si>
  <si>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</si>
  <si>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</si>
  <si>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</si>
  <si>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</si>
  <si>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</si>
  <si>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</si>
  <si>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</si>
  <si>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</si>
  <si>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</si>
  <si>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</si>
  <si>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</si>
  <si>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http://www.kawagoe.saitama-med.ac.jp/</t>
  </si>
  <si>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</si>
  <si>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</si>
  <si>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</si>
  <si>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</si>
  <si>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</si>
  <si>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</si>
  <si>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</si>
  <si>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</si>
  <si>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</si>
  <si>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</si>
  <si>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http://www.saitama-med.ac.jp/hospital/index.html　（日本語）　　　　　　　　　　　　　　　　　　　　　　　　　　　　　　　　　　　　　　　　　　　　　　　http://www.saitama-med.ac.jp/hospital/outline/english.html　（英語）</t>
    <rPh sb="50" eb="53">
      <t>ニホンゴ</t>
    </rPh>
    <rPh sb="161" eb="163">
      <t>エイゴ</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</si>
  <si>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</si>
  <si>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</si>
  <si>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</si>
  <si>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</si>
  <si>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</si>
  <si>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</si>
  <si>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</si>
  <si>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</si>
  <si>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</si>
  <si>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http://www.jikei.or.jp/（日本語）</t>
  </si>
  <si>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</si>
  <si>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</si>
  <si>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</si>
  <si>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</si>
  <si>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</si>
  <si>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</si>
  <si>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</si>
  <si>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</si>
  <si>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</si>
  <si>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</si>
  <si>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</si>
  <si>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</si>
  <si>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</si>
  <si>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</si>
  <si>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</si>
  <si>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</si>
  <si>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</si>
  <si>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</si>
  <si>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http://www.saitama-med.jrc.or.jp/ (日本語)</t>
  </si>
  <si>
    <t>救急科：EN
皮膚科：EN
脳神経外科：EN
眼科：EN
その他：EN</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</si>
  <si>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</si>
  <si>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</si>
  <si>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</si>
  <si>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</si>
  <si>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</si>
  <si>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</si>
  <si>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</si>
  <si>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http://www.saito-kinen.or.jp(日本語)</t>
    <rPh sb="29" eb="32">
      <t>ニホンゴ</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</si>
  <si>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</si>
  <si>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</si>
  <si>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</si>
  <si>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</si>
  <si>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</si>
  <si>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</si>
  <si>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</si>
  <si>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</si>
  <si>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</si>
  <si>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https://www.shmc.jp/en/</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</si>
  <si>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</si>
  <si>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</si>
  <si>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</si>
  <si>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</si>
  <si>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</si>
  <si>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</si>
  <si>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</si>
  <si>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</si>
  <si>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</si>
  <si>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</si>
  <si>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</si>
  <si>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https://www.jichi.ac.jp/center/index.html</t>
  </si>
  <si>
    <t>（電話医療通訳サービス）
全標榜科目：EN、ZH、KO、RU、ID、MS、ES、PT、FR、DE、TL、NE、VI、TH、IT</t>
    <rPh sb="1" eb="3">
      <t>デンワ</t>
    </rPh>
    <rPh sb="3" eb="5">
      <t>イリョウ</t>
    </rPh>
    <rPh sb="5" eb="7">
      <t>ツウヤク</t>
    </rPh>
    <rPh sb="13" eb="14">
      <t>ゼン</t>
    </rPh>
    <rPh sb="14" eb="16">
      <t>ヒョウボウ</t>
    </rPh>
    <rPh sb="16" eb="18">
      <t>カモク</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</si>
  <si>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</si>
  <si>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</si>
  <si>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</si>
  <si>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</si>
  <si>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</si>
  <si>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</si>
  <si>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</si>
  <si>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</si>
  <si>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</si>
  <si>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</si>
  <si>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</si>
  <si>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http://gyoda-hp.or.jp (日本語)</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</si>
  <si>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</si>
  <si>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</si>
  <si>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</si>
  <si>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</si>
  <si>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</si>
  <si>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</si>
  <si>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</si>
  <si>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</si>
  <si>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</si>
  <si>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</si>
  <si>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</si>
  <si>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</si>
  <si>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</si>
  <si>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</si>
  <si>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</si>
  <si>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</si>
  <si>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 xml:space="preserve">http://www.stlikes-dc.com
</t>
  </si>
  <si>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</si>
  <si>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</si>
  <si>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</si>
  <si>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</si>
  <si>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</si>
  <si>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</si>
  <si>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</si>
  <si>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</si>
  <si>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</si>
  <si>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</si>
  <si>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</si>
  <si>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https://www.seto-hospital.or.jp/</t>
  </si>
  <si>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</si>
  <si>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</si>
  <si>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</si>
  <si>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</si>
  <si>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</si>
  <si>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</si>
  <si>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</si>
  <si>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</si>
  <si>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</si>
  <si>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</si>
  <si>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その他：EN</t>
    <rPh sb="2" eb="3">
      <t>タ</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</si>
  <si>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</si>
  <si>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</si>
  <si>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</si>
  <si>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</si>
  <si>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</si>
  <si>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</si>
  <si>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</si>
  <si>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</si>
  <si>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http://www.chuobyoin.or.jp/ (日本語)</t>
    <rPh sb="29" eb="32">
      <t>ニホンゴ</t>
    </rPh>
    <phoneticPr fontId="29"/>
  </si>
  <si>
    <t>救急科：EN</t>
    <rPh sb="0" eb="2">
      <t>キュウキュウ</t>
    </rPh>
    <rPh sb="2" eb="3">
      <t>カ</t>
    </rPh>
    <phoneticPr fontId="29"/>
  </si>
  <si>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</si>
  <si>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</si>
  <si>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</si>
  <si>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</si>
  <si>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</si>
  <si>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</si>
  <si>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</si>
  <si>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http://www.dokkyomed.ac.jp/hosp-k.html (日本語)</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</si>
  <si>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</si>
  <si>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</si>
  <si>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</si>
  <si>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</si>
  <si>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</si>
  <si>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</si>
  <si>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</si>
  <si>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</si>
  <si>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</si>
  <si>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</si>
  <si>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</si>
  <si>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</si>
  <si>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</si>
  <si>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</si>
  <si>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</si>
  <si>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</si>
  <si>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https://www.e-doctor.ne.jp/</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</si>
  <si>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</si>
  <si>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</si>
  <si>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</si>
  <si>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</si>
  <si>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</si>
  <si>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</si>
  <si>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</si>
  <si>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</si>
  <si>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</si>
  <si>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</si>
  <si>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http://www.niizashiki-hp.jp/</t>
  </si>
  <si>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</si>
  <si>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</si>
  <si>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</si>
  <si>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</si>
  <si>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</si>
  <si>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</si>
  <si>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</si>
  <si>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</si>
  <si>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</si>
  <si>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http://www.hasuda-hp.or.jp/</t>
  </si>
  <si>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</si>
  <si>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</si>
  <si>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</si>
  <si>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</si>
  <si>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</si>
  <si>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</si>
  <si>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</si>
  <si>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</si>
  <si>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</si>
  <si>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</si>
  <si>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http://www.fureaihosp.or.jp/hanyuhp/</t>
  </si>
  <si>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</si>
  <si>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</si>
  <si>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</si>
  <si>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</si>
  <si>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</si>
  <si>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</si>
  <si>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</si>
  <si>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</si>
  <si>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</si>
  <si>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</si>
  <si>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</si>
  <si>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</si>
  <si>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http://www.taiichikai.com/ (日本語)</t>
  </si>
  <si>
    <t>整形外科：EN</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</si>
  <si>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</si>
  <si>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</si>
  <si>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</si>
  <si>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</si>
  <si>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</si>
  <si>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</si>
  <si>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</si>
  <si>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http://www.fukaya.jrc.or.jp/</t>
  </si>
  <si>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</si>
  <si>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</si>
  <si>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</si>
  <si>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</si>
  <si>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</si>
  <si>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</si>
  <si>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</si>
  <si>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</si>
  <si>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</si>
  <si>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</si>
  <si>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http://fukunaga-dental.com/</t>
  </si>
  <si>
    <t>歯科：EN</t>
  </si>
  <si>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</si>
  <si>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</si>
  <si>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</si>
  <si>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</si>
  <si>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</si>
  <si>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</si>
  <si>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</si>
  <si>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</si>
  <si>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</si>
  <si>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www.ndmc.ac.jp/hospital</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</si>
  <si>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</si>
  <si>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</si>
  <si>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</si>
  <si>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</si>
  <si>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</si>
  <si>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</si>
  <si>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</si>
  <si>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</si>
  <si>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http://www.honjo-hp.jp/ (日本語)</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</si>
  <si>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</si>
  <si>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</si>
  <si>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</si>
  <si>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</si>
  <si>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</si>
  <si>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</si>
  <si>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</si>
  <si>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</si>
  <si>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https://www.or-med.or.jp/</t>
  </si>
  <si>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</si>
  <si>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</si>
  <si>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</si>
  <si>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</si>
  <si>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</si>
  <si>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</si>
  <si>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</si>
  <si>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</si>
  <si>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</si>
  <si>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http://matsumotonaika.web.fc2.com/</t>
  </si>
  <si>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</si>
  <si>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</si>
  <si>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</si>
  <si>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</si>
  <si>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</si>
  <si>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</si>
  <si>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</si>
  <si>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</si>
  <si>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</si>
  <si>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https://www.mitsui-hospital.com</t>
  </si>
  <si>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</si>
  <si>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</si>
  <si>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</si>
  <si>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</si>
  <si>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</si>
  <si>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</si>
  <si>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</si>
  <si>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</si>
  <si>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</si>
  <si>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</si>
  <si>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</si>
  <si>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</si>
  <si>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</si>
  <si>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</si>
  <si>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</si>
  <si>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</si>
  <si>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</si>
  <si>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http://www.musashidai-hp.com/ (日本語)</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</si>
  <si>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</si>
  <si>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</si>
  <si>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</si>
  <si>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</si>
  <si>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</si>
  <si>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</si>
  <si>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</si>
  <si>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</si>
  <si>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http://www.musashino-hp.or.jp</t>
  </si>
  <si>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t>
    <rPh sb="76" eb="77">
      <t>カク</t>
    </rPh>
    <rPh sb="77" eb="80">
      <t>シンリョウカ</t>
    </rPh>
    <rPh sb="95" eb="97">
      <t>シヨウ</t>
    </rPh>
    <rPh sb="99" eb="101">
      <t>タイオウ</t>
    </rPh>
    <phoneticPr fontId="21"/>
  </si>
  <si>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</si>
  <si>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</si>
  <si>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</si>
  <si>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</si>
  <si>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</si>
  <si>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</si>
  <si>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</si>
  <si>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</si>
  <si>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</si>
  <si>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</si>
  <si>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</si>
  <si>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</si>
  <si>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</si>
  <si>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</si>
  <si>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</si>
  <si>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</si>
  <si>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http://www.yoshimotodental.com (日本語)</t>
    <rPh sb="32" eb="35">
      <t>ニホンゴ</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</si>
  <si>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</si>
  <si>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</si>
  <si>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</si>
  <si>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</si>
  <si>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</si>
  <si>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</si>
  <si>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https://yamayanagi.or.jp/shiomi_hospital/</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</si>
  <si>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</si>
  <si>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</si>
  <si>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</si>
  <si>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</si>
  <si>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</si>
  <si>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</si>
  <si>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</si>
  <si>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</si>
  <si>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http://www.horinouchi.or.jp
（日本語）</t>
  </si>
  <si>
    <t>VISA
MASTER
JCB</t>
  </si>
  <si>
    <t>医師による対応
月-金
9:00～12:00
13:30-17:00
日・祝日:
時間外診療
：EN</t>
  </si>
  <si>
    <t>各診療科の医師によるため常時確認</t>
    <rPh sb="0" eb="1">
      <t>カク</t>
    </rPh>
    <rPh sb="1" eb="4">
      <t>シンリョウカ</t>
    </rPh>
    <rPh sb="5" eb="7">
      <t>イシ</t>
    </rPh>
    <rPh sb="12" eb="14">
      <t>ジョウジ</t>
    </rPh>
    <rPh sb="14" eb="16">
      <t>カクニン</t>
    </rPh>
    <phoneticPr fontId="27"/>
  </si>
  <si>
    <t>VISA、MASTER、JCB、ﾀﾞｲﾅｰｽﾞ、AMEX</t>
  </si>
  <si>
    <t>デビッドカード</t>
  </si>
  <si>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</si>
  <si>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</si>
  <si>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</si>
  <si>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</si>
  <si>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</si>
  <si>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</si>
  <si>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</si>
  <si>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</si>
  <si>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http://saitama-hospital.jp/</t>
  </si>
  <si>
    <t>内　科：EN
呼吸器内科：EN
循環器内科：EN
消化器内科：EN
脳神経内科：EN
内視鏡内科：EN
外科：EN
呼吸器外科：EN
心臓血管外科：EN
消化器外科：EN
乳腺外科：EN
小児外科：EN
整形外科：EN
脳神経外科：EN
形成外科：EN
内視鏡外科：EN
精神科：EN
小児科：EN
皮膚科：EN
泌尿器科：EN
産婦人科：EN
眼科：EN
耳鼻いんこう科：EN
リハビリテーション科：EN
放射線科：EN
麻酔科：EN
緩和ケア内科：EN
病理診断科：EN
救急科：EN
総合診療科：EN
歯科口腔外科：EN</t>
  </si>
  <si>
    <t>1110 秩父</t>
  </si>
  <si>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</si>
  <si>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</si>
  <si>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</si>
  <si>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</si>
  <si>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</si>
  <si>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</si>
  <si>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</si>
  <si>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http://www.city.chichibu.lg.jp/1037.html</t>
  </si>
  <si>
    <t xml:space="preserve">
内科：EN
外科：EN
小児科：EN
脳神経外科：EN
泌尿器科：EN
整形外科：EN
その他：EN</t>
  </si>
  <si>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</si>
  <si>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</si>
  <si>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</si>
  <si>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</si>
  <si>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和歌山県</t>
  </si>
  <si>
    <t>641-8510</t>
  </si>
  <si>
    <t>811-1 Kimiidera, Wakayama, Wakayama Prefecture 641-8509</t>
  </si>
  <si>
    <t>24時間:EN、ZH、KO、VI、NE、TL、ES、PT，ID、IT、FR、DR、RU、TH、MS、KM、ミャンマー語</t>
    <rPh sb="58" eb="59">
      <t>ゴ</t>
    </rPh>
    <phoneticPr fontId="9"/>
  </si>
  <si>
    <t>Sakura Clinic</t>
  </si>
  <si>
    <t>642-0032</t>
  </si>
  <si>
    <t>140-1 Nadaka , Kainan-shi, Wakayama prefecture, 642-0032</t>
  </si>
  <si>
    <t>073-484-5001</t>
  </si>
  <si>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</si>
  <si>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 xml:space="preserve">自動翻訳機による対応
</t>
    <rPh sb="0" eb="2">
      <t>ジドウ</t>
    </rPh>
    <rPh sb="2" eb="4">
      <t>ホンヤク</t>
    </rPh>
    <rPh sb="4" eb="5">
      <t>キ</t>
    </rPh>
    <rPh sb="8" eb="10">
      <t>タイオウ</t>
    </rPh>
    <phoneticPr fontId="15"/>
  </si>
  <si>
    <t>KOJIMA DENTAL CLINIC</t>
  </si>
  <si>
    <t>640-8377</t>
  </si>
  <si>
    <t>2,Shin-sakai-cho,Wakayama-city,Wakayama-Pref</t>
  </si>
  <si>
    <t>073-433-7775</t>
  </si>
  <si>
    <t>http://www.nakatani-sika.com</t>
  </si>
  <si>
    <t>VISA、MASTER、AMEX、JCB、Diners、Discover</t>
    <phoneticPr fontId="1"/>
  </si>
  <si>
    <t>交通系IC、Edy、クイックペイ、ID</t>
    <rPh sb="0" eb="2">
      <t>コウツウ</t>
    </rPh>
    <rPh sb="2" eb="3">
      <t>ケイ</t>
    </rPh>
    <phoneticPr fontId="9"/>
  </si>
  <si>
    <t>歯科診療所</t>
    <rPh sb="0" eb="2">
      <t>シカ</t>
    </rPh>
    <rPh sb="2" eb="4">
      <t>シンリョウ</t>
    </rPh>
    <rPh sb="4" eb="5">
      <t>ジョ</t>
    </rPh>
    <phoneticPr fontId="9"/>
  </si>
  <si>
    <t>要請があれば極力いつでも対応：EN</t>
    <rPh sb="0" eb="2">
      <t>ヨウセイ</t>
    </rPh>
    <rPh sb="6" eb="8">
      <t>キョクリョク</t>
    </rPh>
    <rPh sb="12" eb="14">
      <t>タイオウ</t>
    </rPh>
    <phoneticPr fontId="9"/>
  </si>
  <si>
    <t>3003 橋本　　　　　　　　</t>
  </si>
  <si>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</si>
  <si>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</si>
  <si>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</si>
  <si>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</si>
  <si>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</si>
  <si>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</si>
  <si>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DC
VISA
MASTER
JCB</t>
  </si>
  <si>
    <t xml:space="preserve">Nakajima Dental Clinic </t>
  </si>
  <si>
    <t>649-7113</t>
  </si>
  <si>
    <t>468,Myoji,Katuragi-cho,Ito-gun,Wakayama,Pref.</t>
  </si>
  <si>
    <t>0736-22-0248</t>
  </si>
  <si>
    <t>診察時／所属医師による対応：EN</t>
    <rPh sb="0" eb="2">
      <t>シンサツ</t>
    </rPh>
    <rPh sb="2" eb="3">
      <t>ジ</t>
    </rPh>
    <rPh sb="4" eb="6">
      <t>ショゾク</t>
    </rPh>
    <rPh sb="6" eb="8">
      <t>イシ</t>
    </rPh>
    <rPh sb="11" eb="13">
      <t>タイオウ</t>
    </rPh>
    <phoneticPr fontId="31"/>
  </si>
  <si>
    <t>3006 田辺　　　　　　　　</t>
  </si>
  <si>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</si>
  <si>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</si>
  <si>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</si>
  <si>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</si>
  <si>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</si>
  <si>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</si>
  <si>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 xml:space="preserve">http://www.city.tanabe.lg.jp/kenkou/hongu.sakura.html (田辺市ホームページ)
http://www.city.tanabe.lg.jp/kenkou/hongu.sakura.html（Tanabeshi homepage） 
</t>
    <rPh sb="55" eb="58">
      <t>タナベシ</t>
    </rPh>
    <phoneticPr fontId="9"/>
  </si>
  <si>
    <t>Shirahama Hamayu Hospital</t>
  </si>
  <si>
    <t>649-2211</t>
  </si>
  <si>
    <t>1447 Shirahamacho, Nishimuro-gun, Wakayama, 649-2211</t>
  </si>
  <si>
    <t>0739-43-6200</t>
  </si>
  <si>
    <t>National Hospital Organization Minami Wakayama Medical Center</t>
  </si>
  <si>
    <t>646-8558</t>
  </si>
  <si>
    <t>27-1 Takinaicho, Tanabe, Wakayama, 646-8558</t>
  </si>
  <si>
    <t>0739-26-7050</t>
  </si>
  <si>
    <t>3007 新宮　　　　　　　　</t>
  </si>
  <si>
    <t>Shingu Municipal medical Center</t>
  </si>
  <si>
    <t>647-0072</t>
  </si>
  <si>
    <t>18-7Hachibuse,Shingu,Wakayama,647-0072</t>
  </si>
  <si>
    <t>0735-31-3333</t>
  </si>
  <si>
    <t>第二次救急医療機関</t>
  </si>
  <si>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</si>
  <si>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青森県</t>
    <phoneticPr fontId="9"/>
  </si>
  <si>
    <t>203 青森地域　　　　　　</t>
  </si>
  <si>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</si>
  <si>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</si>
  <si>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</si>
  <si>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</si>
  <si>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</si>
  <si>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</si>
  <si>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</si>
  <si>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t>
  </si>
  <si>
    <t>平日8:15-16:00
:EN</t>
  </si>
  <si>
    <t>24時間:EN、ZH、KO
8:30-24:00:VI,PT,ES,RU,TH</t>
    <rPh sb="2" eb="4">
      <t>ジカン</t>
    </rPh>
    <phoneticPr fontId="13"/>
  </si>
  <si>
    <t>Hirosaki University Hospital</t>
  </si>
  <si>
    <t>036-8563</t>
  </si>
  <si>
    <t xml:space="preserve">53 Honcho, Hirosaki, Aomori </t>
  </si>
  <si>
    <t>0172-33-5111</t>
  </si>
  <si>
    <t>JCB、NICOS、UFJ、DC、VISA、MasterCard、ﾀﾞｲﾅｰｽｸﾗﾌﾞ、ｱﾒﾘｶﾝ・ｴｷｽﾌﾟﾚｽ、MUFGCARD</t>
  </si>
  <si>
    <t>202 八戸地域　　　　　　</t>
  </si>
  <si>
    <t>hachinohe city hospital</t>
  </si>
  <si>
    <t>青森県八戸市田向三丁目１番１号</t>
    <rPh sb="0" eb="3">
      <t>アオモリケン</t>
    </rPh>
    <rPh sb="3" eb="6">
      <t>ハチノヘシ</t>
    </rPh>
    <rPh sb="6" eb="8">
      <t>タムカイ</t>
    </rPh>
    <rPh sb="8" eb="11">
      <t>サンチョウメ</t>
    </rPh>
    <rPh sb="12" eb="13">
      <t>バン</t>
    </rPh>
    <rPh sb="14" eb="15">
      <t>ゴウ</t>
    </rPh>
    <phoneticPr fontId="13"/>
  </si>
  <si>
    <t>1-1-3 tamukai,hachinohe,aomori</t>
  </si>
  <si>
    <t>0178-72-5111
（守衛室:EN）</t>
    <rPh sb="14" eb="17">
      <t>シュエイシツ</t>
    </rPh>
    <phoneticPr fontId="13"/>
  </si>
  <si>
    <t>平日:８:15～17:00
（救命救急センター365日24時間対応）</t>
    <rPh sb="0" eb="2">
      <t>ヘイジツ</t>
    </rPh>
    <rPh sb="26" eb="27">
      <t>ニチ</t>
    </rPh>
    <phoneticPr fontId="13"/>
  </si>
  <si>
    <t>VISA、MASTER、AMEX、JCB、
Diners、Discover、
銀聯</t>
  </si>
  <si>
    <t>Aomori 
Rosai
 Hospital</t>
    <phoneticPr fontId="1"/>
  </si>
  <si>
    <t>031-8551</t>
  </si>
  <si>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</si>
  <si>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</si>
  <si>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</si>
  <si>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205 上十三地域　　　　　</t>
  </si>
  <si>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</si>
  <si>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</si>
  <si>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</si>
  <si>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</si>
  <si>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</si>
  <si>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</si>
  <si>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</si>
  <si>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 xml:space="preserve">救急科：EN,ZN,KO,TL
内科:EN,ZN,KO,TL
外科:EN,ZN,KO,TL
整形外科:EN,ZN,KO,TL
脳神経外科:EN,ZN,KO,TL
小児科:EN,ZN,KO,TL
婦人科:EN,ZN,KO,TL
泌尿器科:EN,ZN,KO,TL
精神科:EN,ZN,KO,TL
</t>
    <rPh sb="0" eb="2">
      <t>キュウキュウ</t>
    </rPh>
    <rPh sb="2" eb="3">
      <t>カ</t>
    </rPh>
    <rPh sb="31" eb="33">
      <t>ゲカ</t>
    </rPh>
    <rPh sb="46" eb="48">
      <t>セイケイ</t>
    </rPh>
    <rPh sb="48" eb="50">
      <t>ゲカ</t>
    </rPh>
    <rPh sb="63" eb="66">
      <t>ノウシンケイ</t>
    </rPh>
    <rPh sb="66" eb="68">
      <t>ゲカ</t>
    </rPh>
    <rPh sb="81" eb="83">
      <t>ショウニ</t>
    </rPh>
    <rPh sb="83" eb="84">
      <t>カ</t>
    </rPh>
    <rPh sb="113" eb="117">
      <t>ヒニョウキカ</t>
    </rPh>
    <rPh sb="130" eb="133">
      <t>セイシンカ</t>
    </rPh>
    <phoneticPr fontId="13"/>
  </si>
  <si>
    <t>通訳業務委託：EN,ZN,KO,TL/原則9：00～21：00※要事前連絡
翻訳ソフト対応：EN,ZN,KO等/24時間対応</t>
    <rPh sb="0" eb="2">
      <t>ツウヤク</t>
    </rPh>
    <rPh sb="2" eb="4">
      <t>ギョウム</t>
    </rPh>
    <rPh sb="4" eb="6">
      <t>イタク</t>
    </rPh>
    <rPh sb="19" eb="21">
      <t>ゲンソク</t>
    </rPh>
    <rPh sb="32" eb="33">
      <t>ヨウ</t>
    </rPh>
    <rPh sb="33" eb="35">
      <t>ジゼン</t>
    </rPh>
    <rPh sb="35" eb="37">
      <t>レンラク</t>
    </rPh>
    <rPh sb="39" eb="41">
      <t>ホンヤク</t>
    </rPh>
    <rPh sb="44" eb="46">
      <t>タイオウ</t>
    </rPh>
    <rPh sb="55" eb="56">
      <t>トウ</t>
    </rPh>
    <rPh sb="59" eb="61">
      <t>ジカン</t>
    </rPh>
    <rPh sb="61" eb="63">
      <t>タイオウ</t>
    </rPh>
    <phoneticPr fontId="13"/>
  </si>
  <si>
    <t>救急科：EN
内科：EN
外科：EN
小児科：EN
精神科：EN
皮膚科：EN
脳神経外科：EN
泌尿器科：EN
整形外科：EN
眼科：EN
耳鼻咽喉科：EN
産科：EN
婦人科：EN
歯科：EN
その他：EN</t>
    <phoneticPr fontId="1"/>
  </si>
  <si>
    <t>岩手県</t>
    <rPh sb="0" eb="3">
      <t>イワテケン</t>
    </rPh>
    <phoneticPr fontId="10"/>
  </si>
  <si>
    <t>301 盛岡　　　　　　　　</t>
  </si>
  <si>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</si>
  <si>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</si>
  <si>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</si>
  <si>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</si>
  <si>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</si>
  <si>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</si>
  <si>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</si>
  <si>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</si>
  <si>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</si>
  <si>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</si>
  <si>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</si>
  <si>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　　　　　　　　</t>
  </si>
  <si>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</si>
  <si>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</si>
  <si>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</si>
  <si>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</si>
  <si>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</si>
  <si>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</si>
  <si>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</si>
  <si>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</si>
  <si>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</si>
  <si>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</si>
  <si>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</si>
  <si>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</si>
  <si>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</si>
  <si>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</si>
  <si>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</si>
  <si>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</si>
  <si>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</si>
  <si>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</si>
  <si>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</si>
  <si>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</si>
  <si>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</si>
  <si>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</si>
  <si>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</si>
  <si>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カテゴリー1、カテゴリー2</t>
    <phoneticPr fontId="9"/>
  </si>
  <si>
    <t>24時間：自動翻訳機器等にて対応</t>
    <rPh sb="2" eb="4">
      <t>ジカン</t>
    </rPh>
    <rPh sb="5" eb="7">
      <t>ジドウ</t>
    </rPh>
    <rPh sb="7" eb="9">
      <t>ホンヤク</t>
    </rPh>
    <rPh sb="9" eb="11">
      <t>キキ</t>
    </rPh>
    <rPh sb="11" eb="12">
      <t>トウ</t>
    </rPh>
    <rPh sb="14" eb="16">
      <t>タイオウ</t>
    </rPh>
    <phoneticPr fontId="13"/>
  </si>
  <si>
    <t>305 気仙　　　　　　　　</t>
  </si>
  <si>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</si>
  <si>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</si>
  <si>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</si>
  <si>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</si>
  <si>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</si>
  <si>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</si>
  <si>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</si>
  <si>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</si>
  <si>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</si>
  <si>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　　　　　　　　</t>
  </si>
  <si>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</si>
  <si>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</si>
  <si>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</si>
  <si>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</si>
  <si>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</si>
  <si>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</si>
  <si>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</si>
  <si>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</si>
  <si>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</si>
  <si>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　　　　　　　　</t>
  </si>
  <si>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</si>
  <si>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</si>
  <si>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</si>
  <si>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</si>
  <si>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</si>
  <si>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</si>
  <si>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</si>
  <si>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</si>
  <si>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</si>
  <si>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</si>
  <si>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　　　　　　　　</t>
  </si>
  <si>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</si>
  <si>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</si>
  <si>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</si>
  <si>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</si>
  <si>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0191-23-3452</t>
  </si>
  <si>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</si>
  <si>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</si>
  <si>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</si>
  <si>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　　　　　　　　</t>
  </si>
  <si>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</si>
  <si>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</si>
  <si>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</si>
  <si>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</si>
  <si>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</si>
  <si>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</si>
  <si>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</si>
  <si>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</si>
  <si>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</si>
  <si>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</si>
  <si>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　　　　　　</t>
  </si>
  <si>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</si>
  <si>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</si>
  <si>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</si>
  <si>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</si>
  <si>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</si>
  <si>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</si>
  <si>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</si>
  <si>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</si>
  <si>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</si>
  <si>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</si>
  <si>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　　　　　　　　</t>
  </si>
  <si>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</si>
  <si>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</si>
  <si>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</si>
  <si>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</si>
  <si>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</si>
  <si>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</si>
  <si>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</si>
  <si>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</si>
  <si>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</si>
  <si>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</si>
  <si>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</si>
  <si>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</si>
  <si>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</si>
  <si>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</si>
  <si>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</si>
  <si>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</si>
  <si>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</si>
  <si>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</si>
  <si>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</si>
  <si>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</si>
  <si>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</si>
  <si>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</si>
  <si>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</si>
  <si>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</si>
  <si>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</si>
  <si>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</si>
  <si>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</si>
  <si>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</si>
  <si>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</si>
  <si>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</si>
  <si>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</si>
  <si>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</si>
  <si>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</si>
  <si>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</si>
  <si>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</si>
  <si>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</si>
  <si>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</si>
  <si>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</si>
  <si>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</si>
  <si>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</si>
  <si>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</si>
  <si>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</si>
  <si>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</si>
  <si>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</si>
  <si>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</si>
  <si>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</si>
  <si>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</si>
  <si>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</si>
  <si>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</si>
  <si>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</si>
  <si>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</si>
  <si>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</si>
  <si>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</si>
  <si>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</si>
  <si>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</si>
  <si>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</si>
  <si>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</si>
  <si>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</si>
  <si>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</si>
  <si>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</si>
  <si>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</si>
  <si>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</si>
  <si>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</si>
  <si>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</si>
  <si>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</si>
  <si>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</si>
  <si>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</si>
  <si>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</si>
  <si>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</si>
  <si>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</si>
  <si>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</si>
  <si>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</si>
  <si>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</si>
  <si>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</si>
  <si>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</si>
  <si>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</si>
  <si>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</si>
  <si>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</si>
  <si>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</si>
  <si>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</si>
  <si>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対応診療科と対応外国語</t>
    <phoneticPr fontId="1"/>
  </si>
  <si>
    <t>385-0051</t>
  </si>
  <si>
    <t>3400-28 Nakagomi, Saku, Nagano, 385-0051</t>
  </si>
  <si>
    <t>0267-62-8181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</si>
  <si>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</si>
  <si>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EN：平日時間内（必要に応じて）</t>
  </si>
  <si>
    <t>NHO Shinshu Ueda Medical Center</t>
  </si>
  <si>
    <t>386-8610</t>
  </si>
  <si>
    <t>1-27-21 Midorigaoka, Ueda, Nagano, 386-8610</t>
  </si>
  <si>
    <t>0268-22-1890</t>
  </si>
  <si>
    <t>第二次救急医療機関</t>
    <rPh sb="0" eb="1">
      <t>ダイ</t>
    </rPh>
    <rPh sb="1" eb="2">
      <t>ニ</t>
    </rPh>
    <rPh sb="2" eb="3">
      <t>ジ</t>
    </rPh>
    <rPh sb="3" eb="5">
      <t>キュウキュウ</t>
    </rPh>
    <rPh sb="5" eb="7">
      <t>イリョウ</t>
    </rPh>
    <rPh sb="7" eb="9">
      <t>キカン</t>
    </rPh>
    <phoneticPr fontId="10"/>
  </si>
  <si>
    <t>Maruko Central Hospital</t>
  </si>
  <si>
    <t>386-0405</t>
  </si>
  <si>
    <t>1771-1 Nakamaruko, Ueda, Nagano, 386-0405</t>
  </si>
  <si>
    <t>0268-42-1111</t>
  </si>
  <si>
    <t>http://maruko-hp.jp/（日本語）</t>
  </si>
  <si>
    <t>VISA、MASTER、AMEX、Diners Club、JCB、DISCOVER</t>
  </si>
  <si>
    <t>NAGANO多言語コールセンターを利用
24時間：EN,ZH,KO,TH,ID</t>
    <rPh sb="6" eb="9">
      <t>タゲンゴ</t>
    </rPh>
    <rPh sb="17" eb="19">
      <t>リヨウ</t>
    </rPh>
    <rPh sb="22" eb="24">
      <t>ジカン</t>
    </rPh>
    <phoneticPr fontId="6"/>
  </si>
  <si>
    <t>①病院職員による通訳者：TH,PT/要連絡②通訳ソフト：ポケトークを利用</t>
    <rPh sb="1" eb="3">
      <t>ビョウイン</t>
    </rPh>
    <rPh sb="3" eb="5">
      <t>ショクイン</t>
    </rPh>
    <rPh sb="8" eb="11">
      <t>ツウヤクシャ</t>
    </rPh>
    <rPh sb="18" eb="19">
      <t>ヨウ</t>
    </rPh>
    <rPh sb="19" eb="21">
      <t>レンラク</t>
    </rPh>
    <rPh sb="22" eb="24">
      <t>ツウヤク</t>
    </rPh>
    <rPh sb="34" eb="36">
      <t>リヨウ</t>
    </rPh>
    <phoneticPr fontId="10"/>
  </si>
  <si>
    <t>2003 諏訪　　　　　　　　</t>
  </si>
  <si>
    <t>Yajima Internal Medicine clinic</t>
  </si>
  <si>
    <t>391-0001</t>
  </si>
  <si>
    <t>3494 Chino, Chino, Nagano, 391-0001</t>
  </si>
  <si>
    <t>0266-72-2048</t>
  </si>
  <si>
    <t>診療所</t>
    <rPh sb="0" eb="3">
      <t>シンリョウジョ</t>
    </rPh>
    <phoneticPr fontId="10"/>
  </si>
  <si>
    <t>Suwa Red Cross Hospital</t>
  </si>
  <si>
    <t>392-8510</t>
  </si>
  <si>
    <t>5-11-50 Kogandori, Suwa, Nagano, 392-8510</t>
  </si>
  <si>
    <t>0266-52-6111</t>
  </si>
  <si>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</si>
  <si>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</si>
  <si>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</si>
  <si>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2004 上伊那　　　　　　　</t>
  </si>
  <si>
    <t>Ina Central Hospital</t>
  </si>
  <si>
    <t>396-8555</t>
  </si>
  <si>
    <t>1313-1 Koshirokubo, Ina, Nagano, 396-8555</t>
  </si>
  <si>
    <t>0265-72-3121</t>
  </si>
  <si>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</si>
  <si>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</si>
  <si>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2005 飯伊　　　　　　　　</t>
  </si>
  <si>
    <t>飯田市立病院</t>
    <rPh sb="0" eb="2">
      <t>イイダ</t>
    </rPh>
    <rPh sb="2" eb="4">
      <t>シリツ</t>
    </rPh>
    <rPh sb="4" eb="6">
      <t>ビョウイン</t>
    </rPh>
    <phoneticPr fontId="9"/>
  </si>
  <si>
    <t>Iida Municipal Hospital</t>
  </si>
  <si>
    <t>395-8502</t>
  </si>
  <si>
    <t>438 Yawatamachi, Iida, Nagano, 395-8502</t>
  </si>
  <si>
    <t>0265-21-1255</t>
  </si>
  <si>
    <t>月-金:8:30-11:30</t>
  </si>
  <si>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</si>
  <si>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</si>
  <si>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</si>
  <si>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</si>
  <si>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　　　　　　　　</t>
  </si>
  <si>
    <t>Nagano Prefectural Kiso Hospital</t>
  </si>
  <si>
    <t>397-8555</t>
  </si>
  <si>
    <t>6613-4 Fukushima, Kiso-machi, Kiso-gun, Nagano, 397-8555</t>
  </si>
  <si>
    <t>0264-22-2703</t>
  </si>
  <si>
    <t>https://kiso-hosp.jp/（日本語）</t>
    <rPh sb="22" eb="25">
      <t>ニホンゴ</t>
    </rPh>
    <phoneticPr fontId="10"/>
  </si>
  <si>
    <t>2007 松本　　　　　　　　</t>
  </si>
  <si>
    <t>安曇野赤十字病院</t>
    <rPh sb="0" eb="3">
      <t>アズミノ</t>
    </rPh>
    <rPh sb="3" eb="6">
      <t>セキジュウジ</t>
    </rPh>
    <rPh sb="6" eb="8">
      <t>ビョウイン</t>
    </rPh>
    <phoneticPr fontId="10"/>
  </si>
  <si>
    <t>399-8292</t>
  </si>
  <si>
    <t>5685 Toyoshina, Azumino, Nagano, 399-8292</t>
  </si>
  <si>
    <t>0263-72-3170</t>
  </si>
  <si>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</si>
  <si>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救急科：中国語を話せる医師による対応</t>
    <rPh sb="0" eb="2">
      <t>キュウキュウ</t>
    </rPh>
    <rPh sb="2" eb="3">
      <t>カ</t>
    </rPh>
    <rPh sb="4" eb="7">
      <t>チュウゴクゴ</t>
    </rPh>
    <rPh sb="8" eb="9">
      <t>ハナ</t>
    </rPh>
    <rPh sb="11" eb="13">
      <t>イシ</t>
    </rPh>
    <rPh sb="16" eb="18">
      <t>タイオウ</t>
    </rPh>
    <phoneticPr fontId="10"/>
  </si>
  <si>
    <t>相澤病院</t>
    <rPh sb="0" eb="2">
      <t>アイザワ</t>
    </rPh>
    <rPh sb="2" eb="4">
      <t>ビョウイン</t>
    </rPh>
    <phoneticPr fontId="10"/>
  </si>
  <si>
    <t>Aizawa Hospital</t>
  </si>
  <si>
    <t>390-8510</t>
  </si>
  <si>
    <t>2-5-1 Honjou, Matsumoto, Nagano, 390-8510</t>
  </si>
  <si>
    <t>0263-33-8600</t>
  </si>
  <si>
    <t>EN：平日時間内（必要に応じて夜間・土日・祝日も対応可）
ZH：平日時間内（9:00～17:00）</t>
    <rPh sb="3" eb="5">
      <t>ヘイジツ</t>
    </rPh>
    <rPh sb="5" eb="7">
      <t>ジカン</t>
    </rPh>
    <rPh sb="7" eb="8">
      <t>ナイ</t>
    </rPh>
    <rPh sb="9" eb="11">
      <t>ヒツヨウ</t>
    </rPh>
    <rPh sb="12" eb="13">
      <t>オウ</t>
    </rPh>
    <rPh sb="15" eb="17">
      <t>ヤカン</t>
    </rPh>
    <rPh sb="18" eb="20">
      <t>ドニチ</t>
    </rPh>
    <rPh sb="21" eb="23">
      <t>シュクジツ</t>
    </rPh>
    <rPh sb="24" eb="26">
      <t>タイオウ</t>
    </rPh>
    <rPh sb="26" eb="27">
      <t>カ</t>
    </rPh>
    <rPh sb="33" eb="35">
      <t>ヘイジツ</t>
    </rPh>
    <rPh sb="35" eb="37">
      <t>ジカン</t>
    </rPh>
    <rPh sb="37" eb="38">
      <t>ナイ</t>
    </rPh>
    <phoneticPr fontId="10"/>
  </si>
  <si>
    <t>EN：平日時間内（夜間・土日・祝日も対応可能）
ZH：平日時間内（9:00～17:00）</t>
    <rPh sb="3" eb="5">
      <t>ヘイジツ</t>
    </rPh>
    <rPh sb="5" eb="7">
      <t>ジカン</t>
    </rPh>
    <rPh sb="7" eb="8">
      <t>ナイ</t>
    </rPh>
    <rPh sb="9" eb="11">
      <t>ヤカン</t>
    </rPh>
    <rPh sb="12" eb="14">
      <t>ドニチ</t>
    </rPh>
    <rPh sb="15" eb="17">
      <t>シュクジツ</t>
    </rPh>
    <rPh sb="18" eb="20">
      <t>タイオウ</t>
    </rPh>
    <rPh sb="20" eb="22">
      <t>カノウ</t>
    </rPh>
    <rPh sb="28" eb="30">
      <t>ヘイジツ</t>
    </rPh>
    <rPh sb="30" eb="32">
      <t>ジカン</t>
    </rPh>
    <rPh sb="32" eb="33">
      <t>ナイ</t>
    </rPh>
    <phoneticPr fontId="10"/>
  </si>
  <si>
    <t>Shiraki Clinic</t>
  </si>
  <si>
    <t>399-8101</t>
  </si>
  <si>
    <t>1610-1  Meisei, Misato, Azumino, Nagano, 399-8101</t>
  </si>
  <si>
    <t>0263-77-2134</t>
  </si>
  <si>
    <t>Shinshu University Hospital</t>
  </si>
  <si>
    <t>390-8621</t>
  </si>
  <si>
    <t>3-1-1 Asahi, Matsumoto, Nagano, 390-8621</t>
  </si>
  <si>
    <t>0263-37-4600</t>
  </si>
  <si>
    <t>2008 大北　　　　　　　　</t>
  </si>
  <si>
    <t>North Alps Medical Center Hakuba Clinic</t>
  </si>
  <si>
    <t>399-9211</t>
  </si>
  <si>
    <t>0261-75-4123</t>
  </si>
  <si>
    <t>平日診療日：9:00～12:00・14:00～17:00、土曜診療日：9:00～12:00／EN・ZH・KO・TH・ID</t>
    <rPh sb="0" eb="2">
      <t>ヘイジツ</t>
    </rPh>
    <rPh sb="2" eb="5">
      <t>シンリョウビ</t>
    </rPh>
    <rPh sb="29" eb="31">
      <t>ドヨウ</t>
    </rPh>
    <rPh sb="31" eb="34">
      <t>シンリョウビ</t>
    </rPh>
    <phoneticPr fontId="10"/>
  </si>
  <si>
    <t>市立大町総合病院</t>
    <rPh sb="0" eb="2">
      <t>シリツ</t>
    </rPh>
    <rPh sb="2" eb="4">
      <t>オオマチ</t>
    </rPh>
    <rPh sb="4" eb="6">
      <t>ソウゴウ</t>
    </rPh>
    <rPh sb="6" eb="8">
      <t>ビョウイン</t>
    </rPh>
    <phoneticPr fontId="10"/>
  </si>
  <si>
    <t>Omachi Municipal General Hospital</t>
  </si>
  <si>
    <t>398-0002</t>
  </si>
  <si>
    <t>3130 Omachi, Omachi, Nagano, 398-0002</t>
  </si>
  <si>
    <t>0261-22-0415</t>
  </si>
  <si>
    <t>https://www.omachi-hospital.jp/ （日本語）</t>
    <rPh sb="33" eb="36">
      <t>ニホンゴ</t>
    </rPh>
    <phoneticPr fontId="10"/>
  </si>
  <si>
    <t>Nagano Kouseiren, North Alps Medical Center Azumi Hospital</t>
  </si>
  <si>
    <t>399-8695</t>
  </si>
  <si>
    <t>3207-1 Ikeda, Ikedamachi, Kitaazumi-gun, Nagano, 399-8695</t>
  </si>
  <si>
    <t>0261-62-3166</t>
  </si>
  <si>
    <t>2009 長野　　　　　　　　</t>
  </si>
  <si>
    <t>JA Nagano Kouseiren Minaminagano Medical Center Shinonoi General Hospital</t>
  </si>
  <si>
    <t>388-8004</t>
  </si>
  <si>
    <t>026-292-2261</t>
  </si>
  <si>
    <t>http://shinonoi-ghp.jp/ （日本語）</t>
    <rPh sb="25" eb="28">
      <t>ニホンゴ</t>
    </rPh>
    <phoneticPr fontId="10"/>
  </si>
  <si>
    <t>EN　平日8:30-17:00</t>
    <rPh sb="3" eb="5">
      <t>ヘイジツ</t>
    </rPh>
    <phoneticPr fontId="10"/>
  </si>
  <si>
    <t>特定医療法人　新生病院</t>
    <rPh sb="0" eb="2">
      <t>トクテイ</t>
    </rPh>
    <rPh sb="2" eb="4">
      <t>イリョウ</t>
    </rPh>
    <rPh sb="4" eb="6">
      <t>ホウジン</t>
    </rPh>
    <rPh sb="7" eb="9">
      <t>シンセイ</t>
    </rPh>
    <rPh sb="9" eb="11">
      <t>ビョウイン</t>
    </rPh>
    <phoneticPr fontId="10"/>
  </si>
  <si>
    <t>381-0295</t>
  </si>
  <si>
    <t>851 Obuse, Obuse-machi, Kamitakai-gun, Nagano, 381-0295</t>
  </si>
  <si>
    <t>026-247-3099（診療に関する問い合わせ）</t>
    <rPh sb="13" eb="15">
      <t>シンリョウ</t>
    </rPh>
    <rPh sb="16" eb="17">
      <t>カン</t>
    </rPh>
    <rPh sb="19" eb="20">
      <t>ト</t>
    </rPh>
    <rPh sb="21" eb="22">
      <t>ア</t>
    </rPh>
    <phoneticPr fontId="8"/>
  </si>
  <si>
    <t>Nagano Chuo Hospital</t>
  </si>
  <si>
    <t>380-0814</t>
  </si>
  <si>
    <t>1570 Nishitsurugamachi, Nagano, Nagano, 380-0814</t>
  </si>
  <si>
    <t>026-234-3211</t>
  </si>
  <si>
    <t>内科：EN、小児科：EN</t>
    <rPh sb="0" eb="2">
      <t>ナイカ</t>
    </rPh>
    <rPh sb="6" eb="9">
      <t>ショウニカ</t>
    </rPh>
    <phoneticPr fontId="10"/>
  </si>
  <si>
    <t>電話通訳／24時間365日：EN</t>
    <rPh sb="0" eb="2">
      <t>デンワ</t>
    </rPh>
    <rPh sb="2" eb="4">
      <t>ツウヤク</t>
    </rPh>
    <rPh sb="7" eb="9">
      <t>ジカン</t>
    </rPh>
    <rPh sb="12" eb="13">
      <t>ニチ</t>
    </rPh>
    <phoneticPr fontId="10"/>
  </si>
  <si>
    <t>iPad通訳ソフト</t>
    <rPh sb="4" eb="6">
      <t>ツウヤク</t>
    </rPh>
    <phoneticPr fontId="8"/>
  </si>
  <si>
    <t>380-8582</t>
  </si>
  <si>
    <t>5-22-1 Wakasato, Nagano, Nagano, 380-8582</t>
  </si>
  <si>
    <t>026-226-4131</t>
  </si>
  <si>
    <t>電話通訳／24時間365日：EN,ZH,KO,TH,VI,TL,ID,MS,NE,KM,PT,ES,FR,DE,IT,RU,ミャンマー語</t>
    <rPh sb="0" eb="2">
      <t>デンワ</t>
    </rPh>
    <rPh sb="2" eb="4">
      <t>ツウヤク</t>
    </rPh>
    <rPh sb="7" eb="9">
      <t>ジカン</t>
    </rPh>
    <rPh sb="12" eb="13">
      <t>ニチ</t>
    </rPh>
    <rPh sb="67" eb="68">
      <t>ゴ</t>
    </rPh>
    <phoneticPr fontId="6"/>
  </si>
  <si>
    <t>2010 北信　　　　　　　　</t>
  </si>
  <si>
    <t>Joshita-clinic</t>
  </si>
  <si>
    <t>381-0401</t>
  </si>
  <si>
    <t>2861-3 Oaza Hirao, Yamanouchi-machi, Shimotakai-gun, Nagano, 381-0401</t>
  </si>
  <si>
    <t>0269-33-2360</t>
    <phoneticPr fontId="1"/>
  </si>
  <si>
    <t>Hokushin General Hospital</t>
  </si>
  <si>
    <t>383-8505</t>
  </si>
  <si>
    <t xml:space="preserve">1-5-63, Nishi, Nakano-shi, Nagano, 383-8505 </t>
  </si>
  <si>
    <t>0269-22-2151</t>
  </si>
  <si>
    <t>Nozawa Clinic</t>
  </si>
  <si>
    <t>389-2502</t>
  </si>
  <si>
    <t>9323, Nozawaonsen, Shimotakai-gun, Nagano, 389-2502</t>
  </si>
  <si>
    <t>0269-85-2010</t>
  </si>
  <si>
    <t>http://nozawaclinic.com/（日本語）</t>
    <rPh sb="25" eb="28">
      <t>ニホンゴ</t>
    </rPh>
    <phoneticPr fontId="6"/>
  </si>
  <si>
    <t>診療所</t>
    <rPh sb="0" eb="3">
      <t>シンリョウジョ</t>
    </rPh>
    <phoneticPr fontId="16"/>
  </si>
  <si>
    <t>liyama Red Cross Hospital</t>
  </si>
  <si>
    <t>389-2295</t>
  </si>
  <si>
    <t>226-1 liyama,liyama city,Nagano Prefecture 389-2295</t>
  </si>
  <si>
    <t>0269-62-4195</t>
  </si>
  <si>
    <t>第二次救急医療機関</t>
    <rPh sb="0" eb="1">
      <t>ダイ</t>
    </rPh>
    <rPh sb="1" eb="2">
      <t>ニ</t>
    </rPh>
    <rPh sb="2" eb="3">
      <t>ジ</t>
    </rPh>
    <rPh sb="3" eb="5">
      <t>キュウキュウ</t>
    </rPh>
    <rPh sb="5" eb="7">
      <t>イリョウ</t>
    </rPh>
    <rPh sb="7" eb="9">
      <t>キカン</t>
    </rPh>
    <phoneticPr fontId="16"/>
  </si>
  <si>
    <t>第二次救急医療機関</t>
    <rPh sb="0" eb="1">
      <t>ダイ</t>
    </rPh>
    <rPh sb="1" eb="2">
      <t>ニ</t>
    </rPh>
    <rPh sb="2" eb="3">
      <t>ジ</t>
    </rPh>
    <rPh sb="3" eb="5">
      <t>キュウキュウ</t>
    </rPh>
    <rPh sb="5" eb="7">
      <t>イリョウ</t>
    </rPh>
    <rPh sb="7" eb="9">
      <t>キカン</t>
    </rPh>
    <phoneticPr fontId="6"/>
  </si>
  <si>
    <t>EN・ZH：8：30～17：15（365日）</t>
    <rPh sb="20" eb="21">
      <t>ニチ</t>
    </rPh>
    <phoneticPr fontId="16"/>
  </si>
  <si>
    <t>EN・ZH・KO・RU・ID・ES・PT・MN・FR・FA・TL・NE・VI・TH・HI・ミャンマー語・広東語／8：30～17：15（365日）</t>
    <rPh sb="50" eb="51">
      <t>ゴ</t>
    </rPh>
    <rPh sb="52" eb="55">
      <t>カントンゴ</t>
    </rPh>
    <rPh sb="70" eb="71">
      <t>ニチ</t>
    </rPh>
    <phoneticPr fontId="16"/>
  </si>
  <si>
    <t>兵庫県</t>
    <phoneticPr fontId="10"/>
  </si>
  <si>
    <t>2801 神戸　　　　　　　　</t>
  </si>
  <si>
    <t>神戸大学医学部附属病院</t>
    <rPh sb="0" eb="2">
      <t>コウベ</t>
    </rPh>
    <rPh sb="2" eb="4">
      <t>ダイガク</t>
    </rPh>
    <rPh sb="4" eb="6">
      <t>イガク</t>
    </rPh>
    <rPh sb="6" eb="7">
      <t>ブ</t>
    </rPh>
    <rPh sb="7" eb="9">
      <t>フゾク</t>
    </rPh>
    <rPh sb="9" eb="11">
      <t>ビョウイン</t>
    </rPh>
    <phoneticPr fontId="9"/>
  </si>
  <si>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</si>
  <si>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http://www.hosp.kobe-u.ac.jp(日本語）
http://www.hosp.kobe-u.ac.jp/e/(英語）</t>
    <rPh sb="29" eb="32">
      <t>ニホンゴ</t>
    </rPh>
    <rPh sb="66" eb="67">
      <t>エイ</t>
    </rPh>
    <phoneticPr fontId="9"/>
  </si>
  <si>
    <t>VISA、MASTER、AMEX、JCB、
DC、UFJ、NICOS、DINERS</t>
    <phoneticPr fontId="9"/>
  </si>
  <si>
    <t>病院</t>
    <phoneticPr fontId="9"/>
  </si>
  <si>
    <t>EN
ZH
月－金：8:30～17:15</t>
    <rPh sb="6" eb="7">
      <t>ゲツ</t>
    </rPh>
    <rPh sb="8" eb="9">
      <t>キン</t>
    </rPh>
    <phoneticPr fontId="13"/>
  </si>
  <si>
    <t>VISA
MASTER
AMEX
JCB</t>
    <phoneticPr fontId="9"/>
  </si>
  <si>
    <t>病院</t>
    <rPh sb="0" eb="2">
      <t>ビョウイン</t>
    </rPh>
    <phoneticPr fontId="9"/>
  </si>
  <si>
    <t>第二次救急医療機関</t>
    <rPh sb="0" eb="1">
      <t>ダイ</t>
    </rPh>
    <rPh sb="1" eb="3">
      <t>ニジ</t>
    </rPh>
    <rPh sb="3" eb="5">
      <t>キュウキュウ</t>
    </rPh>
    <rPh sb="5" eb="7">
      <t>イリョウ</t>
    </rPh>
    <rPh sb="7" eb="9">
      <t>キカン</t>
    </rPh>
    <phoneticPr fontId="9"/>
  </si>
  <si>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</si>
  <si>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</si>
  <si>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</si>
  <si>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</si>
  <si>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</si>
  <si>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</si>
  <si>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Towa Clinic</t>
    <phoneticPr fontId="9"/>
  </si>
  <si>
    <t>657-0846</t>
    <phoneticPr fontId="9"/>
  </si>
  <si>
    <t>4-3-5 Iwayakitamachi,Nada-ku,Kobe</t>
    <phoneticPr fontId="9"/>
  </si>
  <si>
    <t>078-881-0588</t>
    <phoneticPr fontId="9"/>
  </si>
  <si>
    <t>EN
ZH</t>
    <phoneticPr fontId="13"/>
  </si>
  <si>
    <t>○</t>
    <phoneticPr fontId="21"/>
  </si>
  <si>
    <t>台湾語、客家語</t>
    <phoneticPr fontId="1"/>
  </si>
  <si>
    <t>顔医院</t>
    <phoneticPr fontId="9"/>
  </si>
  <si>
    <t>gan clinic</t>
    <phoneticPr fontId="9"/>
  </si>
  <si>
    <t>650-0046</t>
    <phoneticPr fontId="9"/>
  </si>
  <si>
    <t>078-303-1551</t>
    <phoneticPr fontId="9"/>
  </si>
  <si>
    <t>http://fdoc.jp/hp/1053276/</t>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</si>
  <si>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</si>
  <si>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</si>
  <si>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</si>
  <si>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</si>
  <si>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</si>
  <si>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</si>
  <si>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</si>
  <si>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内科：ZH、TW（台湾語）</t>
    <rPh sb="0" eb="2">
      <t>ナイカ</t>
    </rPh>
    <rPh sb="9" eb="12">
      <t>タイワンゴ</t>
    </rPh>
    <phoneticPr fontId="9"/>
  </si>
  <si>
    <t>ZH
TW（台湾語）</t>
    <rPh sb="6" eb="9">
      <t>タイワンゴ</t>
    </rPh>
    <phoneticPr fontId="13"/>
  </si>
  <si>
    <t>ZH
TW（台湾語）</t>
    <rPh sb="6" eb="9">
      <t>タイワンゴ</t>
    </rPh>
    <phoneticPr fontId="20"/>
  </si>
  <si>
    <t>2811 阪神</t>
  </si>
  <si>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</si>
  <si>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</si>
  <si>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</si>
  <si>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</si>
  <si>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</si>
  <si>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</si>
  <si>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http://www.ogawa-iin.jp/（日本語）</t>
    <rPh sb="25" eb="27">
      <t>ニホン</t>
    </rPh>
    <rPh sb="27" eb="28">
      <t>ゴ</t>
    </rPh>
    <phoneticPr fontId="9"/>
  </si>
  <si>
    <t>内科：EN、TL
美容外科：EN、TL
循環器内科：EN、TL
脳神経外科：EN、TL</t>
    <phoneticPr fontId="9"/>
  </si>
  <si>
    <t>EN
TL</t>
    <phoneticPr fontId="13"/>
  </si>
  <si>
    <t>EN
TL</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</si>
  <si>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</si>
  <si>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</si>
  <si>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</si>
  <si>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</si>
  <si>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</si>
  <si>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</si>
  <si>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</si>
  <si>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</si>
  <si>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</si>
  <si>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</si>
  <si>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</si>
  <si>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兵庫県西宮市室川町4-23</t>
    <rPh sb="0" eb="3">
      <t>ヒョウゴケン</t>
    </rPh>
    <rPh sb="3" eb="6">
      <t>ニシノミヤシ</t>
    </rPh>
    <rPh sb="6" eb="9">
      <t>ムロカワチョウ</t>
    </rPh>
    <phoneticPr fontId="9"/>
  </si>
  <si>
    <t>4-23.Murokawa,Nishinomiya,JAPAN</t>
    <phoneticPr fontId="9"/>
  </si>
  <si>
    <t>0798-72-3323</t>
    <phoneticPr fontId="9"/>
  </si>
  <si>
    <t>外科、整形：EN、ZH</t>
    <rPh sb="0" eb="2">
      <t>ゲカ</t>
    </rPh>
    <rPh sb="3" eb="5">
      <t>セイケイ</t>
    </rPh>
    <phoneticPr fontId="9"/>
  </si>
  <si>
    <t>ありがとう芦屋クリニック</t>
    <phoneticPr fontId="9"/>
  </si>
  <si>
    <t>ArigatouAshiyaClinic</t>
    <phoneticPr fontId="9"/>
  </si>
  <si>
    <t>659-0093</t>
    <phoneticPr fontId="9"/>
  </si>
  <si>
    <t>3-24-1-1,Funadocho,AshiyaCity,Hyogo,659-0093</t>
    <phoneticPr fontId="9"/>
  </si>
  <si>
    <t>0797-31-3939</t>
    <phoneticPr fontId="9"/>
  </si>
  <si>
    <t>https://www.arigatouashiya.com/(日本語)</t>
    <phoneticPr fontId="9"/>
  </si>
  <si>
    <t>内科：EN、ES
外科：EN、ES</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</si>
  <si>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</si>
  <si>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</si>
  <si>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</si>
  <si>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</si>
  <si>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</si>
  <si>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</si>
  <si>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</si>
  <si>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</si>
  <si>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</si>
  <si>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</si>
  <si>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</si>
  <si>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</si>
  <si>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</si>
  <si>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</si>
  <si>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</si>
  <si>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</si>
  <si>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</si>
  <si>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</si>
  <si>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</si>
  <si>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</si>
  <si>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</si>
  <si>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</si>
  <si>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</si>
  <si>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</si>
  <si>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</si>
  <si>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</si>
  <si>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</si>
  <si>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http://www.all-for-smile.com/（日本語）</t>
    <rPh sb="30" eb="33">
      <t>ニホンゴ</t>
    </rPh>
    <phoneticPr fontId="9"/>
  </si>
  <si>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</si>
  <si>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</si>
  <si>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</si>
  <si>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</si>
  <si>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</si>
  <si>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</si>
  <si>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http://www.ebara-clinic.jp/</t>
    <phoneticPr fontId="9"/>
  </si>
  <si>
    <t>一次医療</t>
    <rPh sb="0" eb="2">
      <t>イチジ</t>
    </rPh>
    <rPh sb="2" eb="4">
      <t>イリョウ</t>
    </rPh>
    <phoneticPr fontId="9"/>
  </si>
  <si>
    <t>診療時間内</t>
    <rPh sb="0" eb="2">
      <t>シンリョウ</t>
    </rPh>
    <rPh sb="2" eb="5">
      <t>ジカンナイ</t>
    </rPh>
    <phoneticPr fontId="21"/>
  </si>
  <si>
    <t>2804 東播磨　　　　　　　</t>
  </si>
  <si>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</si>
  <si>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</si>
  <si>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</si>
  <si>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</si>
  <si>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</si>
  <si>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</si>
  <si>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http://www.hospital-takasago.jp(日本語）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</si>
  <si>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</si>
  <si>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</si>
  <si>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</si>
  <si>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2805 北播磨　　　　　　　</t>
  </si>
  <si>
    <t>医療法人社団まえだクリニック</t>
    <rPh sb="0" eb="2">
      <t>イリョウ</t>
    </rPh>
    <rPh sb="2" eb="4">
      <t>ホウジン</t>
    </rPh>
    <rPh sb="4" eb="6">
      <t>シャダン</t>
    </rPh>
    <phoneticPr fontId="9"/>
  </si>
  <si>
    <t>Maeda clinic</t>
    <phoneticPr fontId="9"/>
  </si>
  <si>
    <t>675-1334</t>
    <phoneticPr fontId="9"/>
  </si>
  <si>
    <t>兵庫県小野市大島町710-1</t>
    <rPh sb="0" eb="3">
      <t>ヒョウゴケン</t>
    </rPh>
    <rPh sb="3" eb="6">
      <t>オノシ</t>
    </rPh>
    <rPh sb="6" eb="9">
      <t>オオシマチョウ</t>
    </rPh>
    <phoneticPr fontId="9"/>
  </si>
  <si>
    <t>710-1,oshima-cho,Ono</t>
    <phoneticPr fontId="9"/>
  </si>
  <si>
    <t>0794-64-0771</t>
    <phoneticPr fontId="9"/>
  </si>
  <si>
    <t>月火木金：9:00～12:00、16:00～19:00
土日：9:00～12:00</t>
    <rPh sb="0" eb="1">
      <t>ツキ</t>
    </rPh>
    <rPh sb="1" eb="2">
      <t>カ</t>
    </rPh>
    <rPh sb="2" eb="3">
      <t>モク</t>
    </rPh>
    <rPh sb="3" eb="4">
      <t>キン</t>
    </rPh>
    <rPh sb="28" eb="30">
      <t>ドニチ</t>
    </rPh>
    <phoneticPr fontId="9"/>
  </si>
  <si>
    <t>2812 播磨姫路</t>
  </si>
  <si>
    <t>第三次救急医療機関（救命救急センター）</t>
    <phoneticPr fontId="9"/>
  </si>
  <si>
    <t>翻訳アプリＥＮ</t>
    <rPh sb="0" eb="2">
      <t>ホンヤク</t>
    </rPh>
    <phoneticPr fontId="21"/>
  </si>
  <si>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</si>
  <si>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</si>
  <si>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</si>
  <si>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</si>
  <si>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http://www.oguni-hp.com</t>
    <phoneticPr fontId="9"/>
  </si>
  <si>
    <t>キャッシュカードのデビッド引き落とし</t>
    <rPh sb="13" eb="14">
      <t>ヒ</t>
    </rPh>
    <rPh sb="15" eb="16">
      <t>オ</t>
    </rPh>
    <phoneticPr fontId="20"/>
  </si>
  <si>
    <t>医療法人伯鳳会赤穂はくほう会病院</t>
    <rPh sb="0" eb="2">
      <t>イリョウ</t>
    </rPh>
    <rPh sb="2" eb="4">
      <t>ホウジン</t>
    </rPh>
    <rPh sb="4" eb="7">
      <t>ハクホウカイ</t>
    </rPh>
    <rPh sb="7" eb="9">
      <t>アコウ</t>
    </rPh>
    <rPh sb="13" eb="14">
      <t>カイ</t>
    </rPh>
    <rPh sb="14" eb="16">
      <t>ビョウイン</t>
    </rPh>
    <phoneticPr fontId="9"/>
  </si>
  <si>
    <t xml:space="preserve"> Ako Hakuhokai Hospital </t>
    <phoneticPr fontId="9"/>
  </si>
  <si>
    <t>678-0239</t>
    <phoneticPr fontId="9"/>
  </si>
  <si>
    <t>兵庫県赤穂市加里屋字新町99</t>
    <rPh sb="0" eb="3">
      <t>ヒョウゴケン</t>
    </rPh>
    <rPh sb="3" eb="6">
      <t>アコウシ</t>
    </rPh>
    <rPh sb="6" eb="9">
      <t>カリヤ</t>
    </rPh>
    <rPh sb="9" eb="10">
      <t>ジ</t>
    </rPh>
    <rPh sb="10" eb="12">
      <t>シンマチ</t>
    </rPh>
    <phoneticPr fontId="9"/>
  </si>
  <si>
    <t>99Azashinmachi,Kariya,Ako</t>
    <phoneticPr fontId="9"/>
  </si>
  <si>
    <t>0791-45-1111</t>
    <phoneticPr fontId="9"/>
  </si>
  <si>
    <t>http://www.hakuho.or.jp/ako/</t>
    <phoneticPr fontId="9"/>
  </si>
  <si>
    <t>内科：EN
小児科：EN
皮膚科：EN
外科：EN
整形外科：EN
脳神経外科：EN
眼科：EN
耳鼻咽喉科：EN
泌尿器科：EN
歯科・口腔外科：EN
その他：EN</t>
    <rPh sb="79" eb="80">
      <t>タ</t>
    </rPh>
    <phoneticPr fontId="9"/>
  </si>
  <si>
    <t>VISA
MASTER
AMEX
JCB
UFJ
NICOS
DINERS
DISCOVER</t>
    <phoneticPr fontId="9"/>
  </si>
  <si>
    <t>翻訳アプリ</t>
  </si>
  <si>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</si>
  <si>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</si>
  <si>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</si>
  <si>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</si>
  <si>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</si>
  <si>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産婦人科：EN、ZH</t>
    <rPh sb="0" eb="4">
      <t>サンフジンカ</t>
    </rPh>
    <phoneticPr fontId="9"/>
  </si>
  <si>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</si>
  <si>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</si>
  <si>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</si>
  <si>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</si>
  <si>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</si>
  <si>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</si>
  <si>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</si>
  <si>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</si>
  <si>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</si>
  <si>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</si>
  <si>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</si>
  <si>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EN</t>
  </si>
  <si>
    <t>2809 丹波</t>
  </si>
  <si>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</si>
  <si>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</si>
  <si>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</si>
  <si>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</si>
  <si>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</si>
  <si>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https://tmc.hyogo.jp/</t>
    <phoneticPr fontId="9"/>
  </si>
  <si>
    <t>内科等：ＥＮ</t>
    <rPh sb="0" eb="2">
      <t>ナイカ</t>
    </rPh>
    <rPh sb="2" eb="3">
      <t>トウ</t>
    </rPh>
    <phoneticPr fontId="9"/>
  </si>
  <si>
    <t>VISA
MASTER
AMEX
JCB
DC</t>
    <phoneticPr fontId="9"/>
  </si>
  <si>
    <t>カテゴリー1</t>
    <phoneticPr fontId="1"/>
  </si>
  <si>
    <t>救急医療機関</t>
    <rPh sb="0" eb="2">
      <t>キュウキュウ</t>
    </rPh>
    <rPh sb="2" eb="4">
      <t>イリョウ</t>
    </rPh>
    <rPh sb="4" eb="6">
      <t>キカン</t>
    </rPh>
    <phoneticPr fontId="9"/>
  </si>
  <si>
    <t>EN</t>
    <phoneticPr fontId="13"/>
  </si>
  <si>
    <t>ＥＮ</t>
    <phoneticPr fontId="9"/>
  </si>
  <si>
    <t>翻訳アプリ</t>
    <rPh sb="0" eb="2">
      <t>ホンヤク</t>
    </rPh>
    <phoneticPr fontId="21"/>
  </si>
  <si>
    <t>2810 淡路　　　　　　　　</t>
  </si>
  <si>
    <t>洲本伊月病院</t>
    <phoneticPr fontId="9"/>
  </si>
  <si>
    <t>Sumotoitsuki Hospital</t>
    <phoneticPr fontId="9"/>
  </si>
  <si>
    <t>656-0016</t>
    <phoneticPr fontId="9"/>
  </si>
  <si>
    <t>兵庫県洲本市桑間428</t>
    <rPh sb="0" eb="3">
      <t>ヒョウゴケン</t>
    </rPh>
    <rPh sb="3" eb="6">
      <t>スモトシ</t>
    </rPh>
    <rPh sb="6" eb="8">
      <t>クワマ</t>
    </rPh>
    <phoneticPr fontId="9"/>
  </si>
  <si>
    <t>428Kuwama Sumotoshi</t>
    <phoneticPr fontId="9"/>
  </si>
  <si>
    <t>0799-26-0770</t>
    <phoneticPr fontId="9"/>
  </si>
  <si>
    <t>https://awaji-itsuki.jp(日本語）</t>
    <rPh sb="24" eb="27">
      <t>ニホンゴ</t>
    </rPh>
    <phoneticPr fontId="9"/>
  </si>
  <si>
    <t>全科ＥＮ・ＴＬ・Ｖｔ</t>
    <rPh sb="0" eb="2">
      <t>ゼンカ</t>
    </rPh>
    <phoneticPr fontId="9"/>
  </si>
  <si>
    <t>VISA
MASTER
AMEX
JCB
DC
NICOS
DINERS</t>
    <phoneticPr fontId="9"/>
  </si>
  <si>
    <t xml:space="preserve">電子マネー
waon・ＰＥＩＰＥＩ
</t>
    <rPh sb="0" eb="2">
      <t>デンシ</t>
    </rPh>
    <phoneticPr fontId="21"/>
  </si>
  <si>
    <t>救急医療機関
告示病院</t>
    <rPh sb="0" eb="2">
      <t>キュウキュウ</t>
    </rPh>
    <rPh sb="2" eb="6">
      <t>イリョウキカン</t>
    </rPh>
    <rPh sb="7" eb="9">
      <t>コクジ</t>
    </rPh>
    <rPh sb="9" eb="11">
      <t>ビョウイン</t>
    </rPh>
    <phoneticPr fontId="9"/>
  </si>
  <si>
    <t>ＥＮ
ＴＬ
Ｖｔ</t>
    <phoneticPr fontId="13"/>
  </si>
  <si>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</si>
  <si>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</si>
  <si>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</si>
  <si>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</si>
  <si>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</si>
  <si>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</si>
  <si>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内科：EN_x000D_
外科：EN_x000D_</t>
    <phoneticPr fontId="9"/>
  </si>
  <si>
    <t>京都府</t>
    <rPh sb="0" eb="3">
      <t>キョウトフ</t>
    </rPh>
    <phoneticPr fontId="10"/>
  </si>
  <si>
    <t>2604 京都・乙訓</t>
  </si>
  <si>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</si>
  <si>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</si>
  <si>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</si>
  <si>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</si>
  <si>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</si>
  <si>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</si>
  <si>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</si>
  <si>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</si>
  <si>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</si>
  <si>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</si>
  <si>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</si>
  <si>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</si>
  <si>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</si>
  <si>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</si>
  <si>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http://www.sakabeclinic.com/ (日本語, 英語)</t>
    <phoneticPr fontId="9"/>
  </si>
  <si>
    <t>EN、ZH/受付時間内</t>
    <rPh sb="6" eb="8">
      <t>ウケツケ</t>
    </rPh>
    <rPh sb="8" eb="11">
      <t>ジカンナイ</t>
    </rPh>
    <phoneticPr fontId="13"/>
  </si>
  <si>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</si>
  <si>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</si>
  <si>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</si>
  <si>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</si>
  <si>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</si>
  <si>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</si>
  <si>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https://www.kyoto2.jrc.or.jp/ (日本語)</t>
    <phoneticPr fontId="9"/>
  </si>
  <si>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</si>
  <si>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</si>
  <si>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</si>
  <si>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</si>
  <si>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465 Kajiicho, Hirokoji-agaru, Kawaramachi-dori, Kamigyo-ku, Kyoto, Kyoto, 602-8566</t>
    <phoneticPr fontId="9"/>
  </si>
  <si>
    <t>075-251-5111</t>
  </si>
  <si>
    <t>月-金:8:45-11:00</t>
    <phoneticPr fontId="9"/>
  </si>
  <si>
    <t>http://www.h.kpu-m.ac.jp/ (日本語)</t>
  </si>
  <si>
    <t>英語
平日
9:00-11:30
13:00-15:00</t>
    <rPh sb="0" eb="2">
      <t>エイゴ</t>
    </rPh>
    <rPh sb="4" eb="6">
      <t>ヘイジツ</t>
    </rPh>
    <phoneticPr fontId="9"/>
  </si>
  <si>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</si>
  <si>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</si>
  <si>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</si>
  <si>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11 Nishishichijo Minamikinutacho, Shimogyo-ku, Kyoto, Kyoto, 600-8884</t>
    <phoneticPr fontId="9"/>
  </si>
  <si>
    <t>075-312-7001</t>
  </si>
  <si>
    <t>月-土:8:30-17:00</t>
    <rPh sb="2" eb="3">
      <t>ド</t>
    </rPh>
    <phoneticPr fontId="9"/>
  </si>
  <si>
    <t>EN：月～土 8:30-17:00</t>
    <rPh sb="3" eb="4">
      <t>ゲツ</t>
    </rPh>
    <rPh sb="5" eb="6">
      <t>ド</t>
    </rPh>
    <phoneticPr fontId="13"/>
  </si>
  <si>
    <t>医療法人財団康生会 武田病院</t>
  </si>
  <si>
    <t>Takeda Hospital</t>
  </si>
  <si>
    <t>600-8558</t>
  </si>
  <si>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</si>
  <si>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</si>
  <si>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</si>
  <si>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</si>
  <si>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</si>
  <si>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</si>
  <si>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</si>
  <si>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</si>
  <si>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</si>
  <si>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</si>
  <si>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</si>
  <si>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</si>
  <si>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</si>
  <si>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</si>
  <si>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17 Yamada Hiraocho, Nishikyo-ku, Kyoto, Kyoto, 615-8256</t>
    <phoneticPr fontId="9"/>
  </si>
  <si>
    <t>075-391-5811</t>
  </si>
  <si>
    <t>http://www.katsura.com/ (日本語)</t>
  </si>
  <si>
    <t xml:space="preserve">救急科他：EN他（言語に対応した通訳者と一緒に来院いただくことが必要です。）
</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</si>
  <si>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</si>
  <si>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</si>
  <si>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ゆん診療所</t>
    <rPh sb="2" eb="5">
      <t>シンリョウジョ</t>
    </rPh>
    <phoneticPr fontId="29"/>
  </si>
  <si>
    <t>Yoon Clinic</t>
  </si>
  <si>
    <t xml:space="preserve">604-8463 </t>
  </si>
  <si>
    <t>11-5, Enmachi, Nishinokyo, Nakagyo-ku, Kyoto city, Kyoto, 604-8463</t>
    <phoneticPr fontId="9"/>
  </si>
  <si>
    <t>075-466-5308</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</si>
  <si>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</si>
  <si>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</si>
  <si>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</si>
  <si>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</si>
  <si>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15-749 Hommachi, Higashiyama-ku, Kyoto, Kyoto, 605-0981</t>
    <phoneticPr fontId="9"/>
  </si>
  <si>
    <t>075-561-1121</t>
  </si>
  <si>
    <t>月-金:8:30-11:30</t>
    <phoneticPr fontId="9"/>
  </si>
  <si>
    <t>http://www.kyoto1-jrc.org/ (日本語)</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</si>
  <si>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</si>
  <si>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</si>
  <si>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</si>
  <si>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</si>
  <si>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</si>
  <si>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</si>
  <si>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</si>
  <si>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28-1 Ishida Moriminamicho, Fushimi-ku, Kyoto, Kyoto, 601-1495</t>
    <phoneticPr fontId="9"/>
  </si>
  <si>
    <t>075-572-6331</t>
  </si>
  <si>
    <t>http://www.takedahp.or.jp/ijinkai/ (日本語)</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</si>
  <si>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</si>
  <si>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</si>
  <si>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</si>
  <si>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</si>
  <si>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</si>
  <si>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2 Otowa Chinjicho, Yamashina-ku, Kyoto, Kyoto, 607-8062</t>
    <phoneticPr fontId="9"/>
  </si>
  <si>
    <t>075-593-4111</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</si>
  <si>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</si>
  <si>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</si>
  <si>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</si>
  <si>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</si>
  <si>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29-1KoyamaChinjucho,Yamashina-ku,Kyoto,Kyoto,607-8116</t>
    <phoneticPr fontId="9"/>
  </si>
  <si>
    <t>075-594-8010</t>
  </si>
  <si>
    <t>月-土・祝日:8:30-12:00,13:30-16:00</t>
    <phoneticPr fontId="9"/>
  </si>
  <si>
    <t>その他：EN、ZH
(外来透析）</t>
    <rPh sb="2" eb="3">
      <t>タ</t>
    </rPh>
    <rPh sb="11" eb="13">
      <t>ガイライ</t>
    </rPh>
    <rPh sb="13" eb="15">
      <t>トウセキ</t>
    </rPh>
    <phoneticPr fontId="9"/>
  </si>
  <si>
    <t>VISA, J-Debit, MasterCard, UC, SAISONCARD, JCB</t>
    <phoneticPr fontId="9"/>
  </si>
  <si>
    <t>西川医院</t>
  </si>
  <si>
    <t>NishikawaClinic</t>
  </si>
  <si>
    <t>612-8005</t>
  </si>
  <si>
    <t>京都府京都市伏見区桃山町中島町25番</t>
    <rPh sb="3" eb="6">
      <t>キョウトシ</t>
    </rPh>
    <phoneticPr fontId="9"/>
  </si>
  <si>
    <t>25Nakajima-cho,Momoyama-cho,Fushimi-ku,Kyoto-city,Kyoto,612-8005</t>
    <phoneticPr fontId="9"/>
  </si>
  <si>
    <t>075-605-1011</t>
  </si>
  <si>
    <t>医療法人社団林整形外科医院</t>
  </si>
  <si>
    <t>HAYASHIOrthopaedicClinic</t>
  </si>
  <si>
    <t>612-0863</t>
  </si>
  <si>
    <t>38FukakusaFujinomoricho,Fushimi-ku,Kyoto,Kyoto,612-0863</t>
    <phoneticPr fontId="9"/>
  </si>
  <si>
    <t>075-644-2366</t>
  </si>
  <si>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</si>
  <si>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</si>
  <si>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</si>
  <si>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</si>
  <si>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</si>
  <si>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</si>
  <si>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</si>
  <si>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</si>
  <si>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藤原医院</t>
  </si>
  <si>
    <t>FujiwaraClinic</t>
  </si>
  <si>
    <t>606-8285</t>
  </si>
  <si>
    <t>66Higashikubotacho,Kitashirakawa,Sakyo-ku,Kyoto-city,Kyoto,606-8285</t>
    <phoneticPr fontId="9"/>
  </si>
  <si>
    <t>075-711-8885</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</si>
  <si>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</si>
  <si>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</si>
  <si>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</si>
  <si>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</si>
  <si>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Ono Building 1F, 25 Ichijoji Kitaomarucho, Sakyo-ku, Kyoto, Kyoto, 606-8114</t>
    <phoneticPr fontId="9"/>
  </si>
  <si>
    <t>075-723-0077</t>
  </si>
  <si>
    <t>皮膚科：EN、DE、FR、RU</t>
    <rPh sb="0" eb="3">
      <t>ヒフカ</t>
    </rPh>
    <phoneticPr fontId="9"/>
  </si>
  <si>
    <t>医療法人社団中島医院</t>
  </si>
  <si>
    <t>NakajimaClinique</t>
  </si>
  <si>
    <t>606-8203</t>
  </si>
  <si>
    <t>1-4,Sekidencho,Tanaka,Sakyo-ku,Kyoto-city,Kyoto,606-8203</t>
    <phoneticPr fontId="9"/>
  </si>
  <si>
    <t>075-723-1833</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</si>
  <si>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</si>
  <si>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</si>
  <si>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</si>
  <si>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</si>
  <si>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3-5, Shimominamida-cho, Jodoji, Sakyo-ku, Kyoto-city, Kyoto, 606-8404</t>
    <phoneticPr fontId="9"/>
  </si>
  <si>
    <t>075-752-0556</t>
  </si>
  <si>
    <t>http://www.tei.or.jp/ (日本語)</t>
  </si>
  <si>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</si>
  <si>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</si>
  <si>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</si>
  <si>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17 Shimogamo Higashimorigamaecho, Sakyo-ku, Kyoto, Kyoto, 606-0866</t>
    <phoneticPr fontId="9"/>
  </si>
  <si>
    <t>075-781-1158</t>
  </si>
  <si>
    <t>http://www.shimogamo.jp/ (日本語)</t>
  </si>
  <si>
    <t>整形外科：EN</t>
    <phoneticPr fontId="9"/>
  </si>
  <si>
    <t>VISA、MASTER、JCB</t>
    <phoneticPr fontId="9"/>
  </si>
  <si>
    <t>三浦診療所</t>
  </si>
  <si>
    <t>MiuraShinryosho</t>
  </si>
  <si>
    <t>606-0862</t>
  </si>
  <si>
    <t>12-4ShimogamoHommachi,Sakyo-ku,Kyoto,Kyoto,606-0862</t>
    <phoneticPr fontId="9"/>
  </si>
  <si>
    <t>075-781-2528</t>
  </si>
  <si>
    <t>http://www.miura-shinryosho.jp(日本語)</t>
  </si>
  <si>
    <t>VISA、MASTER、AMEX、DinersClub、JCB</t>
    <phoneticPr fontId="9"/>
  </si>
  <si>
    <t>森島医院</t>
  </si>
  <si>
    <t>MorishimaClinic</t>
  </si>
  <si>
    <t>4,Ogura-cho,Nishinokyo,Nakagyo-ku,Kyotocity,Kyoto,604-8414</t>
    <phoneticPr fontId="9"/>
  </si>
  <si>
    <t>075-811-4073</t>
  </si>
  <si>
    <t>2604 京都・乙訓</t>
    <phoneticPr fontId="1"/>
  </si>
  <si>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</si>
  <si>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</si>
  <si>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</si>
  <si>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21 Sagano Hirakicho, Ukyo-ku, Kyoto, Kyoto, 616-8313</t>
    <phoneticPr fontId="9"/>
  </si>
  <si>
    <t>075-871-0519</t>
  </si>
  <si>
    <t>Suzuki Naika Clinic</t>
  </si>
  <si>
    <t xml:space="preserve">617-0814 </t>
  </si>
  <si>
    <t xml:space="preserve">7-1, Nishinokuchi, Nagaokakyo-city, Kyoto, 617-0814 </t>
    <phoneticPr fontId="9"/>
  </si>
  <si>
    <t>075-955-7998</t>
  </si>
  <si>
    <t>2601 丹後</t>
    <phoneticPr fontId="1"/>
  </si>
  <si>
    <t>North Medical Center
 Kyoto Prefectual University of Mdedicine</t>
  </si>
  <si>
    <t>629-2261</t>
    <phoneticPr fontId="1"/>
  </si>
  <si>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</si>
  <si>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</si>
  <si>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</si>
  <si>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翻訳機の配備</t>
    <rPh sb="0" eb="3">
      <t>ホンヤクキ</t>
    </rPh>
    <rPh sb="4" eb="6">
      <t>ハイビ</t>
    </rPh>
    <phoneticPr fontId="13"/>
  </si>
  <si>
    <t>京丹後市立弥栄病院</t>
    <rPh sb="0" eb="5">
      <t>キョウタンゴシリツ</t>
    </rPh>
    <rPh sb="5" eb="7">
      <t>ヤサカ</t>
    </rPh>
    <rPh sb="7" eb="9">
      <t>ビョウイン</t>
    </rPh>
    <phoneticPr fontId="8"/>
  </si>
  <si>
    <t>Kyotango City  Yasaka Hospital</t>
  </si>
  <si>
    <t>3452-1 Mizotani Yasaka-cho, Kyotango City Kyoto 627-0111 JAPAN</t>
    <phoneticPr fontId="9"/>
  </si>
  <si>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</si>
  <si>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</si>
  <si>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</si>
  <si>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</si>
  <si>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</si>
  <si>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Kyotango City　Kumihama Hospital</t>
  </si>
  <si>
    <t>161 Kumihama-cho，Kyotango City Kyoto
629-3403 JAPAN</t>
    <phoneticPr fontId="9"/>
  </si>
  <si>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</si>
  <si>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救急科：EN
内科：EN
外科：EN
小児科：EN
泌尿器科：EN
整形外科：EN
歯科口腔外科：EN</t>
    <rPh sb="42" eb="44">
      <t>シカ</t>
    </rPh>
    <rPh sb="44" eb="46">
      <t>コウクウ</t>
    </rPh>
    <rPh sb="46" eb="48">
      <t>ゲカ</t>
    </rPh>
    <phoneticPr fontId="9"/>
  </si>
  <si>
    <t>620-0054</t>
    <phoneticPr fontId="1"/>
  </si>
  <si>
    <t>4-13 Suehiro-cho,Fukuchiyama-shi,Kyoto-fu,Japan</t>
    <phoneticPr fontId="9"/>
  </si>
  <si>
    <t>0773-22-3550</t>
    <phoneticPr fontId="1"/>
  </si>
  <si>
    <t>平日・土曜日：７：３０～１２：００
日・祝日：休診
※受付時間は診療科により異なる。</t>
    <phoneticPr fontId="9"/>
  </si>
  <si>
    <t>全診療科EN、ZH</t>
    <rPh sb="0" eb="1">
      <t>ゼン</t>
    </rPh>
    <rPh sb="1" eb="4">
      <t>シンリョウカ</t>
    </rPh>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</si>
  <si>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</si>
  <si>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</si>
  <si>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625-0051</t>
    <phoneticPr fontId="1"/>
  </si>
  <si>
    <t>26-6 Yukinaga-higashimachi,Maizuru-shi,Kyoto-fu,Japan</t>
    <phoneticPr fontId="9"/>
  </si>
  <si>
    <t>0773-63-7756</t>
    <phoneticPr fontId="1"/>
  </si>
  <si>
    <t>月・金：11:00-13:00、16:00-19:00
火・水：9:00-13:00、16:00-19:00
木・土：9:00-13:00
日・祝日：休診</t>
    <phoneticPr fontId="9"/>
  </si>
  <si>
    <t>145,Ishibashi,Makishimacho,Uji-city,Kyoto,611-0041</t>
    <phoneticPr fontId="9"/>
  </si>
  <si>
    <t>KyotoOkamotoMemoriallHospital</t>
  </si>
  <si>
    <t>613-0034</t>
  </si>
  <si>
    <t>100Nishinokuchi,Sayama,Kumiyama-cho,Kuse-gun,Kyoto,613-0034</t>
    <phoneticPr fontId="9"/>
  </si>
  <si>
    <t>0774-48-5500</t>
  </si>
  <si>
    <t>月-土:8:00-12:00</t>
    <phoneticPr fontId="9"/>
  </si>
  <si>
    <t>http://www.okamoto-hp.or.jp/(日本語)</t>
  </si>
  <si>
    <t>Nagitsji Hospital</t>
    <phoneticPr fontId="9"/>
  </si>
  <si>
    <t>607-8163</t>
  </si>
  <si>
    <t>5-1 Nagitsuji Higashitsubushi Yamasina-ku,Kyoto-shi,Kyoto-fu 607-8163 Japan</t>
    <phoneticPr fontId="9"/>
  </si>
  <si>
    <t>075-591-1131</t>
  </si>
  <si>
    <t>月曜～金曜 9:00～12:00</t>
    <phoneticPr fontId="9"/>
  </si>
  <si>
    <t>状況より中国人の看護師が対応できる</t>
  </si>
  <si>
    <t>ADACHI EYE CLINIC</t>
  </si>
  <si>
    <t>診療所</t>
    <rPh sb="0" eb="3">
      <t>シンリョウジョ</t>
    </rPh>
    <phoneticPr fontId="38"/>
  </si>
  <si>
    <t>EN、ZH（北京語・台湾語）/診療時間内</t>
  </si>
  <si>
    <t>徳島県</t>
  </si>
  <si>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</si>
  <si>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</si>
  <si>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</si>
  <si>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</si>
  <si>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</si>
  <si>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</si>
  <si>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</si>
  <si>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</si>
  <si>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電話通訳
24時間／EN,ZH,KO,PT,ES,RU,VI,TL,ID,NE,IT,FR,DE,TH,MS,KM</t>
    <rPh sb="0" eb="2">
      <t>デンワ</t>
    </rPh>
    <rPh sb="2" eb="4">
      <t>ツウヤク</t>
    </rPh>
    <rPh sb="7" eb="9">
      <t>ジカン</t>
    </rPh>
    <phoneticPr fontId="16"/>
  </si>
  <si>
    <t>タブレット通訳サービス（見える通訳）
24時間／EN,ZH,KO,PT,ES
365日10時～18時／TH
365日10時～20時／VI
平日10時～18時／RU
平日10時～19時／FR,TL
ポケトーク
24時間／全74言語</t>
    <rPh sb="5" eb="7">
      <t>ツウヤク</t>
    </rPh>
    <rPh sb="12" eb="13">
      <t>ミ</t>
    </rPh>
    <rPh sb="15" eb="17">
      <t>ツウヤク</t>
    </rPh>
    <rPh sb="42" eb="43">
      <t>ニチ</t>
    </rPh>
    <rPh sb="45" eb="46">
      <t>ジ</t>
    </rPh>
    <rPh sb="49" eb="50">
      <t>ジ</t>
    </rPh>
    <rPh sb="57" eb="58">
      <t>ニチ</t>
    </rPh>
    <rPh sb="60" eb="61">
      <t>ジ</t>
    </rPh>
    <rPh sb="64" eb="65">
      <t>ジ</t>
    </rPh>
    <rPh sb="69" eb="71">
      <t>ヘイジツ</t>
    </rPh>
    <rPh sb="73" eb="74">
      <t>ジ</t>
    </rPh>
    <rPh sb="77" eb="78">
      <t>ジ</t>
    </rPh>
    <rPh sb="82" eb="84">
      <t>ヘイジツ</t>
    </rPh>
    <rPh sb="86" eb="87">
      <t>ジ</t>
    </rPh>
    <rPh sb="90" eb="91">
      <t>ジ</t>
    </rPh>
    <rPh sb="107" eb="109">
      <t>ジカン</t>
    </rPh>
    <rPh sb="110" eb="111">
      <t>ゼン</t>
    </rPh>
    <rPh sb="113" eb="115">
      <t>ゲンゴ</t>
    </rPh>
    <phoneticPr fontId="16"/>
  </si>
  <si>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</si>
  <si>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</si>
  <si>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</si>
  <si>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</si>
  <si>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</si>
  <si>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</si>
  <si>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</si>
  <si>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</si>
  <si>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</si>
  <si>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</si>
  <si>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</si>
  <si>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</si>
  <si>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</si>
  <si>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</si>
  <si>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内科：EN
外科：EN
脳神経外科：EN
整形外科：EN
産科：EN
婦人科：EN</t>
    <rPh sb="12" eb="13">
      <t>ノウ</t>
    </rPh>
    <phoneticPr fontId="16"/>
  </si>
  <si>
    <t>松永病院</t>
    <rPh sb="0" eb="2">
      <t>マツナガ</t>
    </rPh>
    <rPh sb="2" eb="4">
      <t>ビョウイン</t>
    </rPh>
    <phoneticPr fontId="25"/>
  </si>
  <si>
    <t>Matsunaga Hospital</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</si>
  <si>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</si>
  <si>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</si>
  <si>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63-1,4-chome,Minami-shomachi,Tokushima-shiTokushima770-0045Japan</t>
  </si>
  <si>
    <t>088-632-3328</t>
  </si>
  <si>
    <t>月～土                         午前8:30～11:00         午後13:30～17:00      （救急外来24時間対応)
日・祝日                         (救急外来24時間対応)</t>
    <rPh sb="2" eb="3">
      <t>ツチ</t>
    </rPh>
    <rPh sb="28" eb="30">
      <t>ゴゼン</t>
    </rPh>
    <rPh sb="49" eb="51">
      <t>ゴゴ</t>
    </rPh>
    <rPh sb="69" eb="71">
      <t>キュウキュウ</t>
    </rPh>
    <rPh sb="71" eb="73">
      <t>ガイライ</t>
    </rPh>
    <rPh sb="75" eb="77">
      <t>ジカン</t>
    </rPh>
    <rPh sb="77" eb="79">
      <t>タイオウ</t>
    </rPh>
    <rPh sb="81" eb="82">
      <t>ヒ</t>
    </rPh>
    <rPh sb="83" eb="85">
      <t>シュクジツ</t>
    </rPh>
    <phoneticPr fontId="8"/>
  </si>
  <si>
    <t xml:space="preserve">http://www.matsunaga-hp.jp
</t>
  </si>
  <si>
    <t>VISA,JCB,AMEX,DinersClub,Discver,Mastercard,中国銀聯</t>
    <rPh sb="44" eb="46">
      <t>チュウゴク</t>
    </rPh>
    <phoneticPr fontId="25"/>
  </si>
  <si>
    <t>＜交通系＞SUICA,ICOCA,PASMO,MANACA　　　　　　＜電子マネー＞TOICA,SUGOCA,NIMOCA,はやかけん,KITACA  　　　　　＜スマホ決済・QRコード決済＞　　　　ApplePay     PayPay      LINEPay      ALIPay     WeChatPay</t>
    <rPh sb="1" eb="3">
      <t>コウツウ</t>
    </rPh>
    <rPh sb="3" eb="4">
      <t>ケイ</t>
    </rPh>
    <rPh sb="36" eb="38">
      <t>デンシ</t>
    </rPh>
    <rPh sb="85" eb="87">
      <t>ケッサイ</t>
    </rPh>
    <rPh sb="93" eb="95">
      <t>ケッサイ</t>
    </rPh>
    <phoneticPr fontId="25"/>
  </si>
  <si>
    <t>第二次救急医療機関</t>
    <rPh sb="0" eb="1">
      <t>ダイ</t>
    </rPh>
    <rPh sb="1" eb="2">
      <t>ニ</t>
    </rPh>
    <rPh sb="2" eb="3">
      <t>ジ</t>
    </rPh>
    <rPh sb="3" eb="5">
      <t>キュウキュウ</t>
    </rPh>
    <rPh sb="5" eb="7">
      <t>イリョウ</t>
    </rPh>
    <rPh sb="7" eb="9">
      <t>キカン</t>
    </rPh>
    <phoneticPr fontId="25"/>
  </si>
  <si>
    <t xml:space="preserve">外国人スタッフが対応　　　　　月～土   9:00～18:30:EN、CH 、タガログ語  </t>
    <rPh sb="0" eb="2">
      <t>ガイコク</t>
    </rPh>
    <rPh sb="2" eb="3">
      <t>ジン</t>
    </rPh>
    <rPh sb="8" eb="10">
      <t>タイオウ</t>
    </rPh>
    <rPh sb="17" eb="18">
      <t>ツチ</t>
    </rPh>
    <rPh sb="43" eb="44">
      <t>ゴ</t>
    </rPh>
    <phoneticPr fontId="8"/>
  </si>
  <si>
    <t>8:30～24:00スタッフ常時対応　英語、中国語、タガログ語、ベトナム、ロシア、ポルトガル、タイ、スペイン、韓国、フランス、モンゴル、ヒンディー語(要予約)</t>
    <rPh sb="14" eb="16">
      <t>ジョウジ</t>
    </rPh>
    <rPh sb="16" eb="18">
      <t>タイオウ</t>
    </rPh>
    <rPh sb="19" eb="21">
      <t>エイゴ</t>
    </rPh>
    <rPh sb="22" eb="25">
      <t>チュウゴクゴ</t>
    </rPh>
    <rPh sb="30" eb="31">
      <t>ゴ</t>
    </rPh>
    <rPh sb="55" eb="57">
      <t>カンコク</t>
    </rPh>
    <rPh sb="73" eb="74">
      <t>ゴ</t>
    </rPh>
    <rPh sb="75" eb="76">
      <t>ヨウ</t>
    </rPh>
    <rPh sb="76" eb="78">
      <t>ヨヤク</t>
    </rPh>
    <phoneticPr fontId="25"/>
  </si>
  <si>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</si>
  <si>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</si>
  <si>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</si>
  <si>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</si>
  <si>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2-50-1，Kuramoto，Tokushima　JAPAN</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</si>
  <si>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</si>
  <si>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</si>
  <si>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</si>
  <si>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</si>
  <si>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</si>
  <si>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英語/月－金　8:30~17:00</t>
    <rPh sb="0" eb="2">
      <t>エイゴ</t>
    </rPh>
    <rPh sb="3" eb="4">
      <t>ゲツ</t>
    </rPh>
    <rPh sb="5" eb="6">
      <t>キン</t>
    </rPh>
    <phoneticPr fontId="25"/>
  </si>
  <si>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</si>
  <si>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</si>
  <si>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</si>
  <si>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</si>
  <si>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</si>
  <si>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</si>
  <si>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</si>
  <si>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</si>
  <si>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</si>
  <si>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</si>
  <si>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</si>
  <si>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</si>
  <si>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</si>
  <si>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</si>
  <si>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</si>
  <si>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</si>
  <si>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医療法人清和会協立病院</t>
  </si>
  <si>
    <t>KyoritsuHospital</t>
  </si>
  <si>
    <t>088-668-1070</t>
  </si>
  <si>
    <t>http://kyoritsuhp.or.jp(日本語)</t>
  </si>
  <si>
    <t>うおざと歯科</t>
  </si>
  <si>
    <t>UOZATODENTALCLINIC</t>
  </si>
  <si>
    <t>773-0006</t>
  </si>
  <si>
    <t>徳島県小松島市横須町１６−３</t>
  </si>
  <si>
    <t>16-3Yokosucho,Komatsushima,Tokushima,773-0006</t>
  </si>
  <si>
    <t>0885-32-8840</t>
  </si>
  <si>
    <t>http://www.uozato-dental.com/（日本語）</t>
  </si>
  <si>
    <t>歯科：EN,ZH</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</si>
  <si>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</si>
  <si>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</si>
  <si>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</si>
  <si>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</si>
  <si>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</si>
  <si>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</si>
  <si>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http://.ogushi-jibika.com</t>
  </si>
  <si>
    <t>耳鼻咽喉科:EN</t>
    <rPh sb="0" eb="2">
      <t>ジビ</t>
    </rPh>
    <rPh sb="2" eb="5">
      <t>インコウカ</t>
    </rPh>
    <phoneticPr fontId="16"/>
  </si>
  <si>
    <t>かさい歯科医院</t>
  </si>
  <si>
    <t>779-3202</t>
  </si>
  <si>
    <t>105Seki,Takahara,Ishii-cho,Myozai-gun,Tokushima,779-3202</t>
  </si>
  <si>
    <t>088-674-9393</t>
  </si>
  <si>
    <t>北佐古クリニック</t>
  </si>
  <si>
    <t>KitasakoClinic</t>
  </si>
  <si>
    <t>770-0112</t>
  </si>
  <si>
    <t>徳島市北佐古二番町2-15</t>
  </si>
  <si>
    <t>2-15,Kitasako2-ban-cho,Tokushima,770-0112</t>
  </si>
  <si>
    <t>088-632-6811</t>
  </si>
  <si>
    <t>さくら診療所</t>
  </si>
  <si>
    <t>SakuraClinic</t>
  </si>
  <si>
    <t>779-3403</t>
  </si>
  <si>
    <t>徳島県吉野川市山川町前川212-6</t>
    <rPh sb="8" eb="9">
      <t>カワ</t>
    </rPh>
    <phoneticPr fontId="16"/>
  </si>
  <si>
    <t>212-6YamakawachoMaegawa,Yoshinogawa,TokushimaPrefecture779-3403,Japan</t>
  </si>
  <si>
    <t>0883-42-5520</t>
  </si>
  <si>
    <t>http://sakura-sakura.or.jp(日本語）</t>
  </si>
  <si>
    <t>たまき青空病院</t>
  </si>
  <si>
    <t>TamakiaozoraHospital</t>
  </si>
  <si>
    <t>779-3125</t>
  </si>
  <si>
    <t>56-1KokufuchōHayabuchi
Tokushima-shi,Tokushima-ken,779-3125</t>
  </si>
  <si>
    <t>088-642-5050</t>
  </si>
  <si>
    <t>津田ブレインクリニック</t>
  </si>
  <si>
    <t>772-0001</t>
  </si>
  <si>
    <t>徳島県鳴門市撫養町黒崎字八幡113-1</t>
  </si>
  <si>
    <t>113-1Yahata,Kurosaki,Muya-cho,Naruto-shi,Tokushima772-0001</t>
  </si>
  <si>
    <t>088-684-3171</t>
  </si>
  <si>
    <t>http://www.tuda-brainclinic.com/</t>
  </si>
  <si>
    <t>椿原歯科クリニック</t>
  </si>
  <si>
    <t>TubakiharaDentalClinic</t>
  </si>
  <si>
    <t>770-0807</t>
  </si>
  <si>
    <t>徳島市中前川町5丁目1-279</t>
    <rPh sb="2" eb="3">
      <t>シ</t>
    </rPh>
    <phoneticPr fontId="16"/>
  </si>
  <si>
    <t>1-279,5chomeNakamaegawa,Tokushimacity,770-0807</t>
  </si>
  <si>
    <t>088-652-8110</t>
  </si>
  <si>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</si>
  <si>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</si>
  <si>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</si>
  <si>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</si>
  <si>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</si>
  <si>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</si>
  <si>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</si>
  <si>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http://www.tokushima-med.jrc.or.jp/(日本語)</t>
  </si>
  <si>
    <t>救急科：EN</t>
  </si>
  <si>
    <t>鳴門山上病院</t>
  </si>
  <si>
    <t>NarutoyamakamiHospital</t>
  </si>
  <si>
    <t>792-0053</t>
  </si>
  <si>
    <t>徳島県鳴門市鳴門町土佐泊浦高砂205番29号</t>
  </si>
  <si>
    <t>205-29,Takasuna,Tosadomariura,Naruto-choNarutoCity,Tokushima,792-0053</t>
  </si>
  <si>
    <t>088-687-1234</t>
  </si>
  <si>
    <t>http://www.kyujinkai-mc.or.jp(日本語)</t>
  </si>
  <si>
    <t>花川皮フ科クリニック</t>
  </si>
  <si>
    <t>HanakawaDermatologyclinic</t>
  </si>
  <si>
    <t>770-0046</t>
  </si>
  <si>
    <t>徳島県徳島市鮎喰町１丁目５８−２</t>
  </si>
  <si>
    <t>1-58-2Akuicho,Tokushima,Tokushima,770-0046</t>
  </si>
  <si>
    <t>088-631-5661</t>
  </si>
  <si>
    <t>http://hanakawa-hifuka.com/</t>
  </si>
  <si>
    <t>770-8056</t>
  </si>
  <si>
    <t>徳島県徳島市問屋町48番地</t>
  </si>
  <si>
    <t>Toiyachoh48、TokushimaCity</t>
  </si>
  <si>
    <t>088-678-4618</t>
  </si>
  <si>
    <t>ほそかわ歯科クリニック</t>
  </si>
  <si>
    <t>HosokawaDentalClinic</t>
  </si>
  <si>
    <t>779-3602</t>
  </si>
  <si>
    <t>徳島県美馬市脇町大字猪尻字若宮南139-2</t>
  </si>
  <si>
    <t>Wakamiyaminami-139-2WakimachiOazaInoshiri,Mima,TokushimaPrefecture779-3602</t>
  </si>
  <si>
    <t>0883-53-8211</t>
  </si>
  <si>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</si>
  <si>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</si>
  <si>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</si>
  <si>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</si>
  <si>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</si>
  <si>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</si>
  <si>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</si>
  <si>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http://www.matsumotodental.com(日本語)</t>
  </si>
  <si>
    <t>椋本歯科医院</t>
  </si>
  <si>
    <t>MukumotoDentalClinic</t>
  </si>
  <si>
    <t>徳島県徳島市中前川町4丁目12番地</t>
  </si>
  <si>
    <t>Tokushima pref Tokushima city Nakamaegawacho4-12,770-0807</t>
  </si>
  <si>
    <t>088-652-9253</t>
  </si>
  <si>
    <t>http://www.mukumoto-dc.com(日本語）</t>
  </si>
  <si>
    <t>山田眼科</t>
  </si>
  <si>
    <t>YamadaEyeClinic</t>
  </si>
  <si>
    <t>770-0844</t>
  </si>
  <si>
    <t>徳島市中通町2丁目31</t>
  </si>
  <si>
    <t>2-31Nakatorimachi,Tokushima-shi,770-0844</t>
  </si>
  <si>
    <t>088-652-4843</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</si>
  <si>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</si>
  <si>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</si>
  <si>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</si>
  <si>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</si>
  <si>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</si>
  <si>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</si>
  <si>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</si>
  <si>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http://www.yujoukai.jp（日本語）</t>
  </si>
  <si>
    <t>よしのがわ往診診療所</t>
  </si>
  <si>
    <t>Yoshinogawaclinic</t>
  </si>
  <si>
    <t>779-3404</t>
  </si>
  <si>
    <t>吉野川市山川町湯立277-1</t>
    <rPh sb="3" eb="4">
      <t>シ</t>
    </rPh>
    <rPh sb="6" eb="7">
      <t>マチ</t>
    </rPh>
    <phoneticPr fontId="16"/>
  </si>
  <si>
    <t>277-1,Yudate,Yamakawa-cho,YoshinogawaCity,779-3404</t>
  </si>
  <si>
    <t>0883-36-1850</t>
  </si>
  <si>
    <t>http://jcb02167.wixsite.com/yoshinogawaclinic（日本語）</t>
  </si>
  <si>
    <t>若槻クリニック</t>
  </si>
  <si>
    <t>770-0863</t>
  </si>
  <si>
    <t>徳島市安宅2丁目7-38</t>
    <rPh sb="2" eb="3">
      <t>シ</t>
    </rPh>
    <phoneticPr fontId="16"/>
  </si>
  <si>
    <t>Atake2-7-38,TokushimaCity</t>
  </si>
  <si>
    <t>088-652-0437</t>
  </si>
  <si>
    <t>和田歯科クリニック</t>
  </si>
  <si>
    <t>WADADentalClinic</t>
  </si>
  <si>
    <t>776-0010</t>
  </si>
  <si>
    <t>徳島県吉野川市鴨島町鴨島346</t>
  </si>
  <si>
    <t>346KamojimachoKamojima,Yoshinogawa,Tokushima,776-0010</t>
  </si>
  <si>
    <t>0883-24-2336</t>
  </si>
  <si>
    <t>COCO歯科</t>
  </si>
  <si>
    <t>COCOSHIKA</t>
  </si>
  <si>
    <t>771-3310</t>
  </si>
  <si>
    <t>徳島県名西郡神山町神領字西大久保６０</t>
  </si>
  <si>
    <t>60Nixhiokubo,Jinryo,Kamiyama-cho,Myozai-gun,Tokushima,771-3310</t>
  </si>
  <si>
    <t>050-2024-4582</t>
  </si>
  <si>
    <t>http://cocoshika.jp/（日本語）</t>
  </si>
  <si>
    <t>精神科：EN</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</si>
  <si>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</si>
  <si>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</si>
  <si>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</si>
  <si>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</si>
  <si>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</si>
  <si>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</si>
  <si>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月～金8:30～17:00　土8:30～13:00</t>
    <rPh sb="0" eb="1">
      <t>ゲツ</t>
    </rPh>
    <rPh sb="2" eb="3">
      <t>キン</t>
    </rPh>
    <rPh sb="14" eb="15">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</si>
  <si>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</si>
  <si>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</si>
  <si>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</si>
  <si>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</si>
  <si>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</si>
  <si>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</si>
  <si>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</si>
  <si>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http://otsukanaika-com</t>
  </si>
  <si>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</si>
  <si>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</si>
  <si>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</si>
  <si>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</si>
  <si>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</si>
  <si>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</si>
  <si>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</si>
  <si>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</si>
  <si>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</si>
  <si>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</si>
  <si>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</si>
  <si>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</si>
  <si>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</si>
  <si>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</si>
  <si>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</si>
  <si>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</si>
  <si>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</si>
  <si>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</si>
  <si>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</si>
  <si>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</si>
  <si>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</si>
  <si>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</si>
  <si>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</si>
  <si>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</si>
  <si>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</si>
  <si>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</si>
  <si>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</si>
  <si>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</si>
  <si>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</si>
  <si>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</si>
  <si>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</si>
  <si>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</si>
  <si>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</si>
  <si>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</si>
  <si>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</si>
  <si>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</si>
  <si>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</si>
  <si>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</si>
  <si>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眼科：EN</t>
    <rPh sb="0" eb="2">
      <t>ガンカ</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</si>
  <si>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</si>
  <si>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</si>
  <si>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</si>
  <si>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</si>
  <si>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</si>
  <si>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</si>
  <si>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</si>
  <si>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</si>
  <si>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歯科：EN</t>
    <rPh sb="0" eb="2">
      <t>シカ</t>
    </rPh>
    <phoneticPr fontId="16"/>
  </si>
  <si>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</si>
  <si>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</si>
  <si>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</si>
  <si>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</si>
  <si>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</si>
  <si>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</si>
  <si>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</si>
  <si>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</si>
  <si>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</si>
  <si>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</si>
  <si>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</si>
  <si>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</si>
  <si>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</si>
  <si>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</si>
  <si>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</si>
  <si>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</si>
  <si>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</si>
  <si>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</si>
  <si>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</si>
  <si>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</si>
  <si>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</si>
  <si>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</si>
  <si>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</si>
  <si>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</si>
  <si>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</si>
  <si>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</si>
  <si>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</si>
  <si>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</si>
  <si>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</si>
  <si>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</si>
  <si>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</si>
  <si>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</si>
  <si>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</si>
  <si>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</si>
  <si>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</si>
  <si>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088-666-0465</t>
  </si>
  <si>
    <t>月-金:8:30-17:30　日8:30-11:00</t>
    <rPh sb="15" eb="16">
      <t>ヒ</t>
    </rPh>
    <phoneticPr fontId="16"/>
  </si>
  <si>
    <t>湯浅歯科医院</t>
    <rPh sb="0" eb="4">
      <t>ユアサシカ</t>
    </rPh>
    <rPh sb="4" eb="6">
      <t>イイン</t>
    </rPh>
    <phoneticPr fontId="16"/>
  </si>
  <si>
    <t>Yuasa　DENTAL　CLINIC</t>
  </si>
  <si>
    <t>779-3118</t>
  </si>
  <si>
    <t>徳島市国府町井戸字前野４０</t>
    <rPh sb="0" eb="3">
      <t>トクシマシ</t>
    </rPh>
    <rPh sb="3" eb="6">
      <t>コクフチョウ</t>
    </rPh>
    <rPh sb="6" eb="8">
      <t>イド</t>
    </rPh>
    <rPh sb="8" eb="9">
      <t>アザ</t>
    </rPh>
    <rPh sb="9" eb="10">
      <t>マエ</t>
    </rPh>
    <rPh sb="10" eb="11">
      <t>ノ</t>
    </rPh>
    <phoneticPr fontId="16"/>
  </si>
  <si>
    <t xml:space="preserve">TokushimaCityKokufu-choIdoAzaMaeno40 </t>
  </si>
  <si>
    <t>088-642-0418</t>
  </si>
  <si>
    <t>月火水金9:00～11:30　13:30～18:00　土9:00～11:30　13:30～18:00</t>
    <rPh sb="0" eb="1">
      <t>ゲツ</t>
    </rPh>
    <rPh sb="1" eb="2">
      <t>カ</t>
    </rPh>
    <rPh sb="2" eb="3">
      <t>スイ</t>
    </rPh>
    <rPh sb="3" eb="4">
      <t>キン</t>
    </rPh>
    <rPh sb="27" eb="28">
      <t>ド</t>
    </rPh>
    <phoneticPr fontId="16"/>
  </si>
  <si>
    <t>歯科：EN、ZH、KO</t>
    <rPh sb="0" eb="2">
      <t>シカ</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</si>
  <si>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</si>
  <si>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</si>
  <si>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</si>
  <si>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</si>
  <si>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</si>
  <si>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</si>
  <si>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</si>
  <si>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</si>
  <si>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</si>
  <si>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</si>
  <si>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</si>
  <si>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</si>
  <si>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</si>
  <si>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</si>
  <si>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</si>
  <si>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</si>
  <si>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</si>
  <si>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</si>
  <si>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</si>
  <si>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</si>
  <si>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</si>
  <si>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</si>
  <si>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</si>
  <si>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</si>
  <si>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</si>
  <si>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鹿児島県</t>
    <rPh sb="0" eb="4">
      <t>カゴシマケン</t>
    </rPh>
    <phoneticPr fontId="10"/>
  </si>
  <si>
    <t>4601 鹿児島　　　　　　　</t>
  </si>
  <si>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</si>
  <si>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</si>
  <si>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</si>
  <si>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</si>
  <si>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</si>
  <si>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</si>
  <si>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</si>
  <si>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</si>
  <si>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</si>
  <si>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</si>
  <si>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</si>
  <si>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</si>
  <si>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</si>
  <si>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</si>
  <si>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</si>
  <si>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</si>
  <si>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</si>
  <si>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</si>
  <si>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</si>
  <si>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</si>
  <si>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</si>
  <si>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</si>
  <si>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</si>
  <si>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</si>
  <si>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</si>
  <si>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</si>
  <si>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</si>
  <si>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</si>
  <si>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</si>
  <si>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</si>
  <si>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</si>
  <si>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</si>
  <si>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</si>
  <si>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</si>
  <si>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</si>
  <si>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</si>
  <si>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</si>
  <si>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</si>
  <si>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</si>
  <si>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</si>
  <si>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</si>
  <si>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</si>
  <si>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</si>
  <si>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</si>
  <si>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</si>
  <si>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</si>
  <si>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</si>
  <si>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</si>
  <si>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</si>
  <si>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</si>
  <si>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</si>
  <si>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</si>
  <si>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</si>
  <si>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</si>
  <si>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</si>
  <si>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</si>
  <si>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</si>
  <si>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</si>
  <si>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</si>
  <si>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</si>
  <si>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</si>
  <si>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</si>
  <si>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</si>
  <si>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</si>
  <si>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</si>
  <si>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</si>
  <si>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</si>
  <si>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</si>
  <si>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</si>
  <si>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</si>
  <si>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</si>
  <si>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</si>
  <si>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</si>
  <si>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</si>
  <si>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099-252-8333</t>
  </si>
  <si>
    <t>http://ikekidho.jp/ (日本語)</t>
    <rPh sb="21" eb="24">
      <t>ニホンゴ</t>
    </rPh>
    <phoneticPr fontId="13"/>
  </si>
  <si>
    <t>Paypay</t>
    <phoneticPr fontId="1"/>
  </si>
  <si>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</si>
  <si>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</si>
  <si>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</si>
  <si>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</si>
  <si>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</si>
  <si>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</si>
  <si>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http://www.yonemorihp.jp/ (日本語)
http://www.yonemorihp.jp/en/ (英語)
http://www.yonemorihp.jp/ch/ (中国語)</t>
  </si>
  <si>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</si>
  <si>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</si>
  <si>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4605 川薩　　　　　　　　</t>
  </si>
  <si>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</si>
  <si>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</si>
  <si>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</si>
  <si>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</si>
  <si>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</si>
  <si>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</si>
  <si>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</si>
  <si>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</si>
  <si>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</si>
  <si>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</si>
  <si>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</si>
  <si>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</si>
  <si>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</si>
  <si>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</si>
  <si>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</si>
  <si>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</si>
  <si>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</si>
  <si>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</si>
  <si>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</si>
  <si>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</si>
  <si>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</si>
  <si>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</si>
  <si>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</si>
  <si>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</si>
  <si>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</si>
  <si>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</si>
  <si>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</si>
  <si>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</si>
  <si>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</si>
  <si>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</si>
  <si>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</si>
  <si>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</si>
  <si>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</si>
  <si>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</si>
  <si>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</si>
  <si>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</si>
  <si>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</si>
  <si>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</si>
  <si>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</si>
  <si>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</si>
  <si>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4612 奄美　　　　　　　　</t>
  </si>
  <si>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</si>
  <si>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</si>
  <si>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</si>
  <si>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</si>
  <si>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</si>
  <si>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</si>
  <si>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</si>
  <si>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</si>
  <si>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 xml:space="preserve">多言語ツールの使用により，英語以外の言語にも２４時間対応可能
</t>
    <rPh sb="28" eb="30">
      <t>カノウ</t>
    </rPh>
    <phoneticPr fontId="13"/>
  </si>
  <si>
    <t>鹿児島県</t>
    <rPh sb="0" eb="4">
      <t>カゴシマケン</t>
    </rPh>
    <phoneticPr fontId="37"/>
  </si>
  <si>
    <t>鹿児島大学病院</t>
    <rPh sb="0" eb="3">
      <t>カゴシマ</t>
    </rPh>
    <rPh sb="3" eb="5">
      <t>ダイガク</t>
    </rPh>
    <rPh sb="5" eb="7">
      <t>ビョウイン</t>
    </rPh>
    <phoneticPr fontId="12"/>
  </si>
  <si>
    <t>Kagoshima University Hospital</t>
  </si>
  <si>
    <t>890-8520</t>
  </si>
  <si>
    <t>鹿児島県鹿児島市桜ヶ丘8丁目35番１号</t>
    <rPh sb="0" eb="3">
      <t>カゴシマ</t>
    </rPh>
    <rPh sb="3" eb="4">
      <t>ケン</t>
    </rPh>
    <rPh sb="4" eb="8">
      <t>カゴシマシ</t>
    </rPh>
    <rPh sb="8" eb="11">
      <t>サクラガオカ</t>
    </rPh>
    <rPh sb="12" eb="14">
      <t>チョウメ</t>
    </rPh>
    <rPh sb="16" eb="17">
      <t>バン</t>
    </rPh>
    <rPh sb="18" eb="19">
      <t>ゴウ</t>
    </rPh>
    <phoneticPr fontId="12"/>
  </si>
  <si>
    <t>8-35-1,Sakuragaoka,Kagosima-shi, Kagoshima-prefecture, 890-8520</t>
  </si>
  <si>
    <t>099-275-5111</t>
  </si>
  <si>
    <t>8:30-17:00
（紹介状の要不要，予約の要不要については，ホームページで確認してください。）</t>
    <rPh sb="12" eb="15">
      <t>ショウカイジョウ</t>
    </rPh>
    <rPh sb="16" eb="19">
      <t>ヨウフヨウ</t>
    </rPh>
    <rPh sb="20" eb="22">
      <t>ヨヤク</t>
    </rPh>
    <rPh sb="23" eb="26">
      <t>ヨウフヨウ</t>
    </rPh>
    <rPh sb="39" eb="41">
      <t>カクニン</t>
    </rPh>
    <phoneticPr fontId="12"/>
  </si>
  <si>
    <t>https://com4.kufm.kagoshima-u.ac.jp/（日本語）
https://com4.kufm.kagoshima-u.ac.jp/en/（英語）</t>
    <rPh sb="37" eb="40">
      <t>ニホンゴ</t>
    </rPh>
    <rPh sb="82" eb="84">
      <t>エイゴ</t>
    </rPh>
    <phoneticPr fontId="12"/>
  </si>
  <si>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</si>
  <si>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VISA、MASTER、AMEX、JCB、中国銀聯，Diners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</si>
  <si>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</si>
  <si>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</si>
  <si>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</si>
  <si>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</si>
  <si>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</si>
  <si>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</si>
  <si>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</si>
  <si>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</si>
  <si>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</si>
  <si>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</si>
  <si>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</si>
  <si>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</si>
  <si>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</si>
  <si>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診療所</t>
    <rPh sb="0" eb="3">
      <t>シンリョウジョ</t>
    </rPh>
    <phoneticPr fontId="12"/>
  </si>
  <si>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</si>
  <si>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</si>
  <si>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</si>
  <si>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</si>
  <si>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</si>
  <si>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</si>
  <si>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</si>
  <si>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</si>
  <si>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内科：EN</t>
    <rPh sb="0" eb="2">
      <t>ナイカ</t>
    </rPh>
    <phoneticPr fontId="12"/>
  </si>
  <si>
    <t>4610 肝属　　　　　　　　</t>
  </si>
  <si>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</si>
  <si>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</si>
  <si>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</si>
  <si>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</si>
  <si>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</si>
  <si>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</si>
  <si>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</si>
  <si>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</si>
  <si>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内科：EN，外科：EN，小児科:EN,脳神経外科:EN,産科:EN,婦人科:EN,その他:EN</t>
    <rPh sb="12" eb="15">
      <t>ショウニカ</t>
    </rPh>
    <rPh sb="19" eb="22">
      <t>ノウシンケイ</t>
    </rPh>
    <rPh sb="22" eb="24">
      <t>ゲカ</t>
    </rPh>
    <rPh sb="28" eb="30">
      <t>サンカ</t>
    </rPh>
    <rPh sb="34" eb="36">
      <t>フジン</t>
    </rPh>
    <rPh sb="36" eb="37">
      <t>カ</t>
    </rPh>
    <rPh sb="43" eb="44">
      <t>ホカ</t>
    </rPh>
    <phoneticPr fontId="12"/>
  </si>
  <si>
    <t>第二次救急医療機関</t>
    <rPh sb="0" eb="1">
      <t>ダイ</t>
    </rPh>
    <rPh sb="1" eb="2">
      <t>ニ</t>
    </rPh>
    <rPh sb="2" eb="3">
      <t>ジ</t>
    </rPh>
    <rPh sb="3" eb="5">
      <t>キュウキュウ</t>
    </rPh>
    <rPh sb="5" eb="7">
      <t>イリョウ</t>
    </rPh>
    <rPh sb="7" eb="9">
      <t>キカン</t>
    </rPh>
    <phoneticPr fontId="12"/>
  </si>
  <si>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</si>
  <si>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4606 出水　　　　　　　　</t>
  </si>
  <si>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</si>
  <si>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</si>
  <si>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</si>
  <si>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</si>
  <si>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</si>
  <si>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</si>
  <si>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http://www.wakasugi-clinic.jp (日本語)</t>
  </si>
  <si>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</si>
  <si>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</si>
  <si>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4609 曽於　　　　　　　　</t>
  </si>
  <si>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</si>
  <si>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</si>
  <si>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</si>
  <si>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</si>
  <si>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</si>
  <si>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</si>
  <si>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</si>
  <si>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</si>
  <si>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</si>
  <si>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</si>
  <si>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</si>
  <si>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</si>
  <si>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</si>
  <si>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</si>
  <si>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</si>
  <si>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</si>
  <si>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</si>
  <si>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VISA、MASTER、AMEX、JCB、中国銀聯</t>
    <phoneticPr fontId="1"/>
  </si>
  <si>
    <t>歯科診療所</t>
    <rPh sb="0" eb="2">
      <t>シカ</t>
    </rPh>
    <rPh sb="2" eb="5">
      <t>シンリョウジョ</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</si>
  <si>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</si>
  <si>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</si>
  <si>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</si>
  <si>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Hirata Dental Clinic</t>
  </si>
  <si>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</si>
  <si>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</si>
  <si>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</si>
  <si>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</si>
  <si>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</si>
  <si>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</si>
  <si>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</si>
  <si>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</si>
  <si>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</si>
  <si>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</si>
  <si>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</si>
  <si>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</si>
  <si>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</si>
  <si>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</si>
  <si>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</si>
  <si>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</si>
  <si>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</si>
  <si>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</si>
  <si>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</si>
  <si>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</si>
  <si>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</si>
  <si>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</si>
  <si>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</si>
  <si>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</si>
  <si>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</si>
  <si>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</si>
  <si>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</si>
  <si>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</si>
  <si>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</si>
  <si>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</si>
  <si>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</si>
  <si>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</si>
  <si>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Paypay</t>
  </si>
  <si>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</si>
  <si>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</si>
  <si>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</si>
  <si>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</si>
  <si>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</si>
  <si>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</si>
  <si>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</si>
  <si>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</si>
  <si>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</si>
  <si>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</si>
  <si>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有川歯科医院</t>
    <rPh sb="0" eb="2">
      <t>アリカワ</t>
    </rPh>
    <rPh sb="2" eb="4">
      <t>シカ</t>
    </rPh>
    <rPh sb="4" eb="6">
      <t>イイン</t>
    </rPh>
    <phoneticPr fontId="39"/>
  </si>
  <si>
    <t>Arikawa Dental Clinic</t>
  </si>
  <si>
    <t>895-2511</t>
  </si>
  <si>
    <t>鹿児島県伊佐市大口里2927</t>
    <rPh sb="0" eb="3">
      <t>カゴシマ</t>
    </rPh>
    <rPh sb="3" eb="4">
      <t>ケン</t>
    </rPh>
    <rPh sb="4" eb="7">
      <t>イサシ</t>
    </rPh>
    <rPh sb="7" eb="9">
      <t>オオクチ</t>
    </rPh>
    <rPh sb="9" eb="10">
      <t>サト</t>
    </rPh>
    <phoneticPr fontId="12"/>
  </si>
  <si>
    <t>2927,Okuchisato,Isa-shi,Kagoshima-prefecture,895-2511</t>
  </si>
  <si>
    <t>0995-22-0343</t>
  </si>
  <si>
    <t>9：00-12：00,13：30-18：00</t>
  </si>
  <si>
    <t>歯科：EN,KO</t>
    <rPh sb="0" eb="2">
      <t>シカ</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</si>
  <si>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</si>
  <si>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</si>
  <si>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</si>
  <si>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</si>
  <si>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</si>
  <si>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</si>
  <si>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</si>
  <si>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</si>
  <si>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</si>
  <si>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</si>
  <si>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</si>
  <si>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</si>
  <si>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</si>
  <si>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</si>
  <si>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</si>
  <si>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</si>
  <si>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内科：EN</t>
    <phoneticPr fontId="1"/>
  </si>
  <si>
    <t>月-水，金：8:30-18:00，木：8:30-13:00，土：8:30-17:00：EN</t>
    <rPh sb="0" eb="1">
      <t>ゲツ</t>
    </rPh>
    <rPh sb="2" eb="3">
      <t>スイ</t>
    </rPh>
    <rPh sb="4" eb="5">
      <t>カネ</t>
    </rPh>
    <rPh sb="17" eb="18">
      <t>キ</t>
    </rPh>
    <rPh sb="30" eb="31">
      <t>ツチ</t>
    </rPh>
    <phoneticPr fontId="1"/>
  </si>
  <si>
    <t>EN</t>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</si>
  <si>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</si>
  <si>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</si>
  <si>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</si>
  <si>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</si>
  <si>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</si>
  <si>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</si>
  <si>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https://www.nanpuh.or.jp/</t>
    <phoneticPr fontId="1"/>
  </si>
  <si>
    <t>その他：EN</t>
    <rPh sb="2" eb="3">
      <t>ホカ</t>
    </rPh>
    <phoneticPr fontId="13"/>
  </si>
  <si>
    <t>VISA、MASTER、AMEX、JCB</t>
    <phoneticPr fontId="1"/>
  </si>
  <si>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</si>
  <si>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</si>
  <si>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</si>
  <si>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</si>
  <si>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</si>
  <si>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</si>
  <si>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</si>
  <si>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</si>
  <si>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VISA、MASTER、JCB、中国銀聯</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</si>
  <si>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</si>
  <si>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</si>
  <si>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</si>
  <si>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</si>
  <si>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</si>
  <si>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</si>
  <si>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</si>
  <si>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</si>
  <si>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</si>
  <si>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</si>
  <si>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</si>
  <si>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</si>
  <si>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</si>
  <si>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</si>
  <si>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</si>
  <si>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</si>
  <si>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</si>
  <si>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</si>
  <si>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歯科診療所</t>
    <phoneticPr fontId="1"/>
  </si>
  <si>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</si>
  <si>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福島県</t>
    <rPh sb="0" eb="3">
      <t>フクシマケン</t>
    </rPh>
    <phoneticPr fontId="10"/>
  </si>
  <si>
    <t>708 会津・南会津</t>
  </si>
  <si>
    <t>AiduChuoHospital</t>
  </si>
  <si>
    <t>965-8611</t>
  </si>
  <si>
    <t>0242-25-1515</t>
  </si>
  <si>
    <t>http://www.onchikai.jp(日本語)</t>
  </si>
  <si>
    <t>VISA、DinersClub、JCB、MASTER、AMEX</t>
  </si>
  <si>
    <t>カテゴリー1</t>
    <phoneticPr fontId="13"/>
  </si>
  <si>
    <t>702 県中</t>
  </si>
  <si>
    <t>SouthernTohokuGeneralHospitalSouthernTohokuResearchInstituteforNeuroscience</t>
  </si>
  <si>
    <t>963-8563</t>
  </si>
  <si>
    <t>7-115,Yatsuyamada,KoriyamaCity,Fukushima,963-8563</t>
  </si>
  <si>
    <t>024-934-5322</t>
  </si>
  <si>
    <t>701 県北</t>
    <rPh sb="4" eb="5">
      <t>ケン</t>
    </rPh>
    <rPh sb="5" eb="6">
      <t>キタ</t>
    </rPh>
    <phoneticPr fontId="9"/>
  </si>
  <si>
    <t>707 いわき　　　　　　　</t>
    <phoneticPr fontId="9"/>
  </si>
  <si>
    <t>Michiyaclinic</t>
  </si>
  <si>
    <t>971-8124</t>
  </si>
  <si>
    <t>33,Michishita,Sumiyoshi,Onahama,Iwaki,Fukushima,971-8124</t>
  </si>
  <si>
    <t>0246-58-4180</t>
  </si>
  <si>
    <t>http://michiya-clinic.com(日本語)</t>
  </si>
  <si>
    <t>960-8114</t>
  </si>
  <si>
    <t>2-8,Matsunamicho,Fukushima,Fukushima,960-8114</t>
  </si>
  <si>
    <t>024-528-8511</t>
  </si>
  <si>
    <t>Hoshi General Hospital</t>
  </si>
  <si>
    <t>963-8501</t>
  </si>
  <si>
    <t>159-1 Mukaigawara, Koriyama, Fukushima, 963-8501 Japan</t>
  </si>
  <si>
    <t>024-983-5511</t>
  </si>
  <si>
    <t>http://www.hoshipital.jp （日本語）
http://www.hoshipital.jp/English/index.htm（英語）</t>
  </si>
  <si>
    <t>702 県中</t>
    <rPh sb="4" eb="5">
      <t>ケン</t>
    </rPh>
    <rPh sb="5" eb="6">
      <t>チュウ</t>
    </rPh>
    <phoneticPr fontId="9"/>
  </si>
  <si>
    <t>HoshiSogoByouinHoshiYokozukaClinic</t>
  </si>
  <si>
    <t>963-8803</t>
  </si>
  <si>
    <t>2-20-36,Yokozuka,Kooriyama,Fukushima,963-8803</t>
  </si>
  <si>
    <t>024-956-7778</t>
  </si>
  <si>
    <t>http://www.hoshipital.jp/hoshiyokozuka/(日本語)</t>
  </si>
  <si>
    <t>社団医療法人差生会かしま病院</t>
  </si>
  <si>
    <t>KashimaHospital</t>
  </si>
  <si>
    <t>970-8143</t>
  </si>
  <si>
    <t>福島県いわき市鹿島町下蔵持字中沢目22-1</t>
  </si>
  <si>
    <t>22-1,Shimokuramochi-aza-nakasawame,Kashima-machi,Iwaki,Fukushima,970-8143</t>
  </si>
  <si>
    <t>0246-58-8010</t>
  </si>
  <si>
    <t>http://www.kashima.jp(日本語)</t>
  </si>
  <si>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</si>
  <si>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</si>
  <si>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</si>
  <si>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</si>
  <si>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</si>
  <si>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</si>
  <si>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</si>
  <si>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VISA 
MASTER 
AMEX 
Diners Club 
JCB
DISCVER</t>
  </si>
  <si>
    <t>EN、ZH</t>
  </si>
  <si>
    <t>TakedaGeneralHospital</t>
  </si>
  <si>
    <t>965-8585</t>
  </si>
  <si>
    <t>福島県会津若松市山鹿町3-27</t>
    <rPh sb="0" eb="3">
      <t>フクシマケン</t>
    </rPh>
    <rPh sb="3" eb="8">
      <t>ア</t>
    </rPh>
    <rPh sb="8" eb="10">
      <t>ヤマガ</t>
    </rPh>
    <rPh sb="10" eb="11">
      <t>マチ</t>
    </rPh>
    <phoneticPr fontId="13"/>
  </si>
  <si>
    <t>0242-27-5511</t>
  </si>
  <si>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</si>
  <si>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</si>
  <si>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Himawariskincareclinic</t>
  </si>
  <si>
    <t>962-0823</t>
  </si>
  <si>
    <t>9-3,Hanaoka,Sukagawa,Fukushima,962-0823</t>
  </si>
  <si>
    <t>0248-63-0630</t>
  </si>
  <si>
    <t>965-0862</t>
  </si>
  <si>
    <t>0242-29-6611</t>
  </si>
  <si>
    <t>707 いわき　　　　　　　</t>
  </si>
  <si>
    <t>Iwaki City Medical Center</t>
  </si>
  <si>
    <t>973-8555</t>
  </si>
  <si>
    <t>福島県いわき市内郷御厩町久世原１６</t>
  </si>
  <si>
    <t>16 Kusehara, iwakishi, fukushimaprefecture,973-8555</t>
  </si>
  <si>
    <t>0246-26-3151</t>
  </si>
  <si>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</si>
  <si>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</si>
  <si>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</si>
  <si>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栃木県</t>
    <rPh sb="0" eb="3">
      <t>トチギケン</t>
    </rPh>
    <phoneticPr fontId="10"/>
  </si>
  <si>
    <t>906 両毛　　　　　　　　</t>
  </si>
  <si>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</si>
  <si>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</si>
  <si>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</si>
  <si>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</si>
  <si>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</si>
  <si>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</si>
  <si>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</si>
  <si>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</si>
  <si>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救急科：EN、ZH、KO
内科：EN、ZH、KO
外科：EN、ZH、KO
小児科：EN、ZH、KO
精神科：EN、ZH、KO
皮膚科：EN、ZH、KO
脳神経外科：EN、ZH、KO
泌尿器科：EN、ZH、KO
整形外科：EN、ZH、KO
眼科：EN、ZH、KO
耳鼻咽喉科：EN、ZH、KO
産科：EN、ZH、KO
婦人科：EN、ZH、KO
歯科：EN、ZH、KO
その他：EN、ZH、KO</t>
  </si>
  <si>
    <t>月曜日-金曜日　8：45-17：05
EN,ZH,KO
奇数週土曜日　8：45-12：35
EN,ZH,KO</t>
    <rPh sb="0" eb="3">
      <t>ゲツヨウビ</t>
    </rPh>
    <rPh sb="4" eb="7">
      <t>キンヨウビ</t>
    </rPh>
    <rPh sb="29" eb="31">
      <t>キスウ</t>
    </rPh>
    <rPh sb="31" eb="32">
      <t>シュウ</t>
    </rPh>
    <rPh sb="32" eb="35">
      <t>ドヨウビ</t>
    </rPh>
    <phoneticPr fontId="13"/>
  </si>
  <si>
    <t>電話通訳による対応(24時間/365日)：EN,ZH,KO,VI,NE,TL,ES,PT,ID,IT,FR,DE,RU,TH,MS,KM,MY</t>
    <rPh sb="0" eb="2">
      <t>デンワ</t>
    </rPh>
    <rPh sb="2" eb="4">
      <t>ツウヤク</t>
    </rPh>
    <rPh sb="7" eb="9">
      <t>タイオウ</t>
    </rPh>
    <rPh sb="12" eb="14">
      <t>ジカン</t>
    </rPh>
    <rPh sb="18" eb="19">
      <t>ニチ</t>
    </rPh>
    <phoneticPr fontId="13"/>
  </si>
  <si>
    <t>通訳アプリによる対応(24時間/365日)：EN,ZH,KO,TH,FR,ID,VI,ES,MY,AR,IT,UR,NL,KM,SI,DA,DE,TR,NE,HU,HI,TL,PL,PT,MS.MN,LO,RU
指差し会話集による対応(24時間/365日)：EN,ZH</t>
    <rPh sb="0" eb="2">
      <t>ツウヤク</t>
    </rPh>
    <rPh sb="8" eb="10">
      <t>タイオウ</t>
    </rPh>
    <rPh sb="19" eb="20">
      <t>ニチ</t>
    </rPh>
    <rPh sb="107" eb="109">
      <t>ユビサ</t>
    </rPh>
    <rPh sb="110" eb="112">
      <t>カイワ</t>
    </rPh>
    <rPh sb="112" eb="113">
      <t>シュウ</t>
    </rPh>
    <rPh sb="116" eb="118">
      <t>タイオウ</t>
    </rPh>
    <rPh sb="127" eb="128">
      <t>ニチ</t>
    </rPh>
    <phoneticPr fontId="13"/>
  </si>
  <si>
    <t>903 宇都宮</t>
  </si>
  <si>
    <t>902 県西　　　　　　　　</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</si>
  <si>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</si>
  <si>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</si>
  <si>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</si>
  <si>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</si>
  <si>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</si>
  <si>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</si>
  <si>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</si>
  <si>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</si>
  <si>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</si>
  <si>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</si>
  <si>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</si>
  <si>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</si>
  <si>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</si>
  <si>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</si>
  <si>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</si>
  <si>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</si>
  <si>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</si>
  <si>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</si>
  <si>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</si>
  <si>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</si>
  <si>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</si>
  <si>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904 県東　　　</t>
  </si>
  <si>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</si>
  <si>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</si>
  <si>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</si>
  <si>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</si>
  <si>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</si>
  <si>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</si>
  <si>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</si>
  <si>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901 県北　　　　　　　　</t>
  </si>
  <si>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</si>
  <si>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</si>
  <si>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</si>
  <si>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</si>
  <si>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</si>
  <si>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</si>
  <si>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</si>
  <si>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</si>
  <si>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</si>
  <si>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</si>
  <si>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</si>
  <si>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</si>
  <si>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</si>
  <si>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</si>
  <si>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</si>
  <si>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</si>
  <si>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</si>
  <si>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</si>
  <si>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</si>
  <si>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</si>
  <si>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月曜-土曜
8：00－
18：00
</t>
    <rPh sb="0" eb="2">
      <t>エイゴ</t>
    </rPh>
    <rPh sb="2" eb="3">
      <t>ホカ</t>
    </rPh>
    <rPh sb="4" eb="6">
      <t>ゲツヨウ</t>
    </rPh>
    <rPh sb="7" eb="9">
      <t>ドヨウ</t>
    </rPh>
    <phoneticPr fontId="13"/>
  </si>
  <si>
    <t>905 県南　　　　　　　　</t>
  </si>
  <si>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</si>
  <si>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</si>
  <si>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</si>
  <si>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</si>
  <si>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</si>
  <si>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</si>
  <si>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毎日8:30-12:00,14:00-19:30</t>
    <rPh sb="0" eb="2">
      <t>マイニチ</t>
    </rPh>
    <phoneticPr fontId="13"/>
  </si>
  <si>
    <t>http://kaisei-ganka.byoinnavi.jp（日本語）</t>
    <rPh sb="33" eb="36">
      <t>ニホンゴ</t>
    </rPh>
    <phoneticPr fontId="13"/>
  </si>
  <si>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</si>
  <si>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</si>
  <si>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</si>
  <si>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</si>
  <si>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</si>
  <si>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</si>
  <si>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</si>
  <si>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</si>
  <si>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</si>
  <si>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902 県西　　　　　　　　</t>
  </si>
  <si>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</si>
  <si>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</si>
  <si>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</si>
  <si>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</si>
  <si>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</si>
  <si>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</si>
  <si>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</si>
  <si>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</si>
  <si>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</si>
  <si>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</si>
  <si>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</si>
  <si>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</si>
  <si>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</si>
  <si>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</si>
  <si>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</si>
  <si>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</si>
  <si>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7" eb="18">
      <t>キュウキュウ</t>
    </rPh>
    <rPh sb="18" eb="19">
      <t>トキ</t>
    </rPh>
    <rPh sb="20" eb="22">
      <t>レンケイ</t>
    </rPh>
    <rPh sb="22" eb="24">
      <t>ビョウイン</t>
    </rPh>
    <rPh sb="24" eb="26">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</si>
  <si>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</si>
  <si>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329-2145</t>
  </si>
  <si>
    <t>0287-44-1155</t>
  </si>
  <si>
    <t>http://shioya.iuhw.ac.jp/（日本語）</t>
    <rPh sb="26" eb="29">
      <t>ニホンゴ</t>
    </rPh>
    <phoneticPr fontId="13"/>
  </si>
  <si>
    <t>329-2763</t>
  </si>
  <si>
    <t>0287-37-2221</t>
  </si>
  <si>
    <t>病院</t>
    <rPh sb="0" eb="2">
      <t>ビョウイン</t>
    </rPh>
    <phoneticPr fontId="8"/>
  </si>
  <si>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</si>
  <si>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</si>
  <si>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</si>
  <si>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</si>
  <si>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</si>
  <si>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</si>
  <si>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</si>
  <si>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</si>
  <si>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</si>
  <si>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</si>
  <si>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</si>
  <si>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</si>
  <si>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</si>
  <si>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</si>
  <si>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</si>
  <si>
    <t xml:space="preserve"> 0285-44-2111</t>
  </si>
  <si>
    <t>http://www.jichi.ac.jp/hospital/top/（日本語）</t>
    <rPh sb="37" eb="40">
      <t>ニホンゴ</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</si>
  <si>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</si>
  <si>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</si>
  <si>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</si>
  <si>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</si>
  <si>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</si>
  <si>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</si>
  <si>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</si>
  <si>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</si>
  <si>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</si>
  <si>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</si>
  <si>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</si>
  <si>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</si>
  <si>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</si>
  <si>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</si>
  <si>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</si>
  <si>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</si>
  <si>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脳外：EN
その他：EN:PT</t>
    <rPh sb="0" eb="2">
      <t>ナイカ</t>
    </rPh>
    <rPh sb="6" eb="7">
      <t>ノウ</t>
    </rPh>
    <rPh sb="7" eb="8">
      <t>ゲ</t>
    </rPh>
    <rPh sb="14" eb="15">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</si>
  <si>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</si>
  <si>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</si>
  <si>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月曜～金曜 
８:45-12:30
13:30-17:00
 :EN:PT</t>
    <rPh sb="0" eb="2">
      <t>ゲツヨウ</t>
    </rPh>
    <rPh sb="3" eb="5">
      <t>キンヨウ</t>
    </rPh>
    <phoneticPr fontId="13"/>
  </si>
  <si>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</si>
  <si>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</si>
  <si>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</si>
  <si>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</si>
  <si>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</si>
  <si>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</si>
  <si>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</si>
  <si>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</si>
  <si>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</si>
  <si>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</si>
  <si>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</si>
  <si>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</si>
  <si>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</si>
  <si>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</si>
  <si>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</si>
  <si>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</si>
  <si>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</si>
  <si>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</si>
  <si>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</si>
  <si>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</si>
  <si>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</si>
  <si>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</si>
  <si>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</si>
  <si>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</si>
  <si>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</si>
  <si>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EN、ZH：診療中は中国語を話せるスタッフ在駐</t>
    <rPh sb="6" eb="8">
      <t>シンリョウ</t>
    </rPh>
    <rPh sb="8" eb="9">
      <t>チュウ</t>
    </rPh>
    <rPh sb="10" eb="13">
      <t>チュウゴクゴ</t>
    </rPh>
    <rPh sb="14" eb="15">
      <t>ハナ</t>
    </rPh>
    <rPh sb="21" eb="23">
      <t>ザイチュウ</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</si>
  <si>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</si>
  <si>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</si>
  <si>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</si>
  <si>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</si>
  <si>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</si>
  <si>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</si>
  <si>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</si>
  <si>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</si>
  <si>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水曜
英語と韓国を話せる医師による外来 : EN、KO</t>
  </si>
  <si>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</si>
  <si>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</si>
  <si>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</si>
  <si>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</si>
  <si>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</si>
  <si>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</si>
  <si>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月-金:8:00-11:00（救急外来24時間対応)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</si>
  <si>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</si>
  <si>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</si>
  <si>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</si>
  <si>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Dokkyo Medical University Nikko Medical Center</t>
  </si>
  <si>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</si>
  <si>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</si>
  <si>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</si>
  <si>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</si>
  <si>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</si>
  <si>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</si>
  <si>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Dokkyo Medical University Hospital</t>
  </si>
  <si>
    <t>321-0293</t>
  </si>
  <si>
    <t>0282-86-1111</t>
  </si>
  <si>
    <t>VISA
MASTER
AMEX
Diners Club
JCB</t>
  </si>
  <si>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</si>
  <si>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</si>
  <si>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</si>
  <si>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</si>
  <si>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</si>
  <si>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</si>
  <si>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http://nishimoka-accept.clinic/（日本語）</t>
    <rPh sb="32" eb="35">
      <t>ニホンゴ</t>
    </rPh>
    <phoneticPr fontId="13"/>
  </si>
  <si>
    <t xml:space="preserve">
内科：EN/ZH/KO/VI/TH/RU/ES/PT
小児科：EN/ZH/KO/VI/TH/RU/ES/PT
</t>
  </si>
  <si>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</si>
  <si>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</si>
  <si>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</si>
  <si>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</si>
  <si>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</si>
  <si>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</si>
  <si>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</si>
  <si>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</si>
  <si>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3:30-8:00
土
AM9:00-12:30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</si>
  <si>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</si>
  <si>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</si>
  <si>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</si>
  <si>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英語を話せる医師による診察
翻訳機によるサポート
月-金
AM 9:00-12:00
PM 3:30-8:00
土
AM9:00-12:30</t>
    <rPh sb="0" eb="2">
      <t>エイゴ</t>
    </rPh>
    <rPh sb="3" eb="4">
      <t>ハナ</t>
    </rPh>
    <rPh sb="6" eb="8">
      <t>イシ</t>
    </rPh>
    <rPh sb="11" eb="13">
      <t>シンサツ</t>
    </rPh>
    <rPh sb="15" eb="18">
      <t>ホンヤクキ</t>
    </rPh>
    <rPh sb="27" eb="28">
      <t>ツキ</t>
    </rPh>
    <rPh sb="29" eb="30">
      <t>キン</t>
    </rPh>
    <rPh sb="59" eb="60">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</si>
  <si>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</si>
  <si>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</si>
  <si>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</si>
  <si>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</si>
  <si>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</si>
  <si>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</si>
  <si>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http://www.city.sano.lg.jp/komoku/kenkou/02/03.html（日本語）</t>
    <rPh sb="52" eb="55">
      <t>ニホンゴ</t>
    </rPh>
    <phoneticPr fontId="13"/>
  </si>
  <si>
    <t>905 県南　　　　　　　　</t>
    <phoneticPr fontId="9"/>
  </si>
  <si>
    <t>藤沼医院</t>
    <rPh sb="0" eb="2">
      <t>フジヌマ</t>
    </rPh>
    <rPh sb="2" eb="4">
      <t>イイン</t>
    </rPh>
    <phoneticPr fontId="13"/>
  </si>
  <si>
    <t>fujinuma　clinic</t>
    <phoneticPr fontId="9"/>
  </si>
  <si>
    <t>329-4404</t>
  </si>
  <si>
    <t>0282-43-2233</t>
  </si>
  <si>
    <t xml:space="preserve"> http://fujinuma-clinic.com/ </t>
  </si>
  <si>
    <t>内科：EN・ES
整形外科：EN・ES</t>
    <phoneticPr fontId="9"/>
  </si>
  <si>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</si>
  <si>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</si>
  <si>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</si>
  <si>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</si>
  <si>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</si>
  <si>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</si>
  <si>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6" eb="19">
      <t>ジカンガイ</t>
    </rPh>
    <rPh sb="26" eb="28">
      <t>ネンマツ</t>
    </rPh>
    <rPh sb="28" eb="30">
      <t>ネンシ</t>
    </rPh>
    <rPh sb="31" eb="33">
      <t>トウチョク</t>
    </rPh>
    <rPh sb="36" eb="38">
      <t>ジゼン</t>
    </rPh>
    <rPh sb="39" eb="41">
      <t>デンワ</t>
    </rPh>
    <rPh sb="41" eb="43">
      <t>レンラク</t>
    </rPh>
    <rPh sb="43" eb="45">
      <t>ヒツヨウ</t>
    </rPh>
    <phoneticPr fontId="13"/>
  </si>
  <si>
    <t>https://utsunomiya.hosp.go.jp/（日本語）</t>
    <rPh sb="31" eb="34">
      <t>ニホンゴ</t>
    </rPh>
    <phoneticPr fontId="13"/>
  </si>
  <si>
    <t>内科：EN
外科：EN
整形外科：EN</t>
    <rPh sb="12" eb="14">
      <t>セイケイ</t>
    </rPh>
    <rPh sb="14" eb="16">
      <t>ゲカ</t>
    </rPh>
    <phoneticPr fontId="13"/>
  </si>
  <si>
    <t>1703 能登中部　　　　　　</t>
  </si>
  <si>
    <t>石川勤労者医療協会羽咋診療所</t>
  </si>
  <si>
    <t>925-0049</t>
  </si>
  <si>
    <t>石川県羽咋市柳橋町堂田53-1</t>
  </si>
  <si>
    <t>53-1 Douda, Yanagibashimachi, Hakui-shi, Ishikawa, 925-0049</t>
  </si>
  <si>
    <t>0767-22-5652</t>
  </si>
  <si>
    <t>1702 石川中央　　　　　　</t>
  </si>
  <si>
    <t>石川県立中央病院</t>
  </si>
  <si>
    <t>IshikawaPrefecturalCentralHospital</t>
  </si>
  <si>
    <t>920-8530</t>
  </si>
  <si>
    <t>石川県金沢市鞍月東2丁目1番地</t>
  </si>
  <si>
    <t>2-1 Kuratsukihigashi, Kanazawa, Ishikawa, 920-8530</t>
  </si>
  <si>
    <t>076-237-8211</t>
  </si>
  <si>
    <t>http://www.pref.ishikawa.jp/ipch/ (日本語)</t>
  </si>
  <si>
    <t>VISA、MASTER、JCB、アメリカンエキスプレス、ダイナーズ</t>
  </si>
  <si>
    <t>対応言語：英語、中国語（北京語）、ベトナム語、ロシア語、ポルトガル語、タイ語、スペイン語、韓国語、タガログ語、フランス語、ヒンディー語、モンゴル語、インドネシア語、ネパール語、ペルシア語、ビルマ語、中国語（広東語）
対応可能時間：毎日8:30～24:00　
ただし、英語、中国語、韓国語は24時間対応。タガログ語、フランス語、ヒンディー語、モンゴル語、インドネシア語、ネパール語、ペルシア語、ビルマ語、中国語（広東語）は事前予約制。</t>
    <rPh sb="0" eb="2">
      <t>タイオウ</t>
    </rPh>
    <rPh sb="2" eb="4">
      <t>ゲンゴ</t>
    </rPh>
    <rPh sb="5" eb="7">
      <t>エイゴ</t>
    </rPh>
    <rPh sb="8" eb="11">
      <t>チュウゴクゴ</t>
    </rPh>
    <rPh sb="12" eb="14">
      <t>ペキン</t>
    </rPh>
    <rPh sb="14" eb="15">
      <t>ゴ</t>
    </rPh>
    <rPh sb="21" eb="22">
      <t>ゴ</t>
    </rPh>
    <rPh sb="26" eb="27">
      <t>ゴ</t>
    </rPh>
    <rPh sb="33" eb="34">
      <t>ゴ</t>
    </rPh>
    <rPh sb="37" eb="38">
      <t>ゴ</t>
    </rPh>
    <rPh sb="43" eb="44">
      <t>ゴ</t>
    </rPh>
    <rPh sb="45" eb="48">
      <t>カンコクゴ</t>
    </rPh>
    <rPh sb="53" eb="54">
      <t>ゴ</t>
    </rPh>
    <rPh sb="59" eb="60">
      <t>ゴ</t>
    </rPh>
    <rPh sb="66" eb="67">
      <t>ゴ</t>
    </rPh>
    <rPh sb="72" eb="73">
      <t>ゴ</t>
    </rPh>
    <rPh sb="80" eb="81">
      <t>ゴ</t>
    </rPh>
    <rPh sb="86" eb="87">
      <t>ゴ</t>
    </rPh>
    <rPh sb="92" eb="93">
      <t>ゴ</t>
    </rPh>
    <rPh sb="97" eb="98">
      <t>ゴ</t>
    </rPh>
    <rPh sb="99" eb="102">
      <t>チュウゴクゴ</t>
    </rPh>
    <rPh sb="103" eb="106">
      <t>カントンゴ</t>
    </rPh>
    <rPh sb="109" eb="111">
      <t>タイオウ</t>
    </rPh>
    <rPh sb="111" eb="113">
      <t>カノウ</t>
    </rPh>
    <rPh sb="113" eb="115">
      <t>ジカン</t>
    </rPh>
    <rPh sb="116" eb="118">
      <t>マイニチ</t>
    </rPh>
    <rPh sb="134" eb="136">
      <t>エイゴ</t>
    </rPh>
    <rPh sb="137" eb="140">
      <t>チュウゴクゴ</t>
    </rPh>
    <rPh sb="141" eb="144">
      <t>カンコクゴ</t>
    </rPh>
    <rPh sb="147" eb="149">
      <t>ジカン</t>
    </rPh>
    <rPh sb="149" eb="151">
      <t>タイオウ</t>
    </rPh>
    <rPh sb="156" eb="157">
      <t>ゴ</t>
    </rPh>
    <rPh sb="162" eb="163">
      <t>ゴ</t>
    </rPh>
    <rPh sb="169" eb="170">
      <t>ゴ</t>
    </rPh>
    <rPh sb="175" eb="176">
      <t>ゴ</t>
    </rPh>
    <rPh sb="183" eb="184">
      <t>ゴ</t>
    </rPh>
    <rPh sb="189" eb="190">
      <t>ゴ</t>
    </rPh>
    <rPh sb="195" eb="196">
      <t>ゴ</t>
    </rPh>
    <rPh sb="200" eb="201">
      <t>ゴ</t>
    </rPh>
    <rPh sb="202" eb="205">
      <t>チュウゴクゴ</t>
    </rPh>
    <rPh sb="206" eb="209">
      <t>カントンゴ</t>
    </rPh>
    <rPh sb="211" eb="213">
      <t>ジゼン</t>
    </rPh>
    <rPh sb="213" eb="216">
      <t>ヨヤクセイ</t>
    </rPh>
    <phoneticPr fontId="13"/>
  </si>
  <si>
    <t>石田病院</t>
  </si>
  <si>
    <t>IshidaHospital</t>
  </si>
  <si>
    <t>921-8033</t>
  </si>
  <si>
    <t>石川県金沢市寺町3丁目10番15号</t>
  </si>
  <si>
    <t>3 Chome-10-15 Teramachi, Kanazawa-shi, Ishikawa-ken 921-8033</t>
  </si>
  <si>
    <t>076-242-3121</t>
  </si>
  <si>
    <t>月-金:8:45-12:30,13:45-17:30 
土:8:45-12:30,13:45-16:00</t>
  </si>
  <si>
    <t>http://www.amxiz.gr.jp/ishida/ (日本語)</t>
  </si>
  <si>
    <t>IshinoHospital</t>
  </si>
  <si>
    <t>921-8023</t>
  </si>
  <si>
    <t>石川県金沢市千日町7番15号</t>
  </si>
  <si>
    <t>7-15 Sennichimachi Kanazawa Ishikawa,921-8023</t>
  </si>
  <si>
    <t>076-242-0111</t>
  </si>
  <si>
    <t>救急科:EN、ZH、KO、DE、FR
内科:EN、ZH、KO、DE、FR
整形外科:EN、ZH、KO、DE、FR</t>
  </si>
  <si>
    <t>和泉歯科医院</t>
  </si>
  <si>
    <t>IzumiDentalClinic</t>
  </si>
  <si>
    <t>929-1715</t>
  </si>
  <si>
    <t>石川県鹿島郡中能登町一青ま33</t>
  </si>
  <si>
    <t>Ma-33 Hitoto, Nakanoto-machi, Kashima-gun, Ishikawa-ken 929-1715</t>
  </si>
  <si>
    <t>0767-74-0460</t>
  </si>
  <si>
    <t>1701 南加賀　　　　　　　</t>
  </si>
  <si>
    <t>医療法人社団和楽仁芳珠記念病院</t>
  </si>
  <si>
    <t>HoujuMemorialHospital</t>
  </si>
  <si>
    <t>923-1226</t>
  </si>
  <si>
    <t>石川県能美市緑が丘11丁目71番地</t>
  </si>
  <si>
    <t>11-71 Midorigaoka, Nomi, Ishikawa, 923-1226</t>
  </si>
  <si>
    <t>0761-51-5551</t>
  </si>
  <si>
    <t>http://www.houju.or.jp/ (日本語)</t>
  </si>
  <si>
    <t>内科：EN
外科：EN
小児科：EN
皮膚科：EN
脳神経外科：EN
泌尿器科：EN
整形外科：EN
眼科：EN
耳鼻咽喉科：EN
産科：EN
婦人科：EN
歯科：EN</t>
  </si>
  <si>
    <t>英語が話せる事務職員による対応（出勤日のみ対応）</t>
    <rPh sb="0" eb="2">
      <t>エイゴ</t>
    </rPh>
    <rPh sb="3" eb="4">
      <t>ハナ</t>
    </rPh>
    <rPh sb="6" eb="8">
      <t>ジム</t>
    </rPh>
    <rPh sb="8" eb="10">
      <t>ショクイン</t>
    </rPh>
    <rPh sb="13" eb="15">
      <t>タイオウ</t>
    </rPh>
    <rPh sb="16" eb="18">
      <t>シュッキン</t>
    </rPh>
    <rPh sb="18" eb="19">
      <t>ビ</t>
    </rPh>
    <rPh sb="21" eb="23">
      <t>タイオウ</t>
    </rPh>
    <phoneticPr fontId="13"/>
  </si>
  <si>
    <t>920-0362</t>
  </si>
  <si>
    <t>石川県金沢市古府1丁目150</t>
  </si>
  <si>
    <t>076-240-3555</t>
  </si>
  <si>
    <t>http://www.fujii-hospital.jp/ (日本語)</t>
  </si>
  <si>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</si>
  <si>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</si>
  <si>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</si>
  <si>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</si>
  <si>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</si>
  <si>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</si>
  <si>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</si>
  <si>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</si>
  <si>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</si>
  <si>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</si>
  <si>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</si>
  <si>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</si>
  <si>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</si>
  <si>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</si>
  <si>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</si>
  <si>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</si>
  <si>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</si>
  <si>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</si>
  <si>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KagaMedicalCenter</t>
  </si>
  <si>
    <t>922-8522</t>
  </si>
  <si>
    <t>Ri 36 Sakumi, Kaga, Ishikawa, 922-8522</t>
  </si>
  <si>
    <t>0761-72-1188</t>
  </si>
  <si>
    <t>http://www.kagacityhp.jp(日本語）</t>
  </si>
  <si>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13"/>
  </si>
  <si>
    <t>KanazawaArimatsuHospital</t>
  </si>
  <si>
    <t>921-8161</t>
  </si>
  <si>
    <t>石川県金沢市有松5-1-7</t>
  </si>
  <si>
    <t>5-1-7 Arimatsu, Kanazawa, Ishikawa, 921-8161</t>
  </si>
  <si>
    <t>076-242-2111</t>
  </si>
  <si>
    <t>一般診療時間内で電話通訳のみ</t>
    <rPh sb="0" eb="2">
      <t>イッパン</t>
    </rPh>
    <rPh sb="2" eb="4">
      <t>シンリョウ</t>
    </rPh>
    <rPh sb="4" eb="6">
      <t>ジカン</t>
    </rPh>
    <rPh sb="6" eb="7">
      <t>ナイ</t>
    </rPh>
    <rPh sb="8" eb="10">
      <t>デンワ</t>
    </rPh>
    <rPh sb="10" eb="12">
      <t>ツウヤク</t>
    </rPh>
    <phoneticPr fontId="13"/>
  </si>
  <si>
    <t>KanazawaMedicalUniversityHospital</t>
  </si>
  <si>
    <t>920-0293</t>
  </si>
  <si>
    <t>076-286-3511</t>
  </si>
  <si>
    <t>http://www.kanazawa-med.ac.jp/~hospital/
(日本語・英語共通)</t>
    <rPh sb="43" eb="46">
      <t>ニホンゴ</t>
    </rPh>
    <rPh sb="47" eb="49">
      <t>エイゴ</t>
    </rPh>
    <rPh sb="49" eb="51">
      <t>キョウツウ</t>
    </rPh>
    <phoneticPr fontId="13"/>
  </si>
  <si>
    <t>英語・中国語　/　8:45～16:00</t>
    <rPh sb="0" eb="2">
      <t>エイゴ</t>
    </rPh>
    <rPh sb="3" eb="6">
      <t>チュウゴクゴ</t>
    </rPh>
    <phoneticPr fontId="13"/>
  </si>
  <si>
    <t>24時間　/　英語、中国語、韓国語、タイ語、ロシア語、ベトナム語、ポルトガル語、スペイン語、フランス語、タガログ語</t>
    <rPh sb="2" eb="4">
      <t>ジカン</t>
    </rPh>
    <rPh sb="7" eb="9">
      <t>エイゴ</t>
    </rPh>
    <rPh sb="10" eb="13">
      <t>チュウゴクゴ</t>
    </rPh>
    <rPh sb="14" eb="17">
      <t>カンコクゴ</t>
    </rPh>
    <rPh sb="20" eb="21">
      <t>ゴ</t>
    </rPh>
    <rPh sb="25" eb="26">
      <t>ゴ</t>
    </rPh>
    <rPh sb="31" eb="32">
      <t>ゴ</t>
    </rPh>
    <rPh sb="38" eb="39">
      <t>ゴ</t>
    </rPh>
    <rPh sb="44" eb="45">
      <t>ゴ</t>
    </rPh>
    <rPh sb="50" eb="51">
      <t>ゴ</t>
    </rPh>
    <rPh sb="56" eb="57">
      <t>ゴ</t>
    </rPh>
    <phoneticPr fontId="13"/>
  </si>
  <si>
    <t>KanazawaMunicipalHospital</t>
  </si>
  <si>
    <t>921-8105</t>
  </si>
  <si>
    <t>3-7-3 Heiwamachi, Kanazawa, Ishikawa, 921-8105</t>
  </si>
  <si>
    <t>076-245-2600</t>
  </si>
  <si>
    <t>http://kanazawa-municipal-hosp.com/ (日本語)</t>
  </si>
  <si>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</si>
  <si>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</si>
  <si>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金沢聖霊総合病院</t>
  </si>
  <si>
    <t>KanazawaSeireiHospital</t>
  </si>
  <si>
    <t>920-8551</t>
  </si>
  <si>
    <t>1-5-30 Nagamachi, Kanazawa, Ishikawa, 920-8551</t>
  </si>
  <si>
    <t>076-231-1295</t>
  </si>
  <si>
    <t>VISA、JCB、AMEX</t>
  </si>
  <si>
    <t>KanazawaNishiHospital</t>
  </si>
  <si>
    <t>920-0025</t>
  </si>
  <si>
    <t>石川県金沢市駅西本町6丁目15番41号</t>
  </si>
  <si>
    <t>6-15-41 Ekinishihommachi, Kanazawa, Ishikawa, 920-0025</t>
  </si>
  <si>
    <t>076-233-1811</t>
  </si>
  <si>
    <t>月-金:9:00-18:00
上記時間以外は時間外受付</t>
  </si>
  <si>
    <t>http://www.knh.or.jp/ (日本語)</t>
  </si>
  <si>
    <t>1704 能登北部　　　　　　</t>
  </si>
  <si>
    <t>AnamizuGeneralHospital</t>
  </si>
  <si>
    <t>927-0027</t>
  </si>
  <si>
    <t>ta-8 Kawashima, Anamizu-machi, Hosu-gun, Ishikawa, 927-0027</t>
  </si>
  <si>
    <t>0768-52-0511</t>
  </si>
  <si>
    <t>UshitsuGeneralHospital</t>
  </si>
  <si>
    <t>927-0495</t>
  </si>
  <si>
    <t>Ta 97 Ushitsu, Notocho, Hosu-gun, Ishikawa, 927-0495</t>
  </si>
  <si>
    <t>0768-62-1311</t>
  </si>
  <si>
    <t>VISA、MASTER、Diners Club、UFJ Card、Nicos</t>
  </si>
  <si>
    <t>ミャンマー語、KM、IT、TH、VI、EN、ZH、KO、RU、ID、MS、ES、PT、FR、ｄE、TL、NE
土日祝日を除く8：30～17:15</t>
    <rPh sb="5" eb="6">
      <t>ゴ</t>
    </rPh>
    <phoneticPr fontId="9"/>
  </si>
  <si>
    <t>NotoGeneralHospital</t>
  </si>
  <si>
    <t>926-0816</t>
  </si>
  <si>
    <t>A-bu 6-4, Fujihashimachi, Nanao, Ishikawa, 926-0816</t>
  </si>
  <si>
    <t>0767-52-6611</t>
  </si>
  <si>
    <t>月-金:8:30-11:30,17:15-8:00(受付時間は、診療科により異なる)
土日・祝日:救急外来24時間対応</t>
  </si>
  <si>
    <t>http://www.noto-hospital.jp/ (日本語)</t>
  </si>
  <si>
    <t>２４時間　英語、中国語、韓国語</t>
    <rPh sb="2" eb="4">
      <t>ジカン</t>
    </rPh>
    <rPh sb="5" eb="7">
      <t>エイゴ</t>
    </rPh>
    <rPh sb="8" eb="11">
      <t>チュウゴクゴ</t>
    </rPh>
    <rPh sb="12" eb="15">
      <t>カンコクゴ</t>
    </rPh>
    <phoneticPr fontId="13"/>
  </si>
  <si>
    <t>公立松任石川中央病院</t>
  </si>
  <si>
    <t>924-8588</t>
  </si>
  <si>
    <t>3-8 Kuramitsu, Hakusan, Ishikawa, 924-8588</t>
  </si>
  <si>
    <t>076-275-2222</t>
  </si>
  <si>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</si>
  <si>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</si>
  <si>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</si>
  <si>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</si>
  <si>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</si>
  <si>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</si>
  <si>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</si>
  <si>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</si>
  <si>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</si>
  <si>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</si>
  <si>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http://www.hosp.komatsu.ishikawa.jp/ (日本語)</t>
  </si>
  <si>
    <t>英語，フランス語
土日祝日を除く8：30～17:15</t>
    <phoneticPr fontId="9"/>
  </si>
  <si>
    <t>国立大学法人金沢大学附属病院</t>
  </si>
  <si>
    <t>KanazawaUniversityHospital</t>
  </si>
  <si>
    <t>920-8641</t>
  </si>
  <si>
    <t>石川県金沢市宝町13-1</t>
  </si>
  <si>
    <t>13-1 Takaramachi, Kanazawa, Ishikawa, 920-8641</t>
  </si>
  <si>
    <t>076-265-2000</t>
  </si>
  <si>
    <t>月-金:8:00-11:00</t>
  </si>
  <si>
    <t>ShikaClinic</t>
  </si>
  <si>
    <t>925-0141</t>
  </si>
  <si>
    <t>石川県羽咋郡志賀町高浜町ヤ-79番地1</t>
  </si>
  <si>
    <t>Ya 79-1, Takahamamachi, Shika-machi, Hakui-gun, Ishikawa, 925-0141</t>
  </si>
  <si>
    <t>0767-32-5307</t>
  </si>
  <si>
    <t>社会医療法人財団董仙会恵寿総合病院</t>
  </si>
  <si>
    <t>Tosenkai,KeijuMedicalCenter</t>
  </si>
  <si>
    <t>926-8605</t>
  </si>
  <si>
    <t>石川県七尾市富岡町94番地</t>
  </si>
  <si>
    <t>94 Tomiokacho, Nanao, Ishikawa, 926-8605</t>
  </si>
  <si>
    <t>0767-52-3211</t>
  </si>
  <si>
    <t>http://www.keiju.co.jp/ (日本語)
http://www.keiju.co.jp/en/ (英語)
http://www.keiju.co.jp/cn/ (中国語)</t>
  </si>
  <si>
    <t>平日　8:30～17：15 EN</t>
    <rPh sb="0" eb="2">
      <t>ヘイジツ</t>
    </rPh>
    <phoneticPr fontId="13"/>
  </si>
  <si>
    <t>平日　8:30～17：15 EN</t>
  </si>
  <si>
    <t>平日　8:30～17：15 EN,ZH</t>
  </si>
  <si>
    <t>毎日,24時間:EN,ZH,KO
8:30～24：00：VI,RU,TH,PT,ES,(TL,FR,MN,HI)  (   )は要予約</t>
    <rPh sb="0" eb="2">
      <t>マイニチ</t>
    </rPh>
    <rPh sb="5" eb="7">
      <t>ジカン</t>
    </rPh>
    <rPh sb="64" eb="67">
      <t>ヨウヨヤク</t>
    </rPh>
    <phoneticPr fontId="13"/>
  </si>
  <si>
    <t>社会医療法人財団松原愛育会松原病院</t>
  </si>
  <si>
    <t>MatsubaraHospital</t>
  </si>
  <si>
    <t>920-8654</t>
  </si>
  <si>
    <t>石川県金沢市石引4丁目3番5号</t>
  </si>
  <si>
    <t>4-3-5 Ishibiki, Kanazawa, Ishikawa, 920-8654</t>
  </si>
  <si>
    <t>076-231-4138</t>
  </si>
  <si>
    <t>http://matsubara-hospital.org (日本語)</t>
  </si>
  <si>
    <t>専用タブレット翻訳端末を用いた対応</t>
    <rPh sb="0" eb="2">
      <t>センヨウ</t>
    </rPh>
    <rPh sb="7" eb="9">
      <t>ホンヤク</t>
    </rPh>
    <rPh sb="9" eb="11">
      <t>タンマツ</t>
    </rPh>
    <rPh sb="12" eb="13">
      <t>モチ</t>
    </rPh>
    <rPh sb="15" eb="17">
      <t>タイオウ</t>
    </rPh>
    <phoneticPr fontId="13"/>
  </si>
  <si>
    <t>920-8616</t>
  </si>
  <si>
    <t>石川県金沢市京町20-3</t>
  </si>
  <si>
    <t>20-3 Kyomachi, Kanazawa, Ishikawa, 920-8616</t>
  </si>
  <si>
    <t>076-251-6111</t>
  </si>
  <si>
    <t>http://www.jouhoku-hosp.com/ (日本語)</t>
  </si>
  <si>
    <t xml:space="preserve">月-金:8:35-18:30(受付時間は、曜日により異なる)
土:8:35-12:00
内科
外科
小児科
泌尿器科
整形外科
EN,ZH,KO,RU,ES,PT,VI,TH
</t>
  </si>
  <si>
    <t>事前予約必要
タカログ語、フランス語、ヒンディー語、モンゴル語、インドネシア語、ネパール語、ペルシア語、ビルマ語、中国語（広東語）</t>
    <rPh sb="0" eb="2">
      <t>ジゼン</t>
    </rPh>
    <rPh sb="2" eb="4">
      <t>ヨヤク</t>
    </rPh>
    <rPh sb="4" eb="6">
      <t>ヒツヨウ</t>
    </rPh>
    <rPh sb="11" eb="12">
      <t>ゴ</t>
    </rPh>
    <rPh sb="17" eb="18">
      <t>ゴ</t>
    </rPh>
    <rPh sb="24" eb="25">
      <t>ゴ</t>
    </rPh>
    <rPh sb="30" eb="31">
      <t>ゴ</t>
    </rPh>
    <rPh sb="38" eb="39">
      <t>ゴ</t>
    </rPh>
    <rPh sb="44" eb="45">
      <t>ゴ</t>
    </rPh>
    <rPh sb="50" eb="51">
      <t>ゴ</t>
    </rPh>
    <rPh sb="55" eb="56">
      <t>ゴ</t>
    </rPh>
    <rPh sb="57" eb="60">
      <t>チュウゴクゴ</t>
    </rPh>
    <rPh sb="61" eb="63">
      <t>カントン</t>
    </rPh>
    <rPh sb="63" eb="64">
      <t>ゴ</t>
    </rPh>
    <phoneticPr fontId="13"/>
  </si>
  <si>
    <t>市立輪島病院</t>
  </si>
  <si>
    <t>WajimaMunicipalHospital</t>
  </si>
  <si>
    <t>928-8585</t>
  </si>
  <si>
    <t>石川県輪島市山岸町は1番1地</t>
  </si>
  <si>
    <t>Ha 1-1, Yamagishimachi, Wajima, Ishikawa, 928-8585</t>
  </si>
  <si>
    <t>0768-22-2222</t>
  </si>
  <si>
    <t>月-金:8:15-11:30,13:00-15:30</t>
  </si>
  <si>
    <t>内科：EN
外科：EN
小児科：EN
泌尿器科：EN
整形外科：EN
産科：EN
婦人科：EN</t>
    <phoneticPr fontId="9"/>
  </si>
  <si>
    <t>Quickpay</t>
  </si>
  <si>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</si>
  <si>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</si>
  <si>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</si>
  <si>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</si>
  <si>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</si>
  <si>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</si>
  <si>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</si>
  <si>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</si>
  <si>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</si>
  <si>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</si>
  <si>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YonezawaHospitalofOrthopedics</t>
  </si>
  <si>
    <t>920-0848</t>
  </si>
  <si>
    <t>1-30 Kyomachi, Kanazawa, Ishikawa, 920-0848</t>
  </si>
  <si>
    <t>076-252-3281</t>
  </si>
  <si>
    <t>月-金:9:00-19:00
土:9:00-17:00
日/祝日:救急外来24時間対応</t>
  </si>
  <si>
    <t>http://www.yonezawa-hospital.jp/ (日本語)</t>
  </si>
  <si>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</si>
  <si>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Daimonclinicforinternalmedicine,nephrologyanddialysis</t>
  </si>
  <si>
    <t>921-8802</t>
  </si>
  <si>
    <t>石川県野々市市押野1-400</t>
  </si>
  <si>
    <t>1 Chome-400 Oshino, Nonoichi-shi, Ishikawa-ken 921-8802</t>
  </si>
  <si>
    <t>076-294-0086</t>
  </si>
  <si>
    <t>ShikaTownTogiHospital</t>
  </si>
  <si>
    <t>925-0446</t>
  </si>
  <si>
    <t>0767-42-1122</t>
  </si>
  <si>
    <t>NHOKanazawaMedicalCenter</t>
  </si>
  <si>
    <t>920-8650</t>
  </si>
  <si>
    <t>1-1 Shimoishibikimachi, Kanazawa, Ishikawa, 920-8650</t>
  </si>
  <si>
    <t>076-262-4161</t>
  </si>
  <si>
    <t>http://www.kanazawa-hosp.jp/ (日本語)</t>
  </si>
  <si>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</si>
  <si>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</si>
  <si>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</si>
  <si>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</si>
  <si>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</si>
  <si>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</si>
  <si>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</si>
  <si>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ToyoharaDentalClinic</t>
  </si>
  <si>
    <t>926-0056</t>
  </si>
  <si>
    <t>石川県七尾市塗師町2</t>
  </si>
  <si>
    <t>Nushi Machi 2 Nanao city, Ishikawa, 926-0056</t>
  </si>
  <si>
    <t>0767-53-1075</t>
  </si>
  <si>
    <t>月/火/水/金/土:9:00-12:30,14:30-19:00</t>
  </si>
  <si>
    <t>923-1243</t>
  </si>
  <si>
    <t>I-14-1 Mitsuyamachi, Nomi-shi, Ishikawa-ken 923-1243</t>
  </si>
  <si>
    <t>0761-52-0025</t>
  </si>
  <si>
    <t>WakabayashiEyeCenter</t>
  </si>
  <si>
    <t>921-8845</t>
  </si>
  <si>
    <t>3-160 Taheiji, Nonoichi, Ishikawa, 921-8845</t>
  </si>
  <si>
    <t>076-294-0707</t>
  </si>
  <si>
    <t>眼科：EN</t>
  </si>
  <si>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</si>
  <si>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5" eb="46">
      <t>ツチ</t>
    </rPh>
    <rPh sb="60" eb="62">
      <t>エイゴ</t>
    </rPh>
    <rPh sb="64" eb="66">
      <t>シンリョウ</t>
    </rPh>
    <rPh sb="66" eb="67">
      <t>カ</t>
    </rPh>
    <phoneticPr fontId="13"/>
  </si>
  <si>
    <t>愛知県</t>
    <phoneticPr fontId="10"/>
  </si>
  <si>
    <t>2313 名古屋・尾張中部</t>
  </si>
  <si>
    <t>457-8510</t>
  </si>
  <si>
    <t>1-1-10 Sanjo Minami-ku Nagoya Japan</t>
  </si>
  <si>
    <t>052-691-7151</t>
  </si>
  <si>
    <t>VISA、
MASTER、
JCB、
DC、
NICOS</t>
  </si>
  <si>
    <t>病院</t>
    <phoneticPr fontId="28"/>
  </si>
  <si>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</si>
  <si>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</si>
  <si>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466-8650</t>
  </si>
  <si>
    <t>2-9 Myokencho, Showa-ku, Nagoya-shi, Aichi prefecture 466-8650</t>
  </si>
  <si>
    <t>052-832-1121</t>
  </si>
  <si>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</si>
  <si>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自動翻訳ツール（翻訳アプリVoiceTra）：EN,XH,KO,RU,ID,MS,ES,PT,MN,FR,DE,TL,NE,VI,TH,PO,SI,HI,IT,KM,LO,AR</t>
    <rPh sb="0" eb="2">
      <t>ジドウ</t>
    </rPh>
    <rPh sb="2" eb="4">
      <t>ホンヤク</t>
    </rPh>
    <rPh sb="8" eb="10">
      <t>ホンヤク</t>
    </rPh>
    <phoneticPr fontId="9"/>
  </si>
  <si>
    <t>2313 名古屋・尾張中部</t>
    <phoneticPr fontId="1"/>
  </si>
  <si>
    <t>Nagoya City University Hospital</t>
  </si>
  <si>
    <t>467-8602</t>
  </si>
  <si>
    <t>1, Kawasumi Mizuho-cho, Mizuho-ku, Nagoya, Aichi</t>
  </si>
  <si>
    <t>052-851-5511</t>
  </si>
  <si>
    <t>https://w3hosp.med.nagoya-cu.ac.jp/english/</t>
  </si>
  <si>
    <t>UFJカード
MUFGカード
JCBカード
アメリカン・エキスプレス・カード
NICOSカード
VISAカード
ダイナースカード
DCカード
Master Card カード
ディスカバーカード</t>
  </si>
  <si>
    <t>462-0012</t>
  </si>
  <si>
    <t>4-137 Kusunoki, Kita-ku, Nagoya</t>
  </si>
  <si>
    <t>052-901-1313</t>
  </si>
  <si>
    <t>24時間可能</t>
    <rPh sb="2" eb="4">
      <t>ジカン</t>
    </rPh>
    <rPh sb="4" eb="6">
      <t>カノウ</t>
    </rPh>
    <phoneticPr fontId="9"/>
  </si>
  <si>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</si>
  <si>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</si>
  <si>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</si>
  <si>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</si>
  <si>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</si>
  <si>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</si>
  <si>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</si>
  <si>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</si>
  <si>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</si>
  <si>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</si>
  <si>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</si>
  <si>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</si>
  <si>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</si>
  <si>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VISA、MASTER、AMEX</t>
  </si>
  <si>
    <t>要予約:EN</t>
    <rPh sb="0" eb="3">
      <t>ヨウヨヤク</t>
    </rPh>
    <phoneticPr fontId="9"/>
  </si>
  <si>
    <t>愛知県</t>
    <phoneticPr fontId="1"/>
  </si>
  <si>
    <t>Inokoishi Family Clinic</t>
  </si>
  <si>
    <t>465-0004</t>
  </si>
  <si>
    <t xml:space="preserve"> nagoya meito-ku kounan 1-211</t>
  </si>
  <si>
    <t>052-777-0078</t>
  </si>
  <si>
    <t>初期救急医療機関</t>
    <phoneticPr fontId="1"/>
  </si>
  <si>
    <t>英語/9～17:00</t>
    <rPh sb="0" eb="2">
      <t>エイゴ</t>
    </rPh>
    <phoneticPr fontId="16"/>
  </si>
  <si>
    <t>愛知県</t>
  </si>
  <si>
    <t>ITO　DENTAL　OFFICE</t>
  </si>
  <si>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</si>
  <si>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</si>
  <si>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</si>
  <si>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</si>
  <si>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VISA、MASTER、JCB、中国銀聯</t>
  </si>
  <si>
    <t>TF Sakae Orthodontic Clinic</t>
  </si>
  <si>
    <t>460-0008</t>
  </si>
  <si>
    <t>TF Hirokoujihonmachi Buld.6F　2-4-3 Sakae,Naka-ku,Nagoya,Japan 460-0008</t>
  </si>
  <si>
    <t>052-219-8588</t>
  </si>
  <si>
    <t>英語</t>
    <rPh sb="0" eb="2">
      <t>エイg</t>
    </rPh>
    <phoneticPr fontId="9"/>
  </si>
  <si>
    <t>yamanaka dental clinic</t>
  </si>
  <si>
    <t>456-0058</t>
  </si>
  <si>
    <t>名古屋市熱田区六番2-1-27</t>
    <rPh sb="0" eb="4">
      <t>ナゴヤシ</t>
    </rPh>
    <rPh sb="4" eb="7">
      <t>アツタク</t>
    </rPh>
    <rPh sb="7" eb="9">
      <t>ロクバン</t>
    </rPh>
    <phoneticPr fontId="9"/>
  </si>
  <si>
    <t>052-652-2804</t>
  </si>
  <si>
    <t>http://yamanakashika.org/　日本語
https://yamanaka-d.com/　　英語</t>
    <rPh sb="26" eb="29">
      <t>ニホンゴ</t>
    </rPh>
    <rPh sb="55" eb="57">
      <t>エイゴ</t>
    </rPh>
    <phoneticPr fontId="9"/>
  </si>
  <si>
    <t>歯科：EN</t>
    <phoneticPr fontId="1"/>
  </si>
  <si>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</si>
  <si>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</si>
  <si>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</si>
  <si>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</si>
  <si>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</si>
  <si>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</si>
  <si>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歯科：英語</t>
    <rPh sb="0" eb="2">
      <t>シカ</t>
    </rPh>
    <rPh sb="3" eb="5">
      <t>エイゴ</t>
    </rPh>
    <phoneticPr fontId="9"/>
  </si>
  <si>
    <t>asahi dental clinic</t>
  </si>
  <si>
    <t>名古屋市守山区向台１－３０８－１</t>
    <rPh sb="0" eb="4">
      <t>ナゴヤシ</t>
    </rPh>
    <rPh sb="4" eb="7">
      <t>モリヤマク</t>
    </rPh>
    <rPh sb="7" eb="8">
      <t>ム</t>
    </rPh>
    <rPh sb="8" eb="9">
      <t>ダイ</t>
    </rPh>
    <phoneticPr fontId="9"/>
  </si>
  <si>
    <t>1-308-1、Mukaedai  Moriyamaku  Nagoya Japan</t>
  </si>
  <si>
    <t>052-776-5959</t>
  </si>
  <si>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</si>
  <si>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</si>
  <si>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</si>
  <si>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052-835-5200</t>
  </si>
  <si>
    <t>月火水金：9：30-13：00
15：00-20：00
土：9：30-13：00
15：00-20：00-18：00</t>
    <rPh sb="0" eb="1">
      <t>ゲツ</t>
    </rPh>
    <rPh sb="1" eb="2">
      <t>カ</t>
    </rPh>
    <rPh sb="2" eb="3">
      <t>スイ</t>
    </rPh>
    <rPh sb="3" eb="4">
      <t>キン</t>
    </rPh>
    <phoneticPr fontId="9"/>
  </si>
  <si>
    <t>SHIRAI DENTAL CLINC</t>
  </si>
  <si>
    <t>455-0013</t>
  </si>
  <si>
    <t>名古屋市港区港陽1丁目9-14</t>
    <rPh sb="0" eb="4">
      <t>ナゴヤシ</t>
    </rPh>
    <rPh sb="4" eb="6">
      <t>ミナトク</t>
    </rPh>
    <rPh sb="6" eb="7">
      <t>ミナト</t>
    </rPh>
    <rPh sb="7" eb="8">
      <t>ヨウ</t>
    </rPh>
    <rPh sb="9" eb="11">
      <t>チョウメ</t>
    </rPh>
    <phoneticPr fontId="9"/>
  </si>
  <si>
    <t>1-9-14kouyou,minatoku,nagoyashi</t>
  </si>
  <si>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</si>
  <si>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</si>
  <si>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</si>
  <si>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</si>
  <si>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</si>
  <si>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</si>
  <si>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</si>
  <si>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451-0052</t>
  </si>
  <si>
    <t>052-581-1182</t>
  </si>
  <si>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</si>
  <si>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</si>
  <si>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</si>
  <si>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SAWA DENTAL OFFICE</t>
  </si>
  <si>
    <t>460-0002</t>
  </si>
  <si>
    <t xml:space="preserve">Dai51KTbuilding2F, 2-18-15 Marunochi Naka-ku, Nagoya-shi, Aichi-ken </t>
  </si>
  <si>
    <t>052-231-8038</t>
  </si>
  <si>
    <t>https://shika-sawa.com/（日本語）</t>
    <rPh sb="0" eb="3">
      <t>ニホンゴ</t>
    </rPh>
    <phoneticPr fontId="9"/>
  </si>
  <si>
    <t>VISA,MASTER,AMEX,Diners Club</t>
  </si>
  <si>
    <t>461-0005</t>
  </si>
  <si>
    <t>Sentoralnoda Buld.3F　1-10-35 Higashisakura,Higashi-ku,Nagoya,Japan</t>
    <phoneticPr fontId="1"/>
  </si>
  <si>
    <t>052-961-7575</t>
  </si>
  <si>
    <t>450-0001</t>
  </si>
  <si>
    <t>Nagoya International Center Build. 10F
1-47-1　Nagono，Nakamura－ku，
Nagoyaーshi，Aichi</t>
    <phoneticPr fontId="1"/>
  </si>
  <si>
    <t>052-581-5580</t>
  </si>
  <si>
    <t>各種カード可</t>
    <rPh sb="0" eb="2">
      <t>カクシュ</t>
    </rPh>
    <rPh sb="5" eb="6">
      <t>カ</t>
    </rPh>
    <phoneticPr fontId="16"/>
  </si>
  <si>
    <t>sugimurafamily Dental Clinic</t>
  </si>
  <si>
    <t>052-842-1953</t>
  </si>
  <si>
    <t>2302 海部</t>
  </si>
  <si>
    <t>KAINAN Hospital</t>
  </si>
  <si>
    <t>498-8502</t>
  </si>
  <si>
    <t>愛知県弥富市前ケ須町396番地</t>
    <rPh sb="0" eb="3">
      <t>アイチケン</t>
    </rPh>
    <rPh sb="3" eb="6">
      <t>ヤトミシ</t>
    </rPh>
    <rPh sb="6" eb="7">
      <t>マエ</t>
    </rPh>
    <rPh sb="8" eb="9">
      <t>ス</t>
    </rPh>
    <rPh sb="9" eb="10">
      <t>マチ</t>
    </rPh>
    <rPh sb="13" eb="15">
      <t>バンチ</t>
    </rPh>
    <phoneticPr fontId="9"/>
  </si>
  <si>
    <t>0567-65-2511</t>
  </si>
  <si>
    <t>月-金、第1・3土：8:30-11:00（救急外来24時間対応）
第2・4・5土、日、祝日：救急外来24時間対応</t>
    <rPh sb="0" eb="1">
      <t>ゲツ</t>
    </rPh>
    <rPh sb="2" eb="3">
      <t>キン</t>
    </rPh>
    <rPh sb="4" eb="6">
      <t>ダイイチ</t>
    </rPh>
    <rPh sb="8" eb="9">
      <t>ド</t>
    </rPh>
    <rPh sb="21" eb="23">
      <t>キュウキュウ</t>
    </rPh>
    <rPh sb="23" eb="25">
      <t>ガイライ</t>
    </rPh>
    <rPh sb="27" eb="29">
      <t>ジカン</t>
    </rPh>
    <rPh sb="29" eb="31">
      <t>タイオウ</t>
    </rPh>
    <rPh sb="41" eb="42">
      <t>ニチ</t>
    </rPh>
    <rPh sb="43" eb="45">
      <t>シュクジツ</t>
    </rPh>
    <rPh sb="46" eb="50">
      <t>キュウキュウガイライ</t>
    </rPh>
    <rPh sb="52" eb="56">
      <t>ジカンタイオウ</t>
    </rPh>
    <phoneticPr fontId="9"/>
  </si>
  <si>
    <t>現在は英語等を話せる職員で随時対応
今後音声翻訳機（ポケトーク）を購入予定</t>
    <rPh sb="18" eb="20">
      <t>コンゴ</t>
    </rPh>
    <rPh sb="20" eb="22">
      <t>オンセイ</t>
    </rPh>
    <rPh sb="22" eb="25">
      <t>ホンヤクキ</t>
    </rPh>
    <rPh sb="33" eb="35">
      <t>コウニュウ</t>
    </rPh>
    <rPh sb="35" eb="37">
      <t>ヨテイ</t>
    </rPh>
    <phoneticPr fontId="9"/>
  </si>
  <si>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</si>
  <si>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</si>
  <si>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</si>
  <si>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</si>
  <si>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</si>
  <si>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</si>
  <si>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株式会社ジェーシービー
三菱UFJニコス株式会社
JCB PREMO</t>
  </si>
  <si>
    <t>2304 尾張東部　　　　　　</t>
  </si>
  <si>
    <t>Aichi Medical University Hospital</t>
  </si>
  <si>
    <t>480-1195</t>
  </si>
  <si>
    <t xml:space="preserve"> 1-1 Yazakokarimata, Nagakute,Aichi</t>
  </si>
  <si>
    <t>0561-62-3311</t>
  </si>
  <si>
    <t>MUFGCARD，DC，UFJCard，NICOS，VISA，MasterCard，JCB，JCBPREMO，AMERICANEXPRESS，DinersClub　INTERNATIONAL，DISCOVER</t>
  </si>
  <si>
    <t>24時間:EN，ZH，PT，ES</t>
    <phoneticPr fontId="1"/>
  </si>
  <si>
    <t>Fujita Health University Hospital</t>
  </si>
  <si>
    <t>1-98 Dengakugakubo, Kutsukake-cho,Toyoake, Aichi 470-1192, JAPAN</t>
  </si>
  <si>
    <t>0562-93-2111</t>
  </si>
  <si>
    <t>UFJCard,Nicos,DC,DISCOVER,J-Debit</t>
  </si>
  <si>
    <t>AHI Hospital</t>
  </si>
  <si>
    <t>470-0111</t>
  </si>
  <si>
    <t>日進市米野木町南山987番地の31</t>
    <rPh sb="0" eb="17">
      <t>ジュウショ</t>
    </rPh>
    <phoneticPr fontId="9"/>
  </si>
  <si>
    <t>987-31 Minamiyama, Komenoki-cho,Nisshin-shi,Aichi</t>
  </si>
  <si>
    <t>0561-73-7721</t>
  </si>
  <si>
    <t>PayPay</t>
    <phoneticPr fontId="1"/>
  </si>
  <si>
    <t>2305 尾張西部　　　　　　</t>
  </si>
  <si>
    <t>Mori Dental Clinic</t>
  </si>
  <si>
    <t>491-0101</t>
  </si>
  <si>
    <t>一宮市浅井町尾関字同者165</t>
    <rPh sb="0" eb="3">
      <t>イチノミヤシ</t>
    </rPh>
    <rPh sb="3" eb="6">
      <t>アザイチョウ</t>
    </rPh>
    <rPh sb="6" eb="8">
      <t>オゼキ</t>
    </rPh>
    <rPh sb="8" eb="9">
      <t>アザ</t>
    </rPh>
    <rPh sb="9" eb="10">
      <t>ドウ</t>
    </rPh>
    <rPh sb="10" eb="11">
      <t>モノ</t>
    </rPh>
    <phoneticPr fontId="9"/>
  </si>
  <si>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</si>
  <si>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</si>
  <si>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</si>
  <si>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2306 尾張北部　　　　　　</t>
  </si>
  <si>
    <t>Kito Dental Clinic</t>
  </si>
  <si>
    <t>愛知県犬山市富岡新町１−７４</t>
    <rPh sb="0" eb="6">
      <t>アイt</t>
    </rPh>
    <rPh sb="6" eb="10">
      <t>トm</t>
    </rPh>
    <phoneticPr fontId="9"/>
  </si>
  <si>
    <t>1-74 tomiokasinmati,Inuyama,Aichi</t>
  </si>
  <si>
    <t>0568-62-2580</t>
  </si>
  <si>
    <t>月火水金：９：３０−１９：００
土：９：３０−１７：００
木日・祝日：休診</t>
    <rPh sb="0" eb="5">
      <t>ゲt</t>
    </rPh>
    <phoneticPr fontId="9"/>
  </si>
  <si>
    <t>Segawa Dental Office</t>
  </si>
  <si>
    <t>愛知県春日井市旭町１-１３　ハイレジデンス勝川</t>
    <rPh sb="0" eb="23">
      <t>ジュウショ</t>
    </rPh>
    <phoneticPr fontId="9"/>
  </si>
  <si>
    <t>1-13 Asahimachi,Kasugai-shi,Aichi 486-0929</t>
  </si>
  <si>
    <t>0568-33-8811</t>
  </si>
  <si>
    <t>月火水金:9:30-12:30、14:30-18:30
土：9:30-12:30、14:30-17:30</t>
    <rPh sb="1" eb="2">
      <t>カ</t>
    </rPh>
    <rPh sb="2" eb="3">
      <t>スイ</t>
    </rPh>
    <rPh sb="3" eb="4">
      <t>キン</t>
    </rPh>
    <rPh sb="28" eb="29">
      <t>ツチ</t>
    </rPh>
    <phoneticPr fontId="9"/>
  </si>
  <si>
    <t xml:space="preserve"> Asada Dental Clinic</t>
  </si>
  <si>
    <t>482-0015</t>
  </si>
  <si>
    <t>愛知県岩倉市川井町高木43</t>
    <rPh sb="0" eb="3">
      <t>アイチケン</t>
    </rPh>
    <rPh sb="3" eb="6">
      <t>イワクラシ</t>
    </rPh>
    <rPh sb="6" eb="9">
      <t>カワイチョウ</t>
    </rPh>
    <rPh sb="9" eb="11">
      <t>タカギ</t>
    </rPh>
    <phoneticPr fontId="9"/>
  </si>
  <si>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</si>
  <si>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</si>
  <si>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英語・仏語</t>
    <rPh sb="0" eb="2">
      <t>エイゴ</t>
    </rPh>
    <rPh sb="3" eb="4">
      <t>フツ</t>
    </rPh>
    <rPh sb="4" eb="5">
      <t>ゴ</t>
    </rPh>
    <phoneticPr fontId="9"/>
  </si>
  <si>
    <t>TOKUMARU DENTAL CLINIC</t>
  </si>
  <si>
    <t>486-0841</t>
  </si>
  <si>
    <t>春日井市南下原町5-4-1</t>
    <rPh sb="0" eb="4">
      <t>カスガイシ</t>
    </rPh>
    <rPh sb="4" eb="8">
      <t>ミナミシモハラチョウ</t>
    </rPh>
    <phoneticPr fontId="9"/>
  </si>
  <si>
    <t>Kasugai city nishi3-11-12 Aichi pref Japan</t>
  </si>
  <si>
    <t>OHIRA DENTAL CLINIC</t>
  </si>
  <si>
    <t>33　Tenjin，Kitano－cho，Konan-shi，Aichi</t>
  </si>
  <si>
    <t>0587-56-4182</t>
  </si>
  <si>
    <t>480-0103</t>
  </si>
  <si>
    <t>初期救急医療機関</t>
    <rPh sb="0" eb="2">
      <t>ショキ</t>
    </rPh>
    <rPh sb="2" eb="4">
      <t>キュウキュウ</t>
    </rPh>
    <rPh sb="4" eb="6">
      <t>イリョウ</t>
    </rPh>
    <rPh sb="6" eb="8">
      <t>キカン</t>
    </rPh>
    <phoneticPr fontId="16"/>
  </si>
  <si>
    <t>9:00-12:00,15:00-19:00（木・日曜日，祝日を除く）:EN</t>
  </si>
  <si>
    <t>479-8510</t>
  </si>
  <si>
    <t>475-8599</t>
  </si>
  <si>
    <t>2-29 touyoucho,handashi,aichiprefecture,475-8599</t>
  </si>
  <si>
    <t>0569-22-9881</t>
  </si>
  <si>
    <t>ｽﾍﾟｲﾝ語・ﾎﾟﾙﾄｶﾞﾙ語・平日9:00-13:30</t>
    <rPh sb="5" eb="6">
      <t>ゴ</t>
    </rPh>
    <rPh sb="14" eb="15">
      <t>ゴ</t>
    </rPh>
    <rPh sb="16" eb="18">
      <t>ヘイジツ</t>
    </rPh>
    <phoneticPr fontId="9"/>
  </si>
  <si>
    <t>471-8513</t>
  </si>
  <si>
    <t>(多言語音声翻訳アプリ検討中)</t>
  </si>
  <si>
    <t>470-0202</t>
  </si>
  <si>
    <t>0561-33-0330</t>
  </si>
  <si>
    <t>Suzuki Dental Clinic</t>
  </si>
  <si>
    <t>444-0921</t>
  </si>
  <si>
    <t>0564-24-2211
（※電話での外国語対応は困難。来院後にmediphone医療通訳システム等を活用して対応）</t>
  </si>
  <si>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</si>
  <si>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</si>
  <si>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</si>
  <si>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</si>
  <si>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</si>
  <si>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</si>
  <si>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電話通訳：英語、 中国語、 韓国語、スペイン語、 ポルトガル語、ベトナム語、 タイ語、 タガログ語 /24時間</t>
    <rPh sb="0" eb="2">
      <t>デンワ</t>
    </rPh>
    <rPh sb="2" eb="4">
      <t>ツウヤク</t>
    </rPh>
    <rPh sb="53" eb="55">
      <t>ジカン</t>
    </rPh>
    <phoneticPr fontId="9"/>
  </si>
  <si>
    <t>Fukui orthopedics, rheumatology, rehabilitation clinic</t>
  </si>
  <si>
    <t>0532-37-3291</t>
  </si>
  <si>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4" eb="66">
      <t>ケッサイ</t>
    </rPh>
    <rPh sb="99" eb="100">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</si>
  <si>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</si>
  <si>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2312 東三河南部　　　　　</t>
    <phoneticPr fontId="1"/>
  </si>
  <si>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</si>
  <si>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</si>
  <si>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</si>
  <si>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</si>
  <si>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</si>
  <si>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</si>
  <si>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外国人患者対応の専門部署</t>
    <phoneticPr fontId="1"/>
  </si>
  <si>
    <t>対応言語/対応可能日時</t>
    <phoneticPr fontId="1"/>
  </si>
  <si>
    <t xml:space="preserve"> 外国人向け医療コーディネーター</t>
    <phoneticPr fontId="1"/>
  </si>
  <si>
    <t>医療通訳者</t>
    <phoneticPr fontId="1"/>
  </si>
  <si>
    <t>遠隔通訳</t>
    <phoneticPr fontId="1"/>
  </si>
  <si>
    <t>三重県</t>
    <rPh sb="0" eb="3">
      <t>ミエケン</t>
    </rPh>
    <phoneticPr fontId="10"/>
  </si>
  <si>
    <t>2401 北勢　　　　　　　　</t>
  </si>
  <si>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</si>
  <si>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</si>
  <si>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</si>
  <si>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3"/>
  </si>
  <si>
    <t>5-7, Chuou-cho,Kuwana city, Mie ,511-0068</t>
  </si>
  <si>
    <t>0594-22-1711</t>
  </si>
  <si>
    <t>月-土:8:00-12:00、14:00-18:00</t>
    <rPh sb="0" eb="1">
      <t>ゲツ</t>
    </rPh>
    <rPh sb="2" eb="3">
      <t>ツチ</t>
    </rPh>
    <phoneticPr fontId="44"/>
  </si>
  <si>
    <t>http://www.aoki-hp.com (日本語）</t>
    <rPh sb="24" eb="27">
      <t>ニホンゴ</t>
    </rPh>
    <phoneticPr fontId="44"/>
  </si>
  <si>
    <t>病院</t>
    <rPh sb="0" eb="2">
      <t>ビョウイン</t>
    </rPh>
    <phoneticPr fontId="28"/>
  </si>
  <si>
    <t>第二次救急医療機関</t>
    <phoneticPr fontId="9"/>
  </si>
  <si>
    <t>診療時間内:英語を話せる医師による外来 : EN</t>
    <rPh sb="0" eb="2">
      <t>シンリョウ</t>
    </rPh>
    <rPh sb="2" eb="4">
      <t>ジカン</t>
    </rPh>
    <rPh sb="4" eb="5">
      <t>ナイ</t>
    </rPh>
    <phoneticPr fontId="9"/>
  </si>
  <si>
    <t>三重県</t>
    <rPh sb="0" eb="3">
      <t>ミエケン</t>
    </rPh>
    <phoneticPr fontId="9"/>
  </si>
  <si>
    <t>あかつき台歯科医院</t>
    <rPh sb="4" eb="5">
      <t>ダイ</t>
    </rPh>
    <rPh sb="5" eb="7">
      <t>シカ</t>
    </rPh>
    <rPh sb="7" eb="9">
      <t>イイン</t>
    </rPh>
    <phoneticPr fontId="43"/>
  </si>
  <si>
    <t>Akatsukidai Dental Clinic</t>
  </si>
  <si>
    <t>512-8046</t>
  </si>
  <si>
    <t>三重県四日市市あかつき台2-1-20</t>
    <rPh sb="0" eb="3">
      <t>ミエケン</t>
    </rPh>
    <rPh sb="3" eb="7">
      <t>ヨッカイチシ</t>
    </rPh>
    <rPh sb="11" eb="12">
      <t>ダイ</t>
    </rPh>
    <phoneticPr fontId="43"/>
  </si>
  <si>
    <t>2-1-20, Akatsukidai, Yokkaichi city, Mie, 512-8046</t>
  </si>
  <si>
    <t>059-337-2911</t>
  </si>
  <si>
    <t>月/火/木/金/土:9:00-12:30、14:00-18:00</t>
    <rPh sb="4" eb="5">
      <t>モク</t>
    </rPh>
    <phoneticPr fontId="44"/>
  </si>
  <si>
    <t>http://www.e-breath.jp (日本語)</t>
    <rPh sb="24" eb="27">
      <t>ニホンゴ</t>
    </rPh>
    <phoneticPr fontId="44"/>
  </si>
  <si>
    <t>歯科：PT</t>
    <rPh sb="0" eb="2">
      <t>シカ</t>
    </rPh>
    <phoneticPr fontId="44"/>
  </si>
  <si>
    <t>歯科診療所</t>
    <rPh sb="0" eb="2">
      <t>シカ</t>
    </rPh>
    <rPh sb="2" eb="5">
      <t>シンリョウショ</t>
    </rPh>
    <phoneticPr fontId="13"/>
  </si>
  <si>
    <t>9:00-12:30、14:00-18:00:PT</t>
    <phoneticPr fontId="9"/>
  </si>
  <si>
    <t>三重県</t>
  </si>
  <si>
    <t>2402 中勢伊賀　　　　　　</t>
  </si>
  <si>
    <t>熱田小児科クリニック</t>
    <rPh sb="0" eb="2">
      <t>アツタ</t>
    </rPh>
    <rPh sb="2" eb="5">
      <t>ショウニカ</t>
    </rPh>
    <phoneticPr fontId="43"/>
  </si>
  <si>
    <t>Atsuta Pediatrics Clinic</t>
  </si>
  <si>
    <t>514-0834</t>
  </si>
  <si>
    <t>三重県津市大倉11-15</t>
    <rPh sb="0" eb="3">
      <t>ミエケン</t>
    </rPh>
    <rPh sb="3" eb="5">
      <t>ツシ</t>
    </rPh>
    <rPh sb="5" eb="7">
      <t>オオクラ</t>
    </rPh>
    <phoneticPr fontId="43"/>
  </si>
  <si>
    <t>11-15, Okura, Tsu city, Mie, 514-0834</t>
  </si>
  <si>
    <t>059-225-7100</t>
  </si>
  <si>
    <t>http://atsuta-cl.sakura.ne.jp (日本語)</t>
    <rPh sb="31" eb="34">
      <t>ニホンゴ</t>
    </rPh>
    <phoneticPr fontId="44"/>
  </si>
  <si>
    <t>小児科：EN</t>
    <rPh sb="0" eb="3">
      <t>ショウニカ</t>
    </rPh>
    <phoneticPr fontId="44"/>
  </si>
  <si>
    <t>診療所</t>
    <rPh sb="0" eb="3">
      <t>シンリョウショ</t>
    </rPh>
    <phoneticPr fontId="13"/>
  </si>
  <si>
    <t>あめさら耳鼻咽喉科</t>
    <rPh sb="4" eb="6">
      <t>ジビ</t>
    </rPh>
    <rPh sb="6" eb="8">
      <t>インコウ</t>
    </rPh>
    <rPh sb="8" eb="9">
      <t>カ</t>
    </rPh>
    <phoneticPr fontId="43"/>
  </si>
  <si>
    <t>AMESARA ENT CLINIC</t>
  </si>
  <si>
    <t>514-0062</t>
  </si>
  <si>
    <t>三重県津市観音寺町799-7　TTCビル</t>
    <rPh sb="0" eb="3">
      <t>ミエケン</t>
    </rPh>
    <rPh sb="3" eb="5">
      <t>ツシ</t>
    </rPh>
    <rPh sb="5" eb="9">
      <t>カンノンジチョウ</t>
    </rPh>
    <phoneticPr fontId="43"/>
  </si>
  <si>
    <t>TTC bldg, 799-7, Kannonjicho,Tsu city, Mie, 514-0062　</t>
  </si>
  <si>
    <t>059-213-1200</t>
  </si>
  <si>
    <t>http://amesara.net/ (日本語)</t>
    <rPh sb="21" eb="24">
      <t>ニホンゴ</t>
    </rPh>
    <phoneticPr fontId="44"/>
  </si>
  <si>
    <t>耳鼻咽喉科：EN</t>
    <rPh sb="0" eb="2">
      <t>ジビ</t>
    </rPh>
    <rPh sb="2" eb="4">
      <t>インコウ</t>
    </rPh>
    <rPh sb="4" eb="5">
      <t>カ</t>
    </rPh>
    <phoneticPr fontId="44"/>
  </si>
  <si>
    <t>VISA、MASTER</t>
    <phoneticPr fontId="1"/>
  </si>
  <si>
    <t>2403 南勢志摩　　　　　　</t>
  </si>
  <si>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</si>
  <si>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</si>
  <si>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</si>
  <si>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</si>
  <si>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</si>
  <si>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</si>
  <si>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</si>
  <si>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</si>
  <si>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VISA、MASTER、AMEX、JCB、DINERS</t>
    <phoneticPr fontId="9"/>
  </si>
  <si>
    <t>24時間対応可能
専用アプリ端末にて対応:EN</t>
    <phoneticPr fontId="9"/>
  </si>
  <si>
    <t>（医）稲垣耳鼻咽喉科</t>
    <rPh sb="1" eb="2">
      <t>イ</t>
    </rPh>
    <rPh sb="3" eb="5">
      <t>イナガキ</t>
    </rPh>
    <rPh sb="5" eb="7">
      <t>ジビ</t>
    </rPh>
    <rPh sb="7" eb="9">
      <t>インコウ</t>
    </rPh>
    <rPh sb="9" eb="10">
      <t>カ</t>
    </rPh>
    <phoneticPr fontId="43"/>
  </si>
  <si>
    <t>Inagaki Oto-rhino-laryngorogical Office</t>
  </si>
  <si>
    <t>510-0836</t>
  </si>
  <si>
    <t>三重県四日市市松本3丁目13-2</t>
    <rPh sb="0" eb="3">
      <t>ミエケン</t>
    </rPh>
    <rPh sb="3" eb="7">
      <t>ヨッカイチシ</t>
    </rPh>
    <rPh sb="7" eb="9">
      <t>マツモト</t>
    </rPh>
    <rPh sb="10" eb="12">
      <t>チョウメ</t>
    </rPh>
    <phoneticPr fontId="43"/>
  </si>
  <si>
    <t>3-13-2, Matsumoto, Yokkaichi city, Mie, 510-0836</t>
  </si>
  <si>
    <t>059-355-4133</t>
  </si>
  <si>
    <t>月/火/水/金/土:9:00-12:00、14:00-17:00</t>
    <rPh sb="4" eb="5">
      <t>スイ</t>
    </rPh>
    <rPh sb="8" eb="9">
      <t>ド</t>
    </rPh>
    <phoneticPr fontId="44"/>
  </si>
  <si>
    <t>http://www.inagakijibika.com/ (日本語）</t>
    <rPh sb="31" eb="34">
      <t>ニホンゴ</t>
    </rPh>
    <phoneticPr fontId="44"/>
  </si>
  <si>
    <t>耳鼻咽喉科：EN</t>
    <phoneticPr fontId="44"/>
  </si>
  <si>
    <t>医療法人上津デンタルクリニック</t>
    <rPh sb="0" eb="2">
      <t>イリョウ</t>
    </rPh>
    <rPh sb="2" eb="4">
      <t>ホウジン</t>
    </rPh>
    <rPh sb="4" eb="5">
      <t>ウエ</t>
    </rPh>
    <rPh sb="5" eb="6">
      <t>ヅ</t>
    </rPh>
    <phoneticPr fontId="43"/>
  </si>
  <si>
    <t>Koudu Dental Clinic</t>
  </si>
  <si>
    <t>514-0061</t>
  </si>
  <si>
    <t>三重県津市一身田上津部田3083</t>
    <rPh sb="0" eb="3">
      <t>ミエケン</t>
    </rPh>
    <rPh sb="3" eb="5">
      <t>ツシ</t>
    </rPh>
    <rPh sb="5" eb="8">
      <t>イシンデン</t>
    </rPh>
    <rPh sb="8" eb="10">
      <t>コウヅ</t>
    </rPh>
    <rPh sb="10" eb="11">
      <t>ブ</t>
    </rPh>
    <rPh sb="11" eb="12">
      <t>タ</t>
    </rPh>
    <phoneticPr fontId="43"/>
  </si>
  <si>
    <t>3083, Ishinden Koudubeta, Tsu city, Mie, 514-0061</t>
  </si>
  <si>
    <t>059-225-8020</t>
  </si>
  <si>
    <t>歯科：EN</t>
    <rPh sb="0" eb="2">
      <t>シカ</t>
    </rPh>
    <phoneticPr fontId="44"/>
  </si>
  <si>
    <t>診療時間内:英語を話せる歯科医師による外来 : EN</t>
    <rPh sb="0" eb="2">
      <t>シンリョウ</t>
    </rPh>
    <rPh sb="2" eb="4">
      <t>ジカン</t>
    </rPh>
    <rPh sb="4" eb="5">
      <t>ナイ</t>
    </rPh>
    <rPh sb="12" eb="14">
      <t>シカ</t>
    </rPh>
    <phoneticPr fontId="9"/>
  </si>
  <si>
    <t>医療法人宇治山田歯科医院</t>
    <rPh sb="0" eb="2">
      <t>イリョウ</t>
    </rPh>
    <rPh sb="2" eb="4">
      <t>ホウジン</t>
    </rPh>
    <rPh sb="4" eb="6">
      <t>ウジ</t>
    </rPh>
    <rPh sb="6" eb="8">
      <t>ヤマダ</t>
    </rPh>
    <rPh sb="8" eb="10">
      <t>シカ</t>
    </rPh>
    <rPh sb="10" eb="12">
      <t>イイン</t>
    </rPh>
    <phoneticPr fontId="43"/>
  </si>
  <si>
    <t>516-0037</t>
  </si>
  <si>
    <t>2-4-37, Iwabuchi, Ise city, Mie, 516-0037</t>
  </si>
  <si>
    <t>0596-21-5888</t>
  </si>
  <si>
    <t>http://www.ujiyamada.com (日本語)</t>
    <rPh sb="26" eb="29">
      <t>ニホンゴ</t>
    </rPh>
    <phoneticPr fontId="44"/>
  </si>
  <si>
    <t>（医）金丸産婦人科</t>
    <rPh sb="1" eb="2">
      <t>イ</t>
    </rPh>
    <rPh sb="3" eb="5">
      <t>カナマル</t>
    </rPh>
    <rPh sb="5" eb="9">
      <t>サンフジンカ</t>
    </rPh>
    <phoneticPr fontId="43"/>
  </si>
  <si>
    <t>Kanamaru Lady's Clinic</t>
  </si>
  <si>
    <t>三重県津市観音寺町799-7　TTCビル1F</t>
    <rPh sb="0" eb="3">
      <t>ミエケン</t>
    </rPh>
    <rPh sb="3" eb="5">
      <t>ツシ</t>
    </rPh>
    <rPh sb="5" eb="9">
      <t>カンノンジチョウ</t>
    </rPh>
    <phoneticPr fontId="43"/>
  </si>
  <si>
    <t>TTC bldg, 79907, Kannonjicho, Tsu city, Mie, 514-0062</t>
  </si>
  <si>
    <t>059-229-5722</t>
  </si>
  <si>
    <t>医療法人小坂クリニック</t>
    <rPh sb="0" eb="2">
      <t>イリョウ</t>
    </rPh>
    <rPh sb="2" eb="4">
      <t>ホウジン</t>
    </rPh>
    <rPh sb="4" eb="6">
      <t>コサカ</t>
    </rPh>
    <phoneticPr fontId="43"/>
  </si>
  <si>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</si>
  <si>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</si>
  <si>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3"/>
  </si>
  <si>
    <t>2-23, Ureshinonakagawashinmachi, Matsusaka city, Mie, 515-2325</t>
  </si>
  <si>
    <t>0598-48-0777</t>
  </si>
  <si>
    <t>http://www.kosaka-clinic.net/ （日本語）</t>
    <rPh sb="31" eb="34">
      <t>ニホンゴ</t>
    </rPh>
    <phoneticPr fontId="44"/>
  </si>
  <si>
    <t>医療法人近藤眼科</t>
    <rPh sb="0" eb="2">
      <t>イリョウ</t>
    </rPh>
    <rPh sb="2" eb="4">
      <t>ホウジン</t>
    </rPh>
    <rPh sb="4" eb="6">
      <t>コンドウ</t>
    </rPh>
    <rPh sb="6" eb="8">
      <t>ガンカ</t>
    </rPh>
    <phoneticPr fontId="43"/>
  </si>
  <si>
    <t>Kondo Ophthalmologycal Clinic</t>
  </si>
  <si>
    <t>514-1118</t>
  </si>
  <si>
    <t>三重県津市久居新町766-8</t>
    <rPh sb="0" eb="3">
      <t>ミエケン</t>
    </rPh>
    <rPh sb="3" eb="5">
      <t>ツシ</t>
    </rPh>
    <rPh sb="5" eb="7">
      <t>ヒサイ</t>
    </rPh>
    <rPh sb="7" eb="9">
      <t>シンマチ</t>
    </rPh>
    <phoneticPr fontId="43"/>
  </si>
  <si>
    <t>776-8, Hisaishinmachi, Tsu city, Mie, 514-1118　</t>
  </si>
  <si>
    <t>059-255-2797</t>
  </si>
  <si>
    <t>月-金:9:00-12:00、14:00-18:00</t>
    <rPh sb="0" eb="1">
      <t>ゲツ</t>
    </rPh>
    <rPh sb="2" eb="3">
      <t>キン</t>
    </rPh>
    <phoneticPr fontId="44"/>
  </si>
  <si>
    <t>医療法人社団中瀬外科胃腸科</t>
    <rPh sb="0" eb="2">
      <t>イリョウ</t>
    </rPh>
    <rPh sb="2" eb="4">
      <t>ホウジン</t>
    </rPh>
    <rPh sb="4" eb="6">
      <t>シャダン</t>
    </rPh>
    <rPh sb="6" eb="8">
      <t>ナカセ</t>
    </rPh>
    <rPh sb="8" eb="10">
      <t>ゲカ</t>
    </rPh>
    <rPh sb="10" eb="13">
      <t>イチョウカ</t>
    </rPh>
    <phoneticPr fontId="43"/>
  </si>
  <si>
    <t>NAKASE Surgical and Gastroenterological Clinic</t>
  </si>
  <si>
    <t>517-0501</t>
  </si>
  <si>
    <t>3036-3, Ugata, Agocho, Shima city, Mie, 517-0501</t>
  </si>
  <si>
    <t>0599-43-4327</t>
  </si>
  <si>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3"/>
  </si>
  <si>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</si>
  <si>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</si>
  <si>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3"/>
  </si>
  <si>
    <t>185-3 Takamatsu, Shimoebicho, Yokkaichi city, Mie 512-1203</t>
  </si>
  <si>
    <t>059-326-3000</t>
  </si>
  <si>
    <t>http://www.yokkaichi-shoukaki.com (日本語，英語，タイ語)</t>
    <rPh sb="35" eb="38">
      <t>ニホンゴ</t>
    </rPh>
    <phoneticPr fontId="44"/>
  </si>
  <si>
    <t>初期救急医療機関</t>
    <phoneticPr fontId="9"/>
  </si>
  <si>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</si>
  <si>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</si>
  <si>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3"/>
  </si>
  <si>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</si>
  <si>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</si>
  <si>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3"/>
  </si>
  <si>
    <t>113, Hirano Johokucho, Iga city, Mie,518-0830</t>
  </si>
  <si>
    <t>0595-21-8241</t>
  </si>
  <si>
    <t>http://wakuda-dental.com (日本語)</t>
    <rPh sb="26" eb="29">
      <t>ニホンゴ</t>
    </rPh>
    <phoneticPr fontId="44"/>
  </si>
  <si>
    <t>0596-22-1155</t>
  </si>
  <si>
    <t>医）錦歯科医院</t>
    <rPh sb="0" eb="1">
      <t>イ</t>
    </rPh>
    <rPh sb="2" eb="3">
      <t>ニシキ</t>
    </rPh>
    <rPh sb="3" eb="5">
      <t>シカ</t>
    </rPh>
    <rPh sb="5" eb="7">
      <t>イイン</t>
    </rPh>
    <phoneticPr fontId="43"/>
  </si>
  <si>
    <t>NISHIKI DENTAL CLINIC</t>
  </si>
  <si>
    <t>514-0806</t>
  </si>
  <si>
    <t>三重県津市上弁財町18-16</t>
    <rPh sb="0" eb="3">
      <t>ミエケン</t>
    </rPh>
    <rPh sb="3" eb="5">
      <t>ツシ</t>
    </rPh>
    <rPh sb="5" eb="9">
      <t>カミベザイチョウ</t>
    </rPh>
    <phoneticPr fontId="43"/>
  </si>
  <si>
    <t>18-16, Kamibezaicho, Tsu city, Mie, 514-0806</t>
  </si>
  <si>
    <t>059-226-3643</t>
  </si>
  <si>
    <t>うえの歯科</t>
    <rPh sb="3" eb="5">
      <t>シカ</t>
    </rPh>
    <phoneticPr fontId="43"/>
  </si>
  <si>
    <t>UENO dental clinic</t>
  </si>
  <si>
    <t>510-0242</t>
  </si>
  <si>
    <t>三重県鈴鹿市白子本町10-31</t>
    <rPh sb="0" eb="3">
      <t>ミエケン</t>
    </rPh>
    <rPh sb="3" eb="6">
      <t>スズカシ</t>
    </rPh>
    <rPh sb="6" eb="8">
      <t>シラコ</t>
    </rPh>
    <rPh sb="8" eb="10">
      <t>ホンマチ</t>
    </rPh>
    <phoneticPr fontId="43"/>
  </si>
  <si>
    <t>10-31, Shirokohonmachi, Suzuka city, Mie, 510-0242</t>
  </si>
  <si>
    <t>059-380-6007</t>
  </si>
  <si>
    <t>月-金:9:00-12:00、15:30-19:00</t>
    <rPh sb="0" eb="1">
      <t>ゲツ</t>
    </rPh>
    <rPh sb="2" eb="3">
      <t>キン</t>
    </rPh>
    <phoneticPr fontId="44"/>
  </si>
  <si>
    <t>ウエルネス医療クリニック</t>
    <rPh sb="5" eb="7">
      <t>イリョウ</t>
    </rPh>
    <phoneticPr fontId="43"/>
  </si>
  <si>
    <t>Wellness Medical Clinic</t>
  </si>
  <si>
    <t>511-0863</t>
  </si>
  <si>
    <t>三重県桑名市新西方3-218</t>
    <rPh sb="0" eb="3">
      <t>ミエケン</t>
    </rPh>
    <rPh sb="3" eb="6">
      <t>クワナシ</t>
    </rPh>
    <rPh sb="6" eb="9">
      <t>シンニシカタ</t>
    </rPh>
    <phoneticPr fontId="43"/>
  </si>
  <si>
    <t>3-218, Shinnishikata, Kuwana city, Mie, 511-0863</t>
  </si>
  <si>
    <t>0594-24-6914</t>
  </si>
  <si>
    <t>http://wellness-medicalclinic.jp/ (日本語)</t>
    <rPh sb="35" eb="38">
      <t>ニホンゴ</t>
    </rPh>
    <phoneticPr fontId="44"/>
  </si>
  <si>
    <t>鵜飼耳鼻咽喉科・アレルギー科</t>
    <rPh sb="0" eb="2">
      <t>ウガイ</t>
    </rPh>
    <rPh sb="2" eb="4">
      <t>ジビ</t>
    </rPh>
    <rPh sb="4" eb="6">
      <t>インコウ</t>
    </rPh>
    <rPh sb="6" eb="7">
      <t>カ</t>
    </rPh>
    <rPh sb="13" eb="14">
      <t>カ</t>
    </rPh>
    <phoneticPr fontId="43"/>
  </si>
  <si>
    <t>UKAI E. N. T &amp; Allergology Clinic</t>
  </si>
  <si>
    <t>3283-2, Ugata, Agocho, Shima city, Mie, 517-0501</t>
  </si>
  <si>
    <t>0599-43-8341</t>
  </si>
  <si>
    <t>耳鼻咽喉科：EN、ZH</t>
    <phoneticPr fontId="44"/>
  </si>
  <si>
    <t>内田歯科医院</t>
    <rPh sb="0" eb="2">
      <t>ウチダ</t>
    </rPh>
    <rPh sb="2" eb="4">
      <t>シカ</t>
    </rPh>
    <rPh sb="4" eb="6">
      <t>イイン</t>
    </rPh>
    <phoneticPr fontId="43"/>
  </si>
  <si>
    <t>Uchida Dental Clinic</t>
  </si>
  <si>
    <t>518-0831</t>
  </si>
  <si>
    <t>三重県伊賀市上野農人町564</t>
  </si>
  <si>
    <t>564, Nouninmachi, Ueno, Iga city, Mie, 518-0831</t>
  </si>
  <si>
    <t>0595-21-0271</t>
  </si>
  <si>
    <t>大辻整形外科</t>
    <rPh sb="0" eb="2">
      <t>オオツジ</t>
    </rPh>
    <rPh sb="2" eb="4">
      <t>セイケイ</t>
    </rPh>
    <rPh sb="4" eb="6">
      <t>ゲカ</t>
    </rPh>
    <phoneticPr fontId="43"/>
  </si>
  <si>
    <t>OTSUJI ORTHOPAEDIC CLINIC</t>
  </si>
  <si>
    <t>515-0063</t>
  </si>
  <si>
    <t>三重県松阪市大黒田町1841-1</t>
    <rPh sb="0" eb="3">
      <t>ミエケン</t>
    </rPh>
    <rPh sb="3" eb="5">
      <t>マツザカ</t>
    </rPh>
    <phoneticPr fontId="9"/>
  </si>
  <si>
    <t>1841-1, Ookurodacho, Matsusaka city, Mie,515-0063</t>
  </si>
  <si>
    <t>0598-25-0031</t>
  </si>
  <si>
    <t>大長歯科矯正歯科</t>
    <rPh sb="0" eb="2">
      <t>オオナガ</t>
    </rPh>
    <rPh sb="2" eb="4">
      <t>シカ</t>
    </rPh>
    <rPh sb="4" eb="8">
      <t>キョウセイシカ</t>
    </rPh>
    <phoneticPr fontId="43"/>
  </si>
  <si>
    <t>OONAGA DENTAL CLINIC</t>
  </si>
  <si>
    <t>511-0255</t>
  </si>
  <si>
    <t>3383, Nagafuka, Toincho, Inabegun, Mie, 511-0255</t>
  </si>
  <si>
    <t>0594-76-2224</t>
  </si>
  <si>
    <t>http://oonaga-dc.com (日本語)</t>
    <rPh sb="22" eb="25">
      <t>ニホンゴ</t>
    </rPh>
    <phoneticPr fontId="44"/>
  </si>
  <si>
    <t>小野医院</t>
    <rPh sb="0" eb="2">
      <t>オノ</t>
    </rPh>
    <rPh sb="2" eb="4">
      <t>イイン</t>
    </rPh>
    <phoneticPr fontId="43"/>
  </si>
  <si>
    <t>Ono Clinic</t>
  </si>
  <si>
    <t>510-0033</t>
  </si>
  <si>
    <t>三重県四日市市川原町３４番７号</t>
    <rPh sb="0" eb="3">
      <t>ミエケン</t>
    </rPh>
    <rPh sb="3" eb="7">
      <t>ヨッカイチシ</t>
    </rPh>
    <rPh sb="7" eb="10">
      <t>カワラマチ</t>
    </rPh>
    <rPh sb="12" eb="13">
      <t>バン</t>
    </rPh>
    <rPh sb="14" eb="15">
      <t>ゴウ</t>
    </rPh>
    <phoneticPr fontId="43"/>
  </si>
  <si>
    <t>34-7, Kawaramachi, Yokkaichi city, Mie, 510-0033</t>
  </si>
  <si>
    <t>059-331-3322</t>
  </si>
  <si>
    <t>片岡整形外科</t>
    <rPh sb="0" eb="2">
      <t>カタオカ</t>
    </rPh>
    <rPh sb="2" eb="4">
      <t>セイケイ</t>
    </rPh>
    <rPh sb="4" eb="6">
      <t>ゲカ</t>
    </rPh>
    <phoneticPr fontId="43"/>
  </si>
  <si>
    <t>Kataoka Orthopaedic Surgery</t>
  </si>
  <si>
    <t>510-0943</t>
  </si>
  <si>
    <t>三重県四日市市西日野町1594-1</t>
    <rPh sb="0" eb="3">
      <t>ミエケン</t>
    </rPh>
    <rPh sb="3" eb="7">
      <t>ヨッカイチシ</t>
    </rPh>
    <rPh sb="7" eb="11">
      <t>ニシヒノチョウ</t>
    </rPh>
    <phoneticPr fontId="43"/>
  </si>
  <si>
    <t>1594-1 Nishihinocho, Yokkaichi city, Mie, 510-0943</t>
  </si>
  <si>
    <t>059-322-6066</t>
  </si>
  <si>
    <t>整形外科：EN、ZH、PT</t>
    <rPh sb="0" eb="2">
      <t>セイケイ</t>
    </rPh>
    <rPh sb="2" eb="4">
      <t>ゲカ</t>
    </rPh>
    <phoneticPr fontId="44"/>
  </si>
  <si>
    <t>2404 東紀州　　　　　　　</t>
  </si>
  <si>
    <t>加藤歯科医院</t>
    <rPh sb="0" eb="2">
      <t>カトウ</t>
    </rPh>
    <rPh sb="2" eb="4">
      <t>シカ</t>
    </rPh>
    <rPh sb="4" eb="6">
      <t>イイン</t>
    </rPh>
    <phoneticPr fontId="43"/>
  </si>
  <si>
    <t>KATOU DENTAL CLINIC</t>
  </si>
  <si>
    <t>519-3616</t>
  </si>
  <si>
    <t>8-19, Nakamuracho, Owase city, Mie, 519-3616</t>
  </si>
  <si>
    <t>0597-23-0288</t>
  </si>
  <si>
    <t>加藤整形外科</t>
    <rPh sb="0" eb="2">
      <t>カトウ</t>
    </rPh>
    <rPh sb="2" eb="4">
      <t>セイケイ</t>
    </rPh>
    <rPh sb="4" eb="6">
      <t>ゲカ</t>
    </rPh>
    <phoneticPr fontId="43"/>
  </si>
  <si>
    <t>Kato Clinic of Orthopaedics</t>
  </si>
  <si>
    <t>510-8033</t>
  </si>
  <si>
    <t>三重県四日市市下さざらい町843</t>
    <rPh sb="0" eb="3">
      <t>ミエケン</t>
    </rPh>
    <rPh sb="3" eb="7">
      <t>ヨッカイチシ</t>
    </rPh>
    <rPh sb="7" eb="8">
      <t>シモ</t>
    </rPh>
    <rPh sb="12" eb="13">
      <t>マチ</t>
    </rPh>
    <phoneticPr fontId="43"/>
  </si>
  <si>
    <t>843, Shimozarai-cho, Yokkaichi city, Mie, 510-8033</t>
  </si>
  <si>
    <t>059-365-5252</t>
  </si>
  <si>
    <t>整形外科：EN</t>
    <rPh sb="0" eb="2">
      <t>セイケイ</t>
    </rPh>
    <rPh sb="2" eb="4">
      <t>ゲカ</t>
    </rPh>
    <phoneticPr fontId="44"/>
  </si>
  <si>
    <t>亀谷内科胃腸科</t>
    <rPh sb="0" eb="2">
      <t>カメタニ</t>
    </rPh>
    <rPh sb="2" eb="4">
      <t>ナイカ</t>
    </rPh>
    <rPh sb="4" eb="7">
      <t>イチョウカ</t>
    </rPh>
    <phoneticPr fontId="43"/>
  </si>
  <si>
    <t>Kameya Clinic</t>
  </si>
  <si>
    <t>1-13-3, Iwabuchi, Ise city, Mie, 516-0037</t>
  </si>
  <si>
    <t>0596-22-1105</t>
  </si>
  <si>
    <t>http://kameya.cside5.jp/kameyanaika/ (日本語)</t>
    <rPh sb="38" eb="41">
      <t>ニホンゴ</t>
    </rPh>
    <phoneticPr fontId="44"/>
  </si>
  <si>
    <t>内科：EN</t>
    <rPh sb="0" eb="2">
      <t>ナイカ</t>
    </rPh>
    <phoneticPr fontId="44"/>
  </si>
  <si>
    <t>河合内科クリニック</t>
    <rPh sb="0" eb="2">
      <t>カワイ</t>
    </rPh>
    <rPh sb="2" eb="4">
      <t>ナイカ</t>
    </rPh>
    <phoneticPr fontId="43"/>
  </si>
  <si>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</si>
  <si>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</si>
  <si>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</si>
  <si>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</si>
  <si>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</si>
  <si>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4"/>
  </si>
  <si>
    <t>きたか歯科</t>
    <rPh sb="3" eb="5">
      <t>シカ</t>
    </rPh>
    <phoneticPr fontId="43"/>
  </si>
  <si>
    <t>KITAKA DENTAL CLINIC</t>
  </si>
  <si>
    <t>511-0027</t>
  </si>
  <si>
    <t>16, Fukushima shinmachi, Kuwana city, Mie, 511-0027</t>
  </si>
  <si>
    <t>0594-23-3154</t>
  </si>
  <si>
    <t>月-金:9:00-12:15、14:00-18:15</t>
    <rPh sb="0" eb="1">
      <t>ゲツ</t>
    </rPh>
    <rPh sb="2" eb="3">
      <t>キン</t>
    </rPh>
    <phoneticPr fontId="44"/>
  </si>
  <si>
    <t>http://www.kitaka-dental.com (日本語)</t>
    <rPh sb="30" eb="33">
      <t>ニホンゴ</t>
    </rPh>
    <phoneticPr fontId="44"/>
  </si>
  <si>
    <t>VISA、MASTER、NICOS、DC</t>
  </si>
  <si>
    <t>2404 東紀州　　　　　　　</t>
    <phoneticPr fontId="9"/>
  </si>
  <si>
    <t>Kinan Hospital</t>
  </si>
  <si>
    <t>519-5293</t>
  </si>
  <si>
    <t>4750 Atawa, Mihama-town, Minamimuro-district, Mie prefecture, 519-5293</t>
    <phoneticPr fontId="9"/>
  </si>
  <si>
    <t>05979-2-1333</t>
  </si>
  <si>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</si>
  <si>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</si>
  <si>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3"/>
  </si>
  <si>
    <t>Kushimoto Orthopaedic Surgery</t>
  </si>
  <si>
    <t>515-2321</t>
  </si>
  <si>
    <t>三重県松阪市嬉野中川町822-5</t>
    <rPh sb="3" eb="5">
      <t>マツザカ</t>
    </rPh>
    <phoneticPr fontId="9"/>
  </si>
  <si>
    <t>0598-48-2222</t>
  </si>
  <si>
    <t>久瀬医院</t>
    <rPh sb="0" eb="2">
      <t>クセ</t>
    </rPh>
    <rPh sb="2" eb="4">
      <t>イイン</t>
    </rPh>
    <phoneticPr fontId="43"/>
  </si>
  <si>
    <t>Kuze Clinic</t>
  </si>
  <si>
    <t>519-0414</t>
  </si>
  <si>
    <t>1750, Sata, Tamakichou, Wataraigun, Mie, 519-0414</t>
  </si>
  <si>
    <t>0596-58-3120</t>
  </si>
  <si>
    <t>くろい歯科クリニック</t>
    <rPh sb="3" eb="5">
      <t>シカ</t>
    </rPh>
    <phoneticPr fontId="43"/>
  </si>
  <si>
    <t>KUROI Dental Clinic</t>
  </si>
  <si>
    <t>519-2181</t>
  </si>
  <si>
    <t>三重県多気郡多気町相可793-5</t>
    <rPh sb="0" eb="3">
      <t>ミエケン</t>
    </rPh>
    <rPh sb="3" eb="6">
      <t>タキグン</t>
    </rPh>
    <rPh sb="6" eb="9">
      <t>タキチョウ</t>
    </rPh>
    <rPh sb="9" eb="10">
      <t>アイ</t>
    </rPh>
    <rPh sb="10" eb="11">
      <t>カ</t>
    </rPh>
    <phoneticPr fontId="43"/>
  </si>
  <si>
    <t>793-5, Ohka, Takicho, Takigun, Mie, 519-2181</t>
  </si>
  <si>
    <t>0598-38-2152</t>
  </si>
  <si>
    <t>http://www.kuroi-dc.com (日本語，英語）</t>
    <rPh sb="25" eb="28">
      <t>ニホンゴ</t>
    </rPh>
    <rPh sb="29" eb="31">
      <t>エイゴ</t>
    </rPh>
    <phoneticPr fontId="44"/>
  </si>
  <si>
    <t>小西内科クリニック</t>
    <rPh sb="0" eb="2">
      <t>コニシ</t>
    </rPh>
    <rPh sb="2" eb="4">
      <t>ナイカ</t>
    </rPh>
    <phoneticPr fontId="43"/>
  </si>
  <si>
    <t>Konishi Medical Clinic</t>
  </si>
  <si>
    <t>513-0053</t>
  </si>
  <si>
    <t>三重県鈴鹿市中箕田町1124-6</t>
    <rPh sb="0" eb="3">
      <t>ミエケン</t>
    </rPh>
    <rPh sb="3" eb="6">
      <t>スズカシ</t>
    </rPh>
    <rPh sb="6" eb="10">
      <t>ナカミダチョウ</t>
    </rPh>
    <phoneticPr fontId="43"/>
  </si>
  <si>
    <t>1124-6, Nakamidacho, Suzuka city, Mie, 513-0053</t>
  </si>
  <si>
    <t>059-395-0007</t>
  </si>
  <si>
    <t>こんどう歯科</t>
    <rPh sb="4" eb="6">
      <t>シカ</t>
    </rPh>
    <phoneticPr fontId="43"/>
  </si>
  <si>
    <t>Kondo Dental Clinic</t>
  </si>
  <si>
    <t>511-0813</t>
  </si>
  <si>
    <t>三重県桑名市桜通18番地</t>
    <rPh sb="0" eb="3">
      <t>ミエケン</t>
    </rPh>
    <rPh sb="3" eb="6">
      <t>クワナシ</t>
    </rPh>
    <rPh sb="6" eb="8">
      <t>サクラドオリ</t>
    </rPh>
    <rPh sb="10" eb="12">
      <t>バンチ</t>
    </rPh>
    <phoneticPr fontId="43"/>
  </si>
  <si>
    <t>18, Sakuradori, Kuwana city, Mie, 511-0813</t>
  </si>
  <si>
    <t>0594-23-1515</t>
  </si>
  <si>
    <t>http://kondo-shika.com/ (日本語)</t>
    <rPh sb="25" eb="28">
      <t>ニホンゴ</t>
    </rPh>
    <phoneticPr fontId="44"/>
  </si>
  <si>
    <t>さいとう歯科矯正歯科</t>
    <rPh sb="4" eb="6">
      <t>シカ</t>
    </rPh>
    <rPh sb="6" eb="8">
      <t>キョウセイ</t>
    </rPh>
    <rPh sb="8" eb="10">
      <t>シカ</t>
    </rPh>
    <phoneticPr fontId="43"/>
  </si>
  <si>
    <t>Saito Dental Clinic</t>
  </si>
  <si>
    <t>514-0103</t>
  </si>
  <si>
    <t>三重県津市栗真中山町685-30</t>
    <rPh sb="0" eb="3">
      <t>ミエケン</t>
    </rPh>
    <rPh sb="3" eb="5">
      <t>ツシ</t>
    </rPh>
    <rPh sb="5" eb="7">
      <t>クリマ</t>
    </rPh>
    <rPh sb="7" eb="8">
      <t>ナカ</t>
    </rPh>
    <phoneticPr fontId="43"/>
  </si>
  <si>
    <t>685-30, Kurimanakayamacho, Tsu city, Mie, 514-0103</t>
  </si>
  <si>
    <t>059-231-0173</t>
  </si>
  <si>
    <t>月-金:9:00-12:30、14:30-18:30</t>
    <rPh sb="0" eb="1">
      <t>ゲツ</t>
    </rPh>
    <rPh sb="2" eb="3">
      <t>キン</t>
    </rPh>
    <phoneticPr fontId="44"/>
  </si>
  <si>
    <t>坂井歯科</t>
    <rPh sb="0" eb="2">
      <t>サカイ</t>
    </rPh>
    <rPh sb="2" eb="4">
      <t>シカ</t>
    </rPh>
    <phoneticPr fontId="43"/>
  </si>
  <si>
    <t>Sakai Dental Office</t>
  </si>
  <si>
    <t>512-1211</t>
  </si>
  <si>
    <t>三重県四日市市桜町547</t>
    <rPh sb="0" eb="3">
      <t>ミエケン</t>
    </rPh>
    <rPh sb="3" eb="7">
      <t>ヨッカイチシ</t>
    </rPh>
    <rPh sb="7" eb="9">
      <t>サクラマチ</t>
    </rPh>
    <phoneticPr fontId="43"/>
  </si>
  <si>
    <t>547, Sakuracho, Yokkaichi city, Mie, 512-1211</t>
  </si>
  <si>
    <t>059-326-2231</t>
  </si>
  <si>
    <t>さかとく小児科</t>
    <rPh sb="4" eb="7">
      <t>ショウニカ</t>
    </rPh>
    <phoneticPr fontId="43"/>
  </si>
  <si>
    <t>Sakatoku Pediatric Clinic</t>
  </si>
  <si>
    <t>576-0007</t>
  </si>
  <si>
    <t>512-1, Kogicho, Ise city, Mie, 576-0007</t>
  </si>
  <si>
    <t>http://www.sakatoku.net （日本語）</t>
    <rPh sb="25" eb="28">
      <t>ニホンゴ</t>
    </rPh>
    <phoneticPr fontId="44"/>
  </si>
  <si>
    <t>笹川内科胃腸科クリニック</t>
    <rPh sb="0" eb="2">
      <t>ササガワ</t>
    </rPh>
    <rPh sb="2" eb="4">
      <t>ナイカ</t>
    </rPh>
    <rPh sb="4" eb="7">
      <t>イチョウカ</t>
    </rPh>
    <phoneticPr fontId="43"/>
  </si>
  <si>
    <t>Sasagawa Clinic of Gastroenterology</t>
  </si>
  <si>
    <t>510-0961</t>
  </si>
  <si>
    <t>三重県四日市市波木町坂向305</t>
    <rPh sb="0" eb="3">
      <t>ミエケン</t>
    </rPh>
    <rPh sb="3" eb="7">
      <t>ヨッカイチシ</t>
    </rPh>
    <rPh sb="7" eb="10">
      <t>ハギチョウ</t>
    </rPh>
    <rPh sb="10" eb="12">
      <t>サカムカイ</t>
    </rPh>
    <phoneticPr fontId="43"/>
  </si>
  <si>
    <t>305, Sakamukai, Namikicho, Yokkaichi city, Mie, 510-0961</t>
  </si>
  <si>
    <t>059-322-9538</t>
  </si>
  <si>
    <t>月-土:8:30-12:00</t>
    <rPh sb="0" eb="1">
      <t>ゲツ</t>
    </rPh>
    <rPh sb="2" eb="3">
      <t>ツチ</t>
    </rPh>
    <phoneticPr fontId="44"/>
  </si>
  <si>
    <t>サンクリニック太陽の街</t>
    <rPh sb="7" eb="9">
      <t>タイヨウ</t>
    </rPh>
    <rPh sb="10" eb="11">
      <t>マチ</t>
    </rPh>
    <phoneticPr fontId="43"/>
  </si>
  <si>
    <t>Sunclinic Taiyounomati</t>
  </si>
  <si>
    <t>510-0259</t>
  </si>
  <si>
    <t>三重県鈴鹿市中瀬古町203-7</t>
    <rPh sb="0" eb="3">
      <t>ミエケン</t>
    </rPh>
    <rPh sb="3" eb="6">
      <t>スズカシ</t>
    </rPh>
    <rPh sb="6" eb="10">
      <t>ナカゼコチョウ</t>
    </rPh>
    <phoneticPr fontId="43"/>
  </si>
  <si>
    <t>203-7, Nakasekocho, Suzuka city, Mie, 510-0259</t>
  </si>
  <si>
    <t>059-372-0212</t>
  </si>
  <si>
    <t>http://www.sun-clinic3929.com/ (日本語)</t>
    <rPh sb="32" eb="35">
      <t>ニホンゴ</t>
    </rPh>
    <phoneticPr fontId="44"/>
  </si>
  <si>
    <t>歯科武田医院</t>
    <rPh sb="0" eb="2">
      <t>シカ</t>
    </rPh>
    <rPh sb="2" eb="4">
      <t>タケダ</t>
    </rPh>
    <rPh sb="4" eb="6">
      <t>イイン</t>
    </rPh>
    <phoneticPr fontId="43"/>
  </si>
  <si>
    <t>Shika Takeda Iin (Takeda Dental Office)</t>
  </si>
  <si>
    <t>518-0842</t>
  </si>
  <si>
    <t>三重県伊賀市上野桑町1991番地</t>
    <rPh sb="0" eb="3">
      <t>ミエケン</t>
    </rPh>
    <rPh sb="3" eb="6">
      <t>イガシ</t>
    </rPh>
    <rPh sb="6" eb="10">
      <t>ウエノクワマチ</t>
    </rPh>
    <rPh sb="14" eb="16">
      <t>バンチ</t>
    </rPh>
    <phoneticPr fontId="43"/>
  </si>
  <si>
    <t>1991, Uenokuwamachi, Iga city, Mie, 518-0842</t>
  </si>
  <si>
    <t>0595-21-0125</t>
  </si>
  <si>
    <t>http://dc-takeda.main.jp/ (日本語)</t>
    <rPh sb="27" eb="30">
      <t>ニホンゴ</t>
    </rPh>
    <phoneticPr fontId="44"/>
  </si>
  <si>
    <t>歯科：EN、PT、DE</t>
    <rPh sb="0" eb="2">
      <t>シカ</t>
    </rPh>
    <phoneticPr fontId="44"/>
  </si>
  <si>
    <t>重盛医院・乳腺クリニック</t>
    <rPh sb="0" eb="2">
      <t>シゲモリ</t>
    </rPh>
    <rPh sb="2" eb="4">
      <t>イイン</t>
    </rPh>
    <rPh sb="5" eb="7">
      <t>ニュウセン</t>
    </rPh>
    <phoneticPr fontId="43"/>
  </si>
  <si>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</si>
  <si>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</si>
  <si>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3"/>
  </si>
  <si>
    <t>6-29-2, Sasagawa, Yokkaichi city, Mie, 510-0944</t>
  </si>
  <si>
    <t>059-321-2350</t>
  </si>
  <si>
    <t>http://shigemorinyusen.com (日本語)</t>
    <rPh sb="28" eb="31">
      <t>ニホンゴ</t>
    </rPh>
    <phoneticPr fontId="44"/>
  </si>
  <si>
    <t>Yokkaichi Municipal Hospital</t>
  </si>
  <si>
    <t>510-8567</t>
  </si>
  <si>
    <t>2-2-37 Shibata, Yokkaichi city, Mie prefecture, 510-8567</t>
    <phoneticPr fontId="9"/>
  </si>
  <si>
    <t>059-354-1111</t>
  </si>
  <si>
    <t>英語を話せる医師による外来:EN</t>
    <phoneticPr fontId="9"/>
  </si>
  <si>
    <t>すずらん診療所</t>
    <rPh sb="4" eb="7">
      <t>シンリョウジョ</t>
    </rPh>
    <phoneticPr fontId="43"/>
  </si>
  <si>
    <t>SUZURAN CLINIC</t>
  </si>
  <si>
    <t>510-0885</t>
  </si>
  <si>
    <t>三重県四日市市日永1-3-18</t>
    <rPh sb="0" eb="3">
      <t>ミエケン</t>
    </rPh>
    <rPh sb="3" eb="7">
      <t>ヨッカイチシ</t>
    </rPh>
    <rPh sb="7" eb="9">
      <t>ヒナガ</t>
    </rPh>
    <phoneticPr fontId="43"/>
  </si>
  <si>
    <t>059-347-1118</t>
  </si>
  <si>
    <t>http://www.suzuranclinic.com (日本語)</t>
    <rPh sb="30" eb="33">
      <t>ニホンゴ</t>
    </rPh>
    <phoneticPr fontId="44"/>
  </si>
  <si>
    <t>高丘歯科医院</t>
    <rPh sb="0" eb="2">
      <t>タカオカ</t>
    </rPh>
    <rPh sb="2" eb="4">
      <t>シカ</t>
    </rPh>
    <rPh sb="4" eb="6">
      <t>イイン</t>
    </rPh>
    <phoneticPr fontId="43"/>
  </si>
  <si>
    <t>TAKAOKA Dental Clinic</t>
  </si>
  <si>
    <t>517-0024</t>
  </si>
  <si>
    <t>9-42, Takaokacho, Toba city, Mie, 517-0024</t>
  </si>
  <si>
    <t>0599-21-2002</t>
  </si>
  <si>
    <t>田合医院</t>
    <rPh sb="0" eb="2">
      <t>タゴウ</t>
    </rPh>
    <rPh sb="2" eb="4">
      <t>イイン</t>
    </rPh>
    <phoneticPr fontId="43"/>
  </si>
  <si>
    <t>Tagou Clinic</t>
  </si>
  <si>
    <t>518-0723</t>
  </si>
  <si>
    <t>三重県名張市木屋町815</t>
    <rPh sb="0" eb="3">
      <t>ミエケン</t>
    </rPh>
    <rPh sb="3" eb="6">
      <t>ナバリシ</t>
    </rPh>
    <rPh sb="6" eb="9">
      <t>キヤチョウ</t>
    </rPh>
    <phoneticPr fontId="43"/>
  </si>
  <si>
    <t>815, Kiyamachi, Nabari city, Mie, 518-0723</t>
  </si>
  <si>
    <t>0595-63-0271</t>
  </si>
  <si>
    <t>月/火/水/金/土:9:00-12:00、14:00-18:00</t>
    <rPh sb="0" eb="1">
      <t>ゲツ</t>
    </rPh>
    <rPh sb="2" eb="3">
      <t>ヒ</t>
    </rPh>
    <rPh sb="4" eb="5">
      <t>スイ</t>
    </rPh>
    <rPh sb="6" eb="7">
      <t>キン</t>
    </rPh>
    <rPh sb="8" eb="9">
      <t>ド</t>
    </rPh>
    <phoneticPr fontId="44"/>
  </si>
  <si>
    <t>たつみの歯科クリニック</t>
    <rPh sb="4" eb="6">
      <t>シカ</t>
    </rPh>
    <phoneticPr fontId="43"/>
  </si>
  <si>
    <t>Tatsumino Dental Clinic</t>
  </si>
  <si>
    <t>510-1233</t>
  </si>
  <si>
    <t>三重県三重郡菰野町菰野986-7</t>
    <rPh sb="0" eb="3">
      <t>ミエケン</t>
    </rPh>
    <rPh sb="3" eb="6">
      <t>ミエグン</t>
    </rPh>
    <rPh sb="6" eb="8">
      <t>コモノ</t>
    </rPh>
    <rPh sb="8" eb="9">
      <t>チョウ</t>
    </rPh>
    <rPh sb="9" eb="11">
      <t>コモノ</t>
    </rPh>
    <phoneticPr fontId="43"/>
  </si>
  <si>
    <t>986-7, Komono, Komonocho, Miegun, Mie, 510-1233</t>
  </si>
  <si>
    <t>059-393-1888</t>
  </si>
  <si>
    <t>http://tatsumino-shika.jp (日本語)</t>
    <rPh sb="27" eb="30">
      <t>ニホンゴ</t>
    </rPh>
    <phoneticPr fontId="44"/>
  </si>
  <si>
    <t>田中クリニック</t>
    <rPh sb="0" eb="2">
      <t>タナカ</t>
    </rPh>
    <phoneticPr fontId="43"/>
  </si>
  <si>
    <t>TANAKA CLINIC</t>
  </si>
  <si>
    <t>511-0815</t>
  </si>
  <si>
    <t>三重県桑名市梅園通35-1</t>
    <rPh sb="0" eb="3">
      <t>ミエケン</t>
    </rPh>
    <rPh sb="3" eb="6">
      <t>クワナシ</t>
    </rPh>
    <rPh sb="6" eb="9">
      <t>ウメゾノドオリ</t>
    </rPh>
    <phoneticPr fontId="43"/>
  </si>
  <si>
    <t>35-1, Umezonodoori, Kuwana city, Mie, 511-0815</t>
  </si>
  <si>
    <t>0594-27-7800</t>
  </si>
  <si>
    <t>http://kuwana-tanaka.com (日本語)</t>
    <rPh sb="26" eb="29">
      <t>ニホンゴ</t>
    </rPh>
    <phoneticPr fontId="44"/>
  </si>
  <si>
    <t>伊勢田中病院</t>
    <rPh sb="0" eb="2">
      <t>イセ</t>
    </rPh>
    <rPh sb="2" eb="4">
      <t>タナカ</t>
    </rPh>
    <rPh sb="4" eb="6">
      <t>ビョウイン</t>
    </rPh>
    <phoneticPr fontId="43"/>
  </si>
  <si>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</si>
  <si>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</si>
  <si>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3"/>
  </si>
  <si>
    <t>4-6-47 Ozeko, Ise, Mie, 516-0079</t>
  </si>
  <si>
    <t>0596-25-3111</t>
  </si>
  <si>
    <t>http://www.isetanaka.jp/ （日本語）</t>
    <rPh sb="26" eb="29">
      <t>ニホンゴ</t>
    </rPh>
    <phoneticPr fontId="44"/>
  </si>
  <si>
    <t>たなか内科</t>
    <rPh sb="3" eb="5">
      <t>ナイカ</t>
    </rPh>
    <phoneticPr fontId="43"/>
  </si>
  <si>
    <t>Tanaka Clinic</t>
  </si>
  <si>
    <t>三重県津市観音寺町446-77</t>
    <rPh sb="0" eb="3">
      <t>ミエケン</t>
    </rPh>
    <rPh sb="3" eb="5">
      <t>ツシ</t>
    </rPh>
    <rPh sb="5" eb="9">
      <t>カンノンジチョウ</t>
    </rPh>
    <phoneticPr fontId="43"/>
  </si>
  <si>
    <t>446-77, Kannonjicho, Tsu city, Mie, 514-0062</t>
  </si>
  <si>
    <t>059-224-7711</t>
  </si>
  <si>
    <t>KUWANA CITY MEDICAL CENTER</t>
  </si>
  <si>
    <t>511-0061</t>
  </si>
  <si>
    <t>3-11 Kotobuki-cho, Kuwana city, Mie prefecture, 511-0061</t>
    <phoneticPr fontId="9"/>
  </si>
  <si>
    <t>0594-22-1211</t>
    <phoneticPr fontId="9"/>
  </si>
  <si>
    <t>https://www.kuwanacmc.or.jp/（日本語）</t>
  </si>
  <si>
    <t>月-金9:00-16:00:PT、ES</t>
    <phoneticPr fontId="9"/>
  </si>
  <si>
    <t>津田クリニック</t>
    <rPh sb="0" eb="2">
      <t>ツダ</t>
    </rPh>
    <phoneticPr fontId="43"/>
  </si>
  <si>
    <t>Tsuda Clinic</t>
  </si>
  <si>
    <t>http://www.m-tsuda.com (日本語)</t>
    <rPh sb="24" eb="27">
      <t>ニホンゴ</t>
    </rPh>
    <phoneticPr fontId="44"/>
  </si>
  <si>
    <t>津みなみクリニック</t>
    <rPh sb="0" eb="1">
      <t>ツ</t>
    </rPh>
    <phoneticPr fontId="43"/>
  </si>
  <si>
    <t>Tsu Minami Clinic</t>
  </si>
  <si>
    <t>514-1113</t>
  </si>
  <si>
    <t>三重県津市久居野村町600-2</t>
    <rPh sb="0" eb="3">
      <t>ミエケン</t>
    </rPh>
    <rPh sb="3" eb="5">
      <t>ツシ</t>
    </rPh>
    <rPh sb="5" eb="7">
      <t>ヒサイ</t>
    </rPh>
    <rPh sb="7" eb="10">
      <t>ノムラチョウ</t>
    </rPh>
    <phoneticPr fontId="43"/>
  </si>
  <si>
    <t>600-2, Hisainomuracho, Tsu city, Mie, 514-1113</t>
  </si>
  <si>
    <t>059-254-0777</t>
  </si>
  <si>
    <t>http://www.tsu-minami.com/index.html (日本語)</t>
    <rPh sb="38" eb="41">
      <t>ニホンゴ</t>
    </rPh>
    <phoneticPr fontId="44"/>
  </si>
  <si>
    <t>寺本歯科医院</t>
    <rPh sb="0" eb="2">
      <t>テラモト</t>
    </rPh>
    <rPh sb="2" eb="4">
      <t>シカ</t>
    </rPh>
    <rPh sb="4" eb="6">
      <t>イイン</t>
    </rPh>
    <phoneticPr fontId="43"/>
  </si>
  <si>
    <t>Teramoto dental clinic</t>
  </si>
  <si>
    <t>517-0011</t>
  </si>
  <si>
    <t>3-10-3, Toba, Toba city, Mie, 517-0011</t>
  </si>
  <si>
    <t>0599-25-2539</t>
  </si>
  <si>
    <t>月/火/水/木/土:9:00-13:00、14:30-18:00</t>
    <rPh sb="6" eb="7">
      <t>モク</t>
    </rPh>
    <phoneticPr fontId="44"/>
  </si>
  <si>
    <t>歯科：EN、TL</t>
    <rPh sb="0" eb="2">
      <t>シカ</t>
    </rPh>
    <phoneticPr fontId="44"/>
  </si>
  <si>
    <t>診療時間内:TL</t>
    <rPh sb="0" eb="5">
      <t>シンリョウジカンナイ</t>
    </rPh>
    <phoneticPr fontId="1"/>
  </si>
  <si>
    <t>Dental Clinic Fukuoka</t>
  </si>
  <si>
    <t>510-0074</t>
  </si>
  <si>
    <t>三重県四日市市鵜の森１丁目４－１０</t>
    <rPh sb="11" eb="13">
      <t>チョウメ</t>
    </rPh>
    <phoneticPr fontId="43"/>
  </si>
  <si>
    <t>1-4-10, Unomori, Yokkaichi city, Mie, 510-0074</t>
  </si>
  <si>
    <t>059-351-6480</t>
  </si>
  <si>
    <t>http://www.good-dent.com (日本語)</t>
    <rPh sb="26" eb="29">
      <t>ニホンゴ</t>
    </rPh>
    <phoneticPr fontId="44"/>
  </si>
  <si>
    <t>徳田ファミリークリニック</t>
    <rPh sb="0" eb="2">
      <t>トクダ</t>
    </rPh>
    <phoneticPr fontId="43"/>
  </si>
  <si>
    <t>Tokuda family clinic</t>
  </si>
  <si>
    <t>516-0032</t>
  </si>
  <si>
    <t>三重県伊勢市倭町132番地</t>
    <rPh sb="0" eb="3">
      <t>ミエケン</t>
    </rPh>
    <rPh sb="3" eb="6">
      <t>イセシ</t>
    </rPh>
    <rPh sb="6" eb="8">
      <t>ヤマトチョウ</t>
    </rPh>
    <rPh sb="11" eb="13">
      <t>バンチ</t>
    </rPh>
    <phoneticPr fontId="43"/>
  </si>
  <si>
    <t>132, Yamatomachi, Ise city, Mie, 516-0032</t>
  </si>
  <si>
    <t>0596-28-8425</t>
  </si>
  <si>
    <t>ナカノ歯科クリニック</t>
    <rPh sb="3" eb="5">
      <t>シカ</t>
    </rPh>
    <phoneticPr fontId="43"/>
  </si>
  <si>
    <t>Nakano Dental Clinic</t>
  </si>
  <si>
    <t>三重県津市観音寺町446-68</t>
    <rPh sb="0" eb="3">
      <t>ミエケン</t>
    </rPh>
    <rPh sb="3" eb="5">
      <t>ツシ</t>
    </rPh>
    <rPh sb="5" eb="9">
      <t>カンノンジチョウ</t>
    </rPh>
    <phoneticPr fontId="43"/>
  </si>
  <si>
    <t>446-68, Kannonjicho, Tsu city, Mie, 514-0062</t>
  </si>
  <si>
    <t>059-213-7770</t>
  </si>
  <si>
    <t>http://www.dc-nakano.jp (日本語)</t>
    <rPh sb="25" eb="28">
      <t>ニホンゴ</t>
    </rPh>
    <phoneticPr fontId="44"/>
  </si>
  <si>
    <t>名張よこやま眼科</t>
    <rPh sb="0" eb="2">
      <t>ナバリ</t>
    </rPh>
    <rPh sb="6" eb="8">
      <t>ガンカ</t>
    </rPh>
    <phoneticPr fontId="43"/>
  </si>
  <si>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</si>
  <si>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</si>
  <si>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3"/>
  </si>
  <si>
    <t>7-1813-14, Kikyogaoka, Nabari city, Mie, 518-0627</t>
  </si>
  <si>
    <t>0595-06-0007</t>
  </si>
  <si>
    <t>http://nabari-ganka.com (日本語)</t>
    <rPh sb="25" eb="28">
      <t>ニホンゴ</t>
    </rPh>
    <phoneticPr fontId="44"/>
  </si>
  <si>
    <t>眼科：EN</t>
    <rPh sb="0" eb="2">
      <t>ガンカ</t>
    </rPh>
    <phoneticPr fontId="44"/>
  </si>
  <si>
    <t>鍋島歯科医院</t>
    <rPh sb="0" eb="2">
      <t>ナベシマ</t>
    </rPh>
    <rPh sb="2" eb="4">
      <t>シカ</t>
    </rPh>
    <rPh sb="4" eb="6">
      <t>イイン</t>
    </rPh>
    <phoneticPr fontId="43"/>
  </si>
  <si>
    <t>Nabeshima Dental Clinic</t>
  </si>
  <si>
    <t>517-0703</t>
  </si>
  <si>
    <t>1965-2, Wagu, Shimacho, Shima city, Mie, 517-0703</t>
  </si>
  <si>
    <t>0599-85-0367</t>
  </si>
  <si>
    <t>歯科：EN、KO</t>
    <rPh sb="0" eb="2">
      <t>シカ</t>
    </rPh>
    <phoneticPr fontId="44"/>
  </si>
  <si>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</si>
  <si>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3"/>
  </si>
  <si>
    <t>Nishii Kazuhiro Clinic</t>
  </si>
  <si>
    <t>515-0011</t>
  </si>
  <si>
    <t>192-5, Takamati, Matsusaka city, Mie, 515-0011</t>
  </si>
  <si>
    <t>0598-52-2410</t>
  </si>
  <si>
    <t>http://www.nishii-clinic.jp (日本語)</t>
    <rPh sb="29" eb="32">
      <t>ニホンゴ</t>
    </rPh>
    <phoneticPr fontId="44"/>
  </si>
  <si>
    <t>西井歯科医院</t>
    <rPh sb="0" eb="2">
      <t>ニシイ</t>
    </rPh>
    <rPh sb="2" eb="4">
      <t>シカ</t>
    </rPh>
    <rPh sb="4" eb="6">
      <t>イイン</t>
    </rPh>
    <phoneticPr fontId="43"/>
  </si>
  <si>
    <t>Nishii Dental Clinic</t>
  </si>
  <si>
    <t>515-0313</t>
  </si>
  <si>
    <t>三重県多気郡明和町明星976-3</t>
  </si>
  <si>
    <t>976-3, Myoujyou, Meiwacho, Takigun, Mie, 515-0313</t>
  </si>
  <si>
    <t>0596-52-7007</t>
  </si>
  <si>
    <t>月-土:9:00-19:00</t>
    <rPh sb="0" eb="1">
      <t>ゲツ</t>
    </rPh>
    <rPh sb="2" eb="3">
      <t>ド</t>
    </rPh>
    <phoneticPr fontId="44"/>
  </si>
  <si>
    <t>http://www.nishiidc.com (日本語)</t>
    <rPh sb="25" eb="28">
      <t>ニホンゴ</t>
    </rPh>
    <phoneticPr fontId="44"/>
  </si>
  <si>
    <t>歯科：EN、ZH</t>
    <rPh sb="0" eb="2">
      <t>シカ</t>
    </rPh>
    <phoneticPr fontId="44"/>
  </si>
  <si>
    <t>西村内科小児科</t>
    <rPh sb="0" eb="2">
      <t>ニシムラ</t>
    </rPh>
    <rPh sb="2" eb="4">
      <t>ナイカ</t>
    </rPh>
    <rPh sb="4" eb="7">
      <t>ショウニカ</t>
    </rPh>
    <phoneticPr fontId="43"/>
  </si>
  <si>
    <t>Nishimura Naikasyounika Clinic</t>
  </si>
  <si>
    <t>510-0082</t>
  </si>
  <si>
    <t>12-5, Chubu, Yokkaichi city, Mie, 510-0082</t>
  </si>
  <si>
    <t>059-352-3604</t>
  </si>
  <si>
    <t>のぞみ歯科</t>
    <rPh sb="3" eb="5">
      <t>シカ</t>
    </rPh>
    <phoneticPr fontId="43"/>
  </si>
  <si>
    <t>NOZOMI DENTAL CLINIC</t>
  </si>
  <si>
    <t>三重県松阪市嬉野中川町819-8</t>
    <rPh sb="0" eb="3">
      <t>ミエケン</t>
    </rPh>
    <rPh sb="3" eb="5">
      <t>マツザカ</t>
    </rPh>
    <phoneticPr fontId="9"/>
  </si>
  <si>
    <t>819-8, Ureshino-Nakagawacho, Matsusaka city, Mie, 515-2321</t>
  </si>
  <si>
    <t>0598-48-0879</t>
  </si>
  <si>
    <t>野呂医院</t>
    <rPh sb="0" eb="2">
      <t>ノロ</t>
    </rPh>
    <rPh sb="2" eb="4">
      <t>イイン</t>
    </rPh>
    <phoneticPr fontId="43"/>
  </si>
  <si>
    <t>Noro Clinic</t>
  </si>
  <si>
    <t>515-1204</t>
  </si>
  <si>
    <t>302, Okatanocho, Matsusaka city, Mie, 515-1204</t>
  </si>
  <si>
    <t>0598-34-0054</t>
  </si>
  <si>
    <t>ハートフルクリニック北井内科</t>
    <rPh sb="10" eb="11">
      <t>キタ</t>
    </rPh>
    <rPh sb="11" eb="12">
      <t>イ</t>
    </rPh>
    <rPh sb="12" eb="14">
      <t>ナイカ</t>
    </rPh>
    <phoneticPr fontId="43"/>
  </si>
  <si>
    <t>Heartful Clinic Kitai</t>
  </si>
  <si>
    <t>513-0818</t>
  </si>
  <si>
    <t>1651-3, Yasuzukacho, Suzuka city, Mie, 513-0818</t>
  </si>
  <si>
    <t>059-381-0600</t>
  </si>
  <si>
    <t>http://www.kitainaika.com (日本語)</t>
    <rPh sb="27" eb="30">
      <t>ニホンゴ</t>
    </rPh>
    <phoneticPr fontId="44"/>
  </si>
  <si>
    <t>林歯科医院</t>
    <rPh sb="0" eb="1">
      <t>ハヤシ</t>
    </rPh>
    <rPh sb="1" eb="3">
      <t>シカ</t>
    </rPh>
    <rPh sb="3" eb="5">
      <t>イイン</t>
    </rPh>
    <phoneticPr fontId="43"/>
  </si>
  <si>
    <t>Hayashi Dental Clinic</t>
  </si>
  <si>
    <t>515-2331</t>
  </si>
  <si>
    <t>三重県松阪市嬉野須賀領町507-1</t>
    <rPh sb="3" eb="5">
      <t>マツザカ</t>
    </rPh>
    <phoneticPr fontId="9"/>
  </si>
  <si>
    <t>507-1, Ureshinosukaryo, Matsusaka city, Mie, 515-2331</t>
  </si>
  <si>
    <t>0598-42-7272</t>
  </si>
  <si>
    <t>http://www.hayashi-shika.com (日本語)</t>
    <rPh sb="30" eb="33">
      <t>ニホンゴ</t>
    </rPh>
    <phoneticPr fontId="44"/>
  </si>
  <si>
    <t>ばんの小児科</t>
    <rPh sb="3" eb="6">
      <t>ショウニカ</t>
    </rPh>
    <phoneticPr fontId="43"/>
  </si>
  <si>
    <t>Banno Pediatric Clinic</t>
  </si>
  <si>
    <t>三重県菰野町菰野2268-5</t>
    <rPh sb="0" eb="3">
      <t>ミエケン</t>
    </rPh>
    <rPh sb="3" eb="6">
      <t>コモノチョウ</t>
    </rPh>
    <rPh sb="6" eb="8">
      <t>コモノ</t>
    </rPh>
    <phoneticPr fontId="43"/>
  </si>
  <si>
    <t>2268-5, Komono, Komonocho, Mie, 510-1233</t>
  </si>
  <si>
    <t>059-393-3000</t>
  </si>
  <si>
    <t>http://bannopedia.com (日本語)</t>
    <rPh sb="23" eb="26">
      <t>ニホンゴ</t>
    </rPh>
    <phoneticPr fontId="44"/>
  </si>
  <si>
    <t>ひがし胃腸科内科クリニック</t>
    <rPh sb="3" eb="6">
      <t>イチョウカ</t>
    </rPh>
    <rPh sb="6" eb="8">
      <t>ナイカ</t>
    </rPh>
    <phoneticPr fontId="43"/>
  </si>
  <si>
    <t>HIGASHI GASTRENTEROLOGICAL CLINIC</t>
  </si>
  <si>
    <t>512-0934</t>
  </si>
  <si>
    <t xml:space="preserve">5969-7, Kawachima-cho, Yokkaichi-city, Mie , 512-0934 </t>
  </si>
  <si>
    <t>059-320-2110</t>
  </si>
  <si>
    <t>皮フ科サンクリニック</t>
    <rPh sb="0" eb="1">
      <t>カワ</t>
    </rPh>
    <rPh sb="2" eb="3">
      <t>カ</t>
    </rPh>
    <phoneticPr fontId="43"/>
  </si>
  <si>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</si>
  <si>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</si>
  <si>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3"/>
  </si>
  <si>
    <t>4-16, Kunoshirocho, Yokkaichi city, Mie, 510-0072</t>
  </si>
  <si>
    <t>059-355-3030</t>
  </si>
  <si>
    <t>http://www.hifuka-sun.com/ (日本語)</t>
    <rPh sb="28" eb="31">
      <t>ニホンゴ</t>
    </rPh>
    <phoneticPr fontId="44"/>
  </si>
  <si>
    <t>皮膚科：EN</t>
    <rPh sb="0" eb="3">
      <t>ヒフカ</t>
    </rPh>
    <phoneticPr fontId="44"/>
  </si>
  <si>
    <t>藤田クリニック</t>
    <rPh sb="0" eb="2">
      <t>フジタ</t>
    </rPh>
    <phoneticPr fontId="43"/>
  </si>
  <si>
    <t>Fujita Clinic</t>
  </si>
  <si>
    <t>三重県四日市市鵜の森2-7-8</t>
    <rPh sb="0" eb="3">
      <t>ミエケン</t>
    </rPh>
    <rPh sb="3" eb="7">
      <t>ヨッカイチシ</t>
    </rPh>
    <rPh sb="7" eb="8">
      <t>ウ</t>
    </rPh>
    <rPh sb="9" eb="10">
      <t>モリ</t>
    </rPh>
    <phoneticPr fontId="43"/>
  </si>
  <si>
    <t>2-7-8, Unomoricho, Yokkaichi city, Mie, 510-0074　</t>
  </si>
  <si>
    <t>059-354-2987</t>
  </si>
  <si>
    <t>藤田医科大学七栗記念病院</t>
    <rPh sb="0" eb="2">
      <t>フジタ</t>
    </rPh>
    <rPh sb="2" eb="4">
      <t>イカ</t>
    </rPh>
    <rPh sb="4" eb="6">
      <t>ダイガク</t>
    </rPh>
    <rPh sb="6" eb="7">
      <t>ナナ</t>
    </rPh>
    <rPh sb="7" eb="8">
      <t>クリ</t>
    </rPh>
    <rPh sb="8" eb="10">
      <t>キネン</t>
    </rPh>
    <rPh sb="10" eb="12">
      <t>ビョウイン</t>
    </rPh>
    <phoneticPr fontId="43"/>
  </si>
  <si>
    <t>Fujita Health University Nanakuri Memorial Hospital</t>
  </si>
  <si>
    <t>514-1295</t>
  </si>
  <si>
    <t>三重県津市大鳥町424-1</t>
    <rPh sb="0" eb="3">
      <t>ミエケン</t>
    </rPh>
    <rPh sb="3" eb="5">
      <t>ツシ</t>
    </rPh>
    <rPh sb="5" eb="8">
      <t>オオドリチョウ</t>
    </rPh>
    <phoneticPr fontId="43"/>
  </si>
  <si>
    <t>424-1,Oodoricho,Tsu city ,Mie ,514-1295</t>
  </si>
  <si>
    <t>059-252-1555</t>
  </si>
  <si>
    <t>ベタニヤ内科・神経内科クリニック</t>
    <rPh sb="4" eb="6">
      <t>ナイカ</t>
    </rPh>
    <rPh sb="7" eb="9">
      <t>シンケイ</t>
    </rPh>
    <rPh sb="9" eb="11">
      <t>ナイカ</t>
    </rPh>
    <phoneticPr fontId="43"/>
  </si>
  <si>
    <t>Bethany Medical Neurological Clinic</t>
  </si>
  <si>
    <t>514-2222</t>
  </si>
  <si>
    <t>三重県津市豊ヶ丘5丁目４７－７</t>
    <rPh sb="0" eb="3">
      <t>ミエケン</t>
    </rPh>
    <rPh sb="3" eb="5">
      <t>ツシ</t>
    </rPh>
    <rPh sb="5" eb="8">
      <t>トヨガオカ</t>
    </rPh>
    <rPh sb="9" eb="11">
      <t>チョウメ</t>
    </rPh>
    <phoneticPr fontId="43"/>
  </si>
  <si>
    <t>5-7-47, Toyogaoka, Tsu city, Mie, 514-2222</t>
  </si>
  <si>
    <t>059-230-7373</t>
  </si>
  <si>
    <t>月-金:9:00-12:00、16:00-18:00</t>
    <rPh sb="0" eb="1">
      <t>ゲツ</t>
    </rPh>
    <rPh sb="2" eb="3">
      <t>キン</t>
    </rPh>
    <phoneticPr fontId="44"/>
  </si>
  <si>
    <t>http://www.bethanyclinic.com/ (日本語)</t>
    <rPh sb="31" eb="34">
      <t>ニホンゴ</t>
    </rPh>
    <phoneticPr fontId="44"/>
  </si>
  <si>
    <t>別所ヒフ科</t>
    <rPh sb="0" eb="2">
      <t>ベッショ</t>
    </rPh>
    <rPh sb="4" eb="5">
      <t>カ</t>
    </rPh>
    <phoneticPr fontId="43"/>
  </si>
  <si>
    <t>BESSHO HIFUKA</t>
  </si>
  <si>
    <t>514-0042</t>
  </si>
  <si>
    <t>三重県津市新町1丁目１０－１９</t>
    <rPh sb="0" eb="3">
      <t>ミエケン</t>
    </rPh>
    <rPh sb="3" eb="5">
      <t>ツシ</t>
    </rPh>
    <rPh sb="5" eb="6">
      <t>シン</t>
    </rPh>
    <rPh sb="6" eb="7">
      <t>マチ</t>
    </rPh>
    <rPh sb="8" eb="10">
      <t>チョウメ</t>
    </rPh>
    <phoneticPr fontId="43"/>
  </si>
  <si>
    <t>1-10-19, Shinmachi, Tsu city, Mie, 514-0042</t>
  </si>
  <si>
    <t>059-226-5512</t>
  </si>
  <si>
    <t>http://www.myclinic.ne.jp (日本語)</t>
    <rPh sb="27" eb="30">
      <t>ニホンゴ</t>
    </rPh>
    <phoneticPr fontId="44"/>
  </si>
  <si>
    <t>ますずがわ神経内科クリニック</t>
    <rPh sb="5" eb="7">
      <t>シンケイ</t>
    </rPh>
    <rPh sb="7" eb="9">
      <t>ナイカ</t>
    </rPh>
    <phoneticPr fontId="43"/>
  </si>
  <si>
    <t>MASUZUGAWA Neurology Clinic</t>
  </si>
  <si>
    <t>513-0802</t>
  </si>
  <si>
    <t>三重県鈴鹿市飯野寺家町817-3</t>
    <rPh sb="0" eb="3">
      <t>ミエケン</t>
    </rPh>
    <rPh sb="3" eb="6">
      <t>スズカシ</t>
    </rPh>
    <rPh sb="6" eb="11">
      <t>イイノジケチョウ</t>
    </rPh>
    <phoneticPr fontId="43"/>
  </si>
  <si>
    <t>817-3, Iinojikecho, Suzuka city, Mie, 513-0802</t>
  </si>
  <si>
    <t>059-369-0001</t>
  </si>
  <si>
    <t>月/火/水/金/土:8:30-12:00、14:30-18:00</t>
    <rPh sb="0" eb="1">
      <t>ゲツ</t>
    </rPh>
    <rPh sb="2" eb="3">
      <t>ヒ</t>
    </rPh>
    <rPh sb="4" eb="5">
      <t>スイ</t>
    </rPh>
    <rPh sb="6" eb="7">
      <t>キン</t>
    </rPh>
    <rPh sb="8" eb="9">
      <t>ド</t>
    </rPh>
    <phoneticPr fontId="44"/>
  </si>
  <si>
    <t>http://www.masuzugawa.com (日本語)</t>
    <rPh sb="27" eb="30">
      <t>ニホンゴ</t>
    </rPh>
    <phoneticPr fontId="44"/>
  </si>
  <si>
    <t>MACHISHI CLINIC</t>
  </si>
  <si>
    <t>519-1412</t>
  </si>
  <si>
    <t>1092 Shimotsuge, Iga city, Mie, 519-1412</t>
  </si>
  <si>
    <t>0595-45-7788</t>
  </si>
  <si>
    <t>http://www.myclinic.ne.jp/matishi (日本語)</t>
    <rPh sb="35" eb="38">
      <t>ニホンゴ</t>
    </rPh>
    <phoneticPr fontId="44"/>
  </si>
  <si>
    <t>松崎歯科医院</t>
    <rPh sb="0" eb="2">
      <t>マツザキ</t>
    </rPh>
    <rPh sb="2" eb="4">
      <t>シカ</t>
    </rPh>
    <rPh sb="4" eb="6">
      <t>イイン</t>
    </rPh>
    <phoneticPr fontId="43"/>
  </si>
  <si>
    <t>Matsuzaki Dental Office</t>
  </si>
  <si>
    <t>516-0072</t>
  </si>
  <si>
    <t>3-1-22, Miyajiri, Ise city, Mie, 516-0072</t>
  </si>
  <si>
    <t>0596-22-2566</t>
  </si>
  <si>
    <t>月-金9:00-12:00、14:00-18:00</t>
    <rPh sb="0" eb="1">
      <t>ゲツ</t>
    </rPh>
    <rPh sb="2" eb="3">
      <t>キン</t>
    </rPh>
    <phoneticPr fontId="44"/>
  </si>
  <si>
    <t>http://www.zd.ztv.ne.jp/dentalmm/ (日本語)</t>
    <rPh sb="35" eb="38">
      <t>ニホンゴ</t>
    </rPh>
    <phoneticPr fontId="44"/>
  </si>
  <si>
    <t>松島歯科医院</t>
    <rPh sb="0" eb="2">
      <t>マツシマ</t>
    </rPh>
    <rPh sb="2" eb="4">
      <t>シカ</t>
    </rPh>
    <rPh sb="4" eb="6">
      <t>イイン</t>
    </rPh>
    <phoneticPr fontId="43"/>
  </si>
  <si>
    <t>Matsushima Dental Clinic</t>
  </si>
  <si>
    <t>515-0818</t>
  </si>
  <si>
    <t>三重県松阪市川井町760-3</t>
    <rPh sb="3" eb="5">
      <t>マツザカ</t>
    </rPh>
    <phoneticPr fontId="9"/>
  </si>
  <si>
    <t>760-3, Kawaimachi, Matsusaka city, Mie, 515-0818</t>
  </si>
  <si>
    <t>0598-21-9191</t>
  </si>
  <si>
    <t>http://nttbj.itp.ne.jp/0598219191/ (日本語)</t>
    <rPh sb="36" eb="39">
      <t>ニホンゴ</t>
    </rPh>
    <phoneticPr fontId="44"/>
  </si>
  <si>
    <t>まつだ小児科クリニック</t>
    <rPh sb="3" eb="6">
      <t>ショウニカ</t>
    </rPh>
    <phoneticPr fontId="43"/>
  </si>
  <si>
    <t>MATSUDA PEDIATRICS CLINIC</t>
  </si>
  <si>
    <t>511-0865</t>
  </si>
  <si>
    <t>三重県桑名市藤が丘９丁目１０６</t>
    <rPh sb="0" eb="3">
      <t>ミエケン</t>
    </rPh>
    <rPh sb="3" eb="6">
      <t>クワナシ</t>
    </rPh>
    <rPh sb="6" eb="7">
      <t>フジ</t>
    </rPh>
    <rPh sb="8" eb="9">
      <t>オカ</t>
    </rPh>
    <rPh sb="10" eb="12">
      <t>チョウメ</t>
    </rPh>
    <phoneticPr fontId="43"/>
  </si>
  <si>
    <t>9-106, Fujigaoka, Kuwana city, Mie, 511-0865</t>
  </si>
  <si>
    <t>0594-24-7225</t>
  </si>
  <si>
    <t>http://www.matsuda-kids.com/ (日本語)</t>
    <rPh sb="30" eb="33">
      <t>ニホンゴ</t>
    </rPh>
    <phoneticPr fontId="44"/>
  </si>
  <si>
    <t>松本クリニック</t>
    <rPh sb="0" eb="2">
      <t>マツモト</t>
    </rPh>
    <phoneticPr fontId="43"/>
  </si>
  <si>
    <t>Matsumoto clinic</t>
  </si>
  <si>
    <t>515-0045</t>
  </si>
  <si>
    <t>三重県松阪市駅部田町1619-45</t>
    <rPh sb="3" eb="5">
      <t>マツザカ</t>
    </rPh>
    <phoneticPr fontId="9"/>
  </si>
  <si>
    <t>1619-45, Maenohetacho, Matsusaka city, Mie, 515-0045</t>
  </si>
  <si>
    <t>0598-26-3555</t>
  </si>
  <si>
    <t>http://www.shoutoku.or.jp/matumoto (日本語)</t>
    <rPh sb="36" eb="39">
      <t>ニホンゴ</t>
    </rPh>
    <phoneticPr fontId="44"/>
  </si>
  <si>
    <t>婦人科：EN</t>
    <rPh sb="0" eb="3">
      <t>フジンカ</t>
    </rPh>
    <phoneticPr fontId="44"/>
  </si>
  <si>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3"/>
  </si>
  <si>
    <t>Mie Iryoufukushi Seikatsu Kyoudoukumiai Takacyaya Shinryousyo</t>
  </si>
  <si>
    <t>514-0819</t>
  </si>
  <si>
    <t>三重県津市高茶屋5-11-48</t>
    <rPh sb="0" eb="3">
      <t>ミエケン</t>
    </rPh>
    <rPh sb="3" eb="5">
      <t>ツシ</t>
    </rPh>
    <rPh sb="5" eb="8">
      <t>タカチャヤ</t>
    </rPh>
    <phoneticPr fontId="43"/>
  </si>
  <si>
    <t>5-11-48, Takacyaya, Tsu city, Mie, 514-0819</t>
  </si>
  <si>
    <t>059-234-5384</t>
  </si>
  <si>
    <t>http://www.tsucoop.jp/takachaya-cl/guide.html (日本語)</t>
    <rPh sb="47" eb="50">
      <t>ニホンゴ</t>
    </rPh>
    <phoneticPr fontId="44"/>
  </si>
  <si>
    <t>三重県立一志病院</t>
    <rPh sb="0" eb="4">
      <t>ミエケンリツ</t>
    </rPh>
    <rPh sb="4" eb="6">
      <t>イチシ</t>
    </rPh>
    <rPh sb="6" eb="8">
      <t>ビョウイン</t>
    </rPh>
    <phoneticPr fontId="43"/>
  </si>
  <si>
    <t>Mie Prefectural Ichishi Hospital</t>
  </si>
  <si>
    <t>515-3133</t>
  </si>
  <si>
    <t>616, Hakusancho Minamiieki, Tsu-shi, Mie, 515-3133</t>
  </si>
  <si>
    <t>059-262-0600</t>
  </si>
  <si>
    <t>Mie Prefectural General Medical Center</t>
    <phoneticPr fontId="9"/>
  </si>
  <si>
    <t>510-8561</t>
  </si>
  <si>
    <t>5450-132 Hinaga, Yokkaichi city, Mie prefecture, 510-8561</t>
    <phoneticPr fontId="9"/>
  </si>
  <si>
    <t>059-345-2321</t>
  </si>
  <si>
    <t>三重ハートセンター</t>
    <rPh sb="0" eb="2">
      <t>ミエ</t>
    </rPh>
    <phoneticPr fontId="43"/>
  </si>
  <si>
    <t>MIE HEART CENTER</t>
  </si>
  <si>
    <t>515-0302</t>
  </si>
  <si>
    <t>三重県多気郡明和町大淀2227-1</t>
    <rPh sb="0" eb="3">
      <t>ミエケン</t>
    </rPh>
    <phoneticPr fontId="9"/>
  </si>
  <si>
    <t>2227-1, Ohyodo, Meiwa-cho, Taki-gun, Mie, 515-0302</t>
  </si>
  <si>
    <t>0596-55-8188</t>
  </si>
  <si>
    <t>みどりクリニック</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</si>
  <si>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3"/>
  </si>
  <si>
    <t>059-254-3636</t>
  </si>
  <si>
    <t>むつみ歯科クリニック</t>
    <rPh sb="3" eb="5">
      <t>シカ</t>
    </rPh>
    <phoneticPr fontId="43"/>
  </si>
  <si>
    <t>MUTSUMI DENTAL CLINIC</t>
  </si>
  <si>
    <t>511-0065</t>
  </si>
  <si>
    <t>Daini Yamato Bldg 2F, Daiohcho, Kuwana city, Mie, 511-0065</t>
  </si>
  <si>
    <t>0594-21-9399</t>
  </si>
  <si>
    <t>むらしま整形外科・リハビリテーション科</t>
    <rPh sb="4" eb="6">
      <t>セイケイ</t>
    </rPh>
    <rPh sb="6" eb="8">
      <t>ゲカ</t>
    </rPh>
    <rPh sb="18" eb="19">
      <t>カ</t>
    </rPh>
    <phoneticPr fontId="43"/>
  </si>
  <si>
    <t>Murashima Orthopedic and Rehabilitation Clinic</t>
  </si>
  <si>
    <t>513-0811</t>
  </si>
  <si>
    <t>三重県鈴鹿市柳町1658-1</t>
    <rPh sb="0" eb="3">
      <t>ミエケン</t>
    </rPh>
    <rPh sb="3" eb="6">
      <t>スズカシ</t>
    </rPh>
    <rPh sb="6" eb="8">
      <t>ヤナギマチ</t>
    </rPh>
    <phoneticPr fontId="43"/>
  </si>
  <si>
    <t>1658-1, Yanagicho, Suzuka city, Mie, 513-0811</t>
  </si>
  <si>
    <t>059-381-1199</t>
  </si>
  <si>
    <t>http://murashima.com (日本語)</t>
    <rPh sb="22" eb="25">
      <t>ニホンゴ</t>
    </rPh>
    <phoneticPr fontId="44"/>
  </si>
  <si>
    <t>森歯科クリニック</t>
    <rPh sb="0" eb="1">
      <t>モリ</t>
    </rPh>
    <rPh sb="1" eb="3">
      <t>シカ</t>
    </rPh>
    <phoneticPr fontId="43"/>
  </si>
  <si>
    <t>MORI DENTAL CLINIC</t>
  </si>
  <si>
    <t>511-0513</t>
  </si>
  <si>
    <t>三重県いなべ市藤原町下野尻419</t>
    <rPh sb="0" eb="3">
      <t>ミエケン</t>
    </rPh>
    <rPh sb="6" eb="7">
      <t>シ</t>
    </rPh>
    <rPh sb="7" eb="10">
      <t>フジワラチョウ</t>
    </rPh>
    <rPh sb="10" eb="11">
      <t>シモ</t>
    </rPh>
    <rPh sb="11" eb="13">
      <t>ノジリ</t>
    </rPh>
    <phoneticPr fontId="43"/>
  </si>
  <si>
    <t>419, Shimojiri, Fujiwaracho, Inabe city, Mie, 511-0513</t>
  </si>
  <si>
    <t>0594-46-4103</t>
  </si>
  <si>
    <t>Yanase Clinic</t>
  </si>
  <si>
    <t>514-0016</t>
  </si>
  <si>
    <t>三重県津市乙部5-3</t>
    <rPh sb="0" eb="3">
      <t>ミエケン</t>
    </rPh>
    <rPh sb="3" eb="5">
      <t>ツシ</t>
    </rPh>
    <rPh sb="5" eb="7">
      <t>オトベ</t>
    </rPh>
    <phoneticPr fontId="43"/>
  </si>
  <si>
    <t>5-3, Otobe, Tsu city, Mie, 514-0016</t>
  </si>
  <si>
    <t>059-227-5585</t>
  </si>
  <si>
    <t>http://www.pmc.or.jp/yanase/ (日本語)</t>
    <rPh sb="30" eb="33">
      <t>ニホンゴ</t>
    </rPh>
    <phoneticPr fontId="44"/>
  </si>
  <si>
    <t>YOSHIDA DENTAL OFFICE</t>
  </si>
  <si>
    <t>515-0083</t>
  </si>
  <si>
    <t>1832, Nakamachi, Matsusaka city, Mie, 515-0083</t>
  </si>
  <si>
    <t>0598-26-2010</t>
  </si>
  <si>
    <t>http://www.yoshida-do.net (日本語)</t>
    <rPh sb="27" eb="30">
      <t>ニホンゴ</t>
    </rPh>
    <phoneticPr fontId="44"/>
  </si>
  <si>
    <t>らいおん歯科</t>
    <rPh sb="4" eb="6">
      <t>シカ</t>
    </rPh>
    <phoneticPr fontId="43"/>
  </si>
  <si>
    <t>Lion Dental Clinic</t>
  </si>
  <si>
    <t>三重県四日市市下さざらい町13-19</t>
    <rPh sb="0" eb="3">
      <t>ミエケン</t>
    </rPh>
    <rPh sb="3" eb="7">
      <t>ヨッカイチシ</t>
    </rPh>
    <rPh sb="7" eb="8">
      <t>シモ</t>
    </rPh>
    <rPh sb="12" eb="13">
      <t>マチ</t>
    </rPh>
    <phoneticPr fontId="43"/>
  </si>
  <si>
    <t>13-19, Shimosazaraicho, Yokkaichi city, Mie, 510-8033</t>
  </si>
  <si>
    <t>059-365-9287</t>
  </si>
  <si>
    <t>RAN CLINIC</t>
  </si>
  <si>
    <t>三重県四日市市松本3-9-11</t>
    <rPh sb="0" eb="3">
      <t>ミエケン</t>
    </rPh>
    <rPh sb="3" eb="7">
      <t>ヨッカイチシ</t>
    </rPh>
    <rPh sb="7" eb="9">
      <t>マツモト</t>
    </rPh>
    <phoneticPr fontId="43"/>
  </si>
  <si>
    <t>3-9-11, Matsumoto, Yokkaichi city, Mie, 510-0836</t>
  </si>
  <si>
    <t>059-359-2000</t>
  </si>
  <si>
    <t>リボンデンタルクリニック</t>
  </si>
  <si>
    <t>Rebon Dental Clinic</t>
  </si>
  <si>
    <t>510-0085</t>
  </si>
  <si>
    <t>Attrait Suwashindo 1F, 13-8, Suwacho, Yokkaichi city, Mie, 510-0085</t>
  </si>
  <si>
    <t>059-340-5400</t>
  </si>
  <si>
    <t>http://rebon-dc.com/ (日本語，英語，フランス語)</t>
    <rPh sb="22" eb="25">
      <t>ニホンゴ</t>
    </rPh>
    <rPh sb="26" eb="28">
      <t>エイゴ</t>
    </rPh>
    <rPh sb="33" eb="34">
      <t>ゴ</t>
    </rPh>
    <phoneticPr fontId="44"/>
  </si>
  <si>
    <t>歯科：EN、FR</t>
    <rPh sb="0" eb="2">
      <t>シカ</t>
    </rPh>
    <phoneticPr fontId="44"/>
  </si>
  <si>
    <t>Northern Ｍie Medical　Center 
Inabe General Hospital</t>
    <phoneticPr fontId="9"/>
  </si>
  <si>
    <t>511-0428</t>
    <phoneticPr fontId="9"/>
  </si>
  <si>
    <t>771 Ageki, Hokusei-cho, Inabe city, Mie prefecture, 511-0428</t>
    <phoneticPr fontId="9"/>
  </si>
  <si>
    <t>0594-72-2000</t>
    <phoneticPr fontId="9"/>
  </si>
  <si>
    <t>http://www.miekosei.or.jp/4_ish/（日本語）</t>
  </si>
  <si>
    <t>VISA、MASTER、AMEX、JCB、NICOS</t>
    <phoneticPr fontId="9"/>
  </si>
  <si>
    <t>木9：00-13：00：PT</t>
    <rPh sb="0" eb="1">
      <t>モク</t>
    </rPh>
    <phoneticPr fontId="1"/>
  </si>
  <si>
    <t>鈴鹿中央総合病院</t>
  </si>
  <si>
    <t xml:space="preserve">Suzuka Chuo General Hospital </t>
    <phoneticPr fontId="9"/>
  </si>
  <si>
    <t>513-8630</t>
  </si>
  <si>
    <t>1275-53 Yamanohana, Suzuka city, Mie prefecture, 513-8630</t>
    <phoneticPr fontId="9"/>
  </si>
  <si>
    <t>059-382-1311</t>
    <phoneticPr fontId="9"/>
  </si>
  <si>
    <t>http://www.miekosei.or.jp/2_sch/（日本語）</t>
    <rPh sb="33" eb="36">
      <t>ニホンゴ</t>
    </rPh>
    <phoneticPr fontId="9"/>
  </si>
  <si>
    <t>MUFG、DC、UFJ、NICOS、VISA、MASTER、JCB</t>
    <phoneticPr fontId="9"/>
  </si>
  <si>
    <t>月-金9:00-14:00:ES
月-金8:30-14:00:PT</t>
    <phoneticPr fontId="9"/>
  </si>
  <si>
    <t>鈴鹿回生病院</t>
  </si>
  <si>
    <t>Suzuka Kaisei Hospital</t>
  </si>
  <si>
    <t>513-8505</t>
  </si>
  <si>
    <t>112-1 Kou-cho, Suzuka city, Mie prefecture, 513-8505</t>
    <phoneticPr fontId="9"/>
  </si>
  <si>
    <t>059-375-1212</t>
  </si>
  <si>
    <t>火/金8：30-12：30：PT</t>
    <rPh sb="2" eb="3">
      <t>キン</t>
    </rPh>
    <phoneticPr fontId="9"/>
  </si>
  <si>
    <t>三重県津市久居明神町2158番地5</t>
  </si>
  <si>
    <t>2158-5 Hisaimyoujin-cyo, Tsu-shi, Mie-ken,  514-1101</t>
    <phoneticPr fontId="9"/>
  </si>
  <si>
    <t>月-金:8:30-11:00、
水/金/日:救急外来24時間対応</t>
    <phoneticPr fontId="9"/>
  </si>
  <si>
    <t>http://www.miechuo-hosp.jp（日本語）</t>
  </si>
  <si>
    <t>呼吸器内科：EN
循環器内科：EN
小児科：EN
脳神経外科：EN</t>
    <phoneticPr fontId="9"/>
  </si>
  <si>
    <t>VISA、MASTER、AMEX、JCB、DINERS、J-Debit</t>
  </si>
  <si>
    <t>岡波総合病院　</t>
  </si>
  <si>
    <t>0595-21-3135</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</si>
  <si>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</si>
  <si>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</si>
  <si>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</si>
  <si>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</si>
  <si>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</si>
  <si>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</si>
  <si>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</si>
  <si>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</si>
  <si>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</si>
  <si>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</si>
  <si>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</si>
  <si>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</si>
  <si>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</si>
  <si>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</si>
  <si>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</si>
  <si>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</si>
  <si>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</si>
  <si>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</si>
  <si>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</si>
  <si>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</si>
  <si>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</si>
  <si>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</si>
  <si>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</si>
  <si>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</si>
  <si>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</si>
  <si>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</si>
  <si>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</si>
  <si>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</si>
  <si>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</si>
  <si>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24時間365日:翻訳機による対応</t>
    <rPh sb="9" eb="12">
      <t>ホンヤクキ</t>
    </rPh>
    <rPh sb="15" eb="17">
      <t>タイオウ</t>
    </rPh>
    <phoneticPr fontId="9"/>
  </si>
  <si>
    <t>東海眼科</t>
  </si>
  <si>
    <t>Toukai eye Clinic</t>
  </si>
  <si>
    <t>399 Hadokoro-cho, Tsu City, Mie Prefecture, 514-0009</t>
    <phoneticPr fontId="9"/>
  </si>
  <si>
    <t>月/火/水/木/土:9:00-12:00　16:00-20:00（救急外来24時間対応）
金:（救急外来24時間対応）
日・祝日:9:00-12:00（救急外来24時間対応）</t>
    <phoneticPr fontId="9"/>
  </si>
  <si>
    <t>https://tokaiganka.or.jp/（日本語）</t>
  </si>
  <si>
    <t>松阪中央総合病院</t>
  </si>
  <si>
    <t xml:space="preserve">Matsusaka Chuo General Hospital </t>
  </si>
  <si>
    <t>515-8566</t>
  </si>
  <si>
    <t>三重県松阪市川井町102</t>
  </si>
  <si>
    <t xml:space="preserve">102 Kawaicho, Matsusaka city, Mie prefecture,515-8566 </t>
    <phoneticPr fontId="9"/>
  </si>
  <si>
    <t>http://www.miekosei.or.jp/1_mch/index.html（日本語）</t>
  </si>
  <si>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</si>
  <si>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</si>
  <si>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</si>
  <si>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</si>
  <si>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</si>
  <si>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</si>
  <si>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</si>
  <si>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</si>
  <si>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</si>
  <si>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</si>
  <si>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</si>
  <si>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</si>
  <si>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</si>
  <si>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</si>
  <si>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</si>
  <si>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月-金:8:15-11:30（呼吸器センター　8:15-11:00）</t>
    <phoneticPr fontId="9"/>
  </si>
  <si>
    <t>http://www.city.matsusaka.mie.jp/site/hosannai/（日本語）</t>
  </si>
  <si>
    <t>内科、TL、PT
循環器内科、TL、PT
外科・消化器外科、TL、PT
整形外科、TL、PT
皮膚科、TL、PT
泌尿器科、TL、PT
眼科、TL、PT
歯科口腔外科、TL、PT
呼吸器内科、TL、PT
呼吸器外科、TL、PT
消化器内科、TL、PT</t>
  </si>
  <si>
    <t>非接触カード決済：対応不可
QRコード決済：対応不可</t>
  </si>
  <si>
    <t>24時間対応:EN,ZH,KO,ES,PT,VI,TH,RU,FR,HI,MN,FA,ID,NE,MY,TL,AR,LO,UR,BN</t>
    <rPh sb="2" eb="4">
      <t>ジカン</t>
    </rPh>
    <rPh sb="4" eb="6">
      <t>タイオウ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</si>
  <si>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</si>
  <si>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</si>
  <si>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</si>
  <si>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</si>
  <si>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</si>
  <si>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</si>
  <si>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</si>
  <si>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</si>
  <si>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</si>
  <si>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</si>
  <si>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</si>
  <si>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Mie Prefectural Shima Hospital</t>
  </si>
  <si>
    <t>517-0595</t>
  </si>
  <si>
    <t>三重県志摩市阿児町鵜方1257番地</t>
  </si>
  <si>
    <t>月-金:9:00-12:00（救急外来24時間対応）
土日/祝日:救急外来24時間対応</t>
    <phoneticPr fontId="9"/>
  </si>
  <si>
    <t>https://kenritsushima.jadecom.or.jp/（日本語）</t>
  </si>
  <si>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</si>
  <si>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</si>
  <si>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</si>
  <si>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</si>
  <si>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</si>
  <si>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</si>
  <si>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</si>
  <si>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</si>
  <si>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</si>
  <si>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</si>
  <si>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</si>
  <si>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</si>
  <si>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</si>
  <si>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</si>
  <si>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</si>
  <si>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</si>
  <si>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</si>
  <si>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</si>
  <si>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</si>
  <si>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滋賀県</t>
  </si>
  <si>
    <t>520-8511</t>
  </si>
  <si>
    <t>1-1-35,Nagara,Otsu-shi,Shiga-ken
 520-8511,Japan</t>
    <phoneticPr fontId="9"/>
  </si>
  <si>
    <t>81-77-5224131</t>
    <phoneticPr fontId="9"/>
  </si>
  <si>
    <t>VISA、MASTER、
AMEX、JCB、
中国銀聯、Diners、
UC、DC</t>
    <phoneticPr fontId="9"/>
  </si>
  <si>
    <t>Otsu City Hospital</t>
  </si>
  <si>
    <t>520-0804</t>
  </si>
  <si>
    <t>2-9-9,Motomiya,Otsu city,Shiga Prefecture,Japan 520-0804</t>
    <phoneticPr fontId="9"/>
  </si>
  <si>
    <t>077-522-4607</t>
    <phoneticPr fontId="9"/>
  </si>
  <si>
    <t>https://och.or.jp/</t>
  </si>
  <si>
    <t>VISA、MASTER、JCB、AMERICAN EXPRESS、Diners Club</t>
    <phoneticPr fontId="9"/>
  </si>
  <si>
    <t>https://pocketalk.jp/details/language_list/</t>
    <phoneticPr fontId="9"/>
  </si>
  <si>
    <t>Shiga University of Medical Science Hospital</t>
  </si>
  <si>
    <t>Seta-Tsukinowa-cho,Otsu City,520-2192</t>
    <phoneticPr fontId="9"/>
  </si>
  <si>
    <t>月-金:8:30-10:30（救急外来24時間対応)
土日・祝日：救急外来24時間対応</t>
    <phoneticPr fontId="9"/>
  </si>
  <si>
    <t>第三次救急医療機関</t>
    <rPh sb="1" eb="2">
      <t>サン</t>
    </rPh>
    <phoneticPr fontId="9"/>
  </si>
  <si>
    <t>2502 湖南　　　　　　　　</t>
  </si>
  <si>
    <t>Saiseikai Shiga Hospital</t>
  </si>
  <si>
    <t>520-3046</t>
  </si>
  <si>
    <t>2-4-1,Ohashi,Ritto City,Shiga Prefecture,520-3046</t>
    <phoneticPr fontId="9"/>
  </si>
  <si>
    <t>077-552-1221</t>
    <phoneticPr fontId="9"/>
  </si>
  <si>
    <t>8:30-11:00</t>
    <phoneticPr fontId="9"/>
  </si>
  <si>
    <t>https://www.saiseikai-shiga.jp</t>
    <phoneticPr fontId="9"/>
  </si>
  <si>
    <t>ES
9:00-17:00</t>
    <phoneticPr fontId="9"/>
  </si>
  <si>
    <t>525-8585</t>
  </si>
  <si>
    <t>滋賀県草津市矢橋町1660</t>
    <rPh sb="0" eb="3">
      <t>シガケン</t>
    </rPh>
    <rPh sb="3" eb="6">
      <t>クサツシ</t>
    </rPh>
    <rPh sb="6" eb="9">
      <t>ヤバセチョウ</t>
    </rPh>
    <phoneticPr fontId="9"/>
  </si>
  <si>
    <t>+81-77-563-8866</t>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</si>
  <si>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</si>
  <si>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</si>
  <si>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</si>
  <si>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</si>
  <si>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</si>
  <si>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</si>
  <si>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</si>
  <si>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</si>
  <si>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</si>
  <si>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</si>
  <si>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</si>
  <si>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</si>
  <si>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</si>
  <si>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</si>
  <si>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</si>
  <si>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2503 甲賀　　　　　　　　</t>
  </si>
  <si>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</si>
  <si>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</si>
  <si>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</si>
  <si>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</si>
  <si>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</si>
  <si>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</si>
  <si>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月-金：午前（一般外来）8：30-11：30
午後（専門外来）13：00-15：00
土日・祝日：休診日※急患をのぞく</t>
    <phoneticPr fontId="9"/>
  </si>
  <si>
    <t>救急科:EN,PT,ES
内科:EN,PT,ES
外科:EN,PT,ES
小児科:EN,PT,ES
精神科:EN,PT,ES
皮膚科:EN,PT,ES
脳神経外科:EN,PT,ES
泌尿器科:EN,PT,ES
整形外科:EN,PT,ES
眼科:EN,PT,ES
耳鼻咽喉科:EN,PT,ES
産科:EN,PT,ES
婦人科:EN,PT,ES
歯科:EN,PT,ES
その他:EN,PT,ES</t>
    <phoneticPr fontId="9"/>
  </si>
  <si>
    <t>月‐金：ES/8:30‐16:30</t>
  </si>
  <si>
    <t>月‐金：PT/8:45‐17:15
月‐金：ES/8:30‐17:00</t>
    <phoneticPr fontId="9"/>
  </si>
  <si>
    <t>各種言語による文書対応等</t>
  </si>
  <si>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</si>
  <si>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</si>
  <si>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</si>
  <si>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</si>
  <si>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</si>
  <si>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</si>
  <si>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</si>
  <si>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VISA、MASTER、AMEX、JCB、
ダイナース</t>
    <phoneticPr fontId="9"/>
  </si>
  <si>
    <t>2504 東近江　　　　　　　</t>
  </si>
  <si>
    <t>VORIES MEMORIAL HOSPITAL</t>
  </si>
  <si>
    <t>0748-32-5211</t>
    <phoneticPr fontId="9"/>
  </si>
  <si>
    <t>月ｰ土：9:00-12:00外来　入院は随時</t>
    <rPh sb="0" eb="1">
      <t>ゲツ</t>
    </rPh>
    <rPh sb="2" eb="3">
      <t>ツチ</t>
    </rPh>
    <rPh sb="14" eb="16">
      <t>ガイライ</t>
    </rPh>
    <rPh sb="17" eb="19">
      <t>ニュウイン</t>
    </rPh>
    <rPh sb="20" eb="22">
      <t>ズイジ</t>
    </rPh>
    <phoneticPr fontId="9"/>
  </si>
  <si>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</si>
  <si>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</si>
  <si>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</si>
  <si>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</si>
  <si>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</si>
  <si>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</si>
  <si>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2506 湖北　　　　　　　　</t>
  </si>
  <si>
    <t>Japanese Red Cross Nagahama Hospital</t>
  </si>
  <si>
    <t>526-8585</t>
  </si>
  <si>
    <t>0749-63-2111</t>
  </si>
  <si>
    <t>IMAZU　HOSPITAL</t>
  </si>
  <si>
    <t>520-1605</t>
  </si>
  <si>
    <t>島根県</t>
    <phoneticPr fontId="10"/>
  </si>
  <si>
    <t>3201 松江　　　　　　　　</t>
  </si>
  <si>
    <t>松江市立病院</t>
  </si>
  <si>
    <t>MatsueCityHospital</t>
  </si>
  <si>
    <t>690-8509</t>
  </si>
  <si>
    <t>32-1Noshiracho,Matsue,Shimane,690-8509</t>
  </si>
  <si>
    <t>0852-60-8000</t>
  </si>
  <si>
    <t>月-金:予約外の方8:30-11:30、予約のある方8:40-11:30（救急外来24時間対応)
土日・祝日：救急外来24時間対応</t>
    <phoneticPr fontId="9"/>
  </si>
  <si>
    <t>http://www.matsue-cityhospital.jp/(日本語)</t>
  </si>
  <si>
    <t>VISA、MASTER、AMEX、Diners Club、JCB、その他</t>
    <phoneticPr fontId="9"/>
  </si>
  <si>
    <t>島根県</t>
    <rPh sb="0" eb="3">
      <t>シマネケン</t>
    </rPh>
    <phoneticPr fontId="10"/>
  </si>
  <si>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</si>
  <si>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</si>
  <si>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</si>
  <si>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</si>
  <si>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</si>
  <si>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</si>
  <si>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</si>
  <si>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https://www.matsue.jrc.or.jp/(日本語)</t>
  </si>
  <si>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</si>
  <si>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</si>
  <si>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</si>
  <si>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3201 松江　　　　　　　　</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</si>
  <si>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</si>
  <si>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</si>
  <si>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</si>
  <si>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</si>
  <si>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</si>
  <si>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</si>
  <si>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月-金:8:30-17:00
土:8:30-12:00</t>
    <phoneticPr fontId="9"/>
  </si>
  <si>
    <t>http://www.syourinkai.or.jp/hospital（日本語）</t>
    <phoneticPr fontId="9"/>
  </si>
  <si>
    <t>VISA、MASTER、AMEX、Diners Club、JCB、中国銀聯、DISCOVER</t>
    <phoneticPr fontId="9"/>
  </si>
  <si>
    <t>音声翻訳機（ポケトーク）、多言語問診票</t>
    <phoneticPr fontId="9"/>
  </si>
  <si>
    <t>699-1221</t>
    <phoneticPr fontId="9"/>
  </si>
  <si>
    <t>96-1Iida,Daitocho,Unnan,Shimane,699-1221</t>
    <phoneticPr fontId="9"/>
  </si>
  <si>
    <t>0854-47-7500</t>
    <phoneticPr fontId="9"/>
  </si>
  <si>
    <t>（新患）月-金：8:30-11:00、13:30-16:00（午後の診察がある科のみ）
（再来）月-金：7:15-11:00、13:00-16:00（午後の診察がある科のみ）</t>
    <phoneticPr fontId="9"/>
  </si>
  <si>
    <t>http://unnan-hp.jp/（日本語）</t>
    <phoneticPr fontId="9"/>
  </si>
  <si>
    <t>3203 出雲　　　　　　　　</t>
    <phoneticPr fontId="9"/>
  </si>
  <si>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</si>
  <si>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</si>
  <si>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</si>
  <si>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</si>
  <si>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月-金:9:00-12:00（救急外来24時間対応）</t>
    <rPh sb="0" eb="1">
      <t>ゲツ</t>
    </rPh>
    <rPh sb="2" eb="3">
      <t>キン</t>
    </rPh>
    <rPh sb="15" eb="17">
      <t>キュウキュウ</t>
    </rPh>
    <rPh sb="17" eb="19">
      <t>ガイライ</t>
    </rPh>
    <rPh sb="21" eb="23">
      <t>ジカン</t>
    </rPh>
    <rPh sb="23" eb="25">
      <t>タイオウ</t>
    </rPh>
    <phoneticPr fontId="13"/>
  </si>
  <si>
    <t>http://www.izumo-hp.com/（日本語）</t>
    <rPh sb="25" eb="28">
      <t>ニホンゴ</t>
    </rPh>
    <phoneticPr fontId="13"/>
  </si>
  <si>
    <t>3203 出雲　　　　　　　　</t>
  </si>
  <si>
    <t>693-8555</t>
  </si>
  <si>
    <t>4-1-1Himebara,Izumo,Shimane,693-8555</t>
  </si>
  <si>
    <t>0853-22-5111</t>
  </si>
  <si>
    <t>EN、ZH、KO、PT、ES、TH、FR、NE、TL、VI、HI、RU</t>
  </si>
  <si>
    <t>島根大学医学部附属病院</t>
  </si>
  <si>
    <t>693-8501</t>
  </si>
  <si>
    <t>89-1 Enya-cho,Izumo-shi,Shimane 693-8501</t>
  </si>
  <si>
    <t>0853-23-2111</t>
  </si>
  <si>
    <t>VISA、MASTER、AMEX、Diners Club、JCB、その他</t>
    <rPh sb="35" eb="36">
      <t>タ</t>
    </rPh>
    <phoneticPr fontId="13"/>
  </si>
  <si>
    <t>出雲市総合医療センター</t>
    <rPh sb="0" eb="3">
      <t>イズモシ</t>
    </rPh>
    <rPh sb="3" eb="5">
      <t>ソウゴウ</t>
    </rPh>
    <rPh sb="5" eb="7">
      <t>イリョウ</t>
    </rPh>
    <phoneticPr fontId="13"/>
  </si>
  <si>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</si>
  <si>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</si>
  <si>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</si>
  <si>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</si>
  <si>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
土日・祝日：救急外来24時間対応</t>
  </si>
  <si>
    <t>出雲市多言語コールセンター　EN、KO、ZH、TH、VI、ID、MS、TL、NE、PT、ES、DE、FR、IT、RU　24時間/365日</t>
    <rPh sb="0" eb="3">
      <t>イズモシ</t>
    </rPh>
    <rPh sb="3" eb="6">
      <t>タゲンゴ</t>
    </rPh>
    <rPh sb="67" eb="68">
      <t>ニチ</t>
    </rPh>
    <phoneticPr fontId="13"/>
  </si>
  <si>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</si>
  <si>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</si>
  <si>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</si>
  <si>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</si>
  <si>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13"/>
  </si>
  <si>
    <t>https://www.izumo-tokushukai.jp/（日本語）</t>
    <rPh sb="33" eb="36">
      <t>ニホンゴ</t>
    </rPh>
    <phoneticPr fontId="13"/>
  </si>
  <si>
    <t>本田医院</t>
    <rPh sb="0" eb="2">
      <t>ホンダ</t>
    </rPh>
    <rPh sb="2" eb="4">
      <t>イイン</t>
    </rPh>
    <phoneticPr fontId="13"/>
  </si>
  <si>
    <t>Honda Clinic</t>
  </si>
  <si>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</si>
  <si>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</si>
  <si>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</si>
  <si>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</si>
  <si>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スマートフォン翻訳アプリ（EN、DE、PT、ZH）20カ国語以上</t>
    <rPh sb="7" eb="9">
      <t>ホンヤク</t>
    </rPh>
    <rPh sb="28" eb="30">
      <t>コクゴ</t>
    </rPh>
    <rPh sb="30" eb="32">
      <t>イジョウ</t>
    </rPh>
    <phoneticPr fontId="13"/>
  </si>
  <si>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</si>
  <si>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</si>
  <si>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</si>
  <si>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</si>
  <si>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月-土:8:00-12:30 16:00-19:00</t>
    <phoneticPr fontId="9"/>
  </si>
  <si>
    <t>院長が英語で対応</t>
    <rPh sb="0" eb="2">
      <t>インチョウ</t>
    </rPh>
    <rPh sb="3" eb="5">
      <t>エイゴ</t>
    </rPh>
    <rPh sb="6" eb="8">
      <t>タイオウ</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</si>
  <si>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</si>
  <si>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</si>
  <si>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</si>
  <si>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</si>
  <si>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</si>
  <si>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月-金：9:00-11:00</t>
    <rPh sb="0" eb="1">
      <t>ゲツ</t>
    </rPh>
    <rPh sb="2" eb="3">
      <t>キン</t>
    </rPh>
    <phoneticPr fontId="13"/>
  </si>
  <si>
    <t>島根県出雲市小山町４４２－２</t>
    <rPh sb="0" eb="3">
      <t>シマネケン</t>
    </rPh>
    <rPh sb="3" eb="6">
      <t>イズモシ</t>
    </rPh>
    <rPh sb="6" eb="9">
      <t>オヤマチョウ</t>
    </rPh>
    <phoneticPr fontId="13"/>
  </si>
  <si>
    <t>0853-25-8860</t>
    <phoneticPr fontId="9"/>
  </si>
  <si>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13"/>
  </si>
  <si>
    <t>http://www.mimori-kids.jp（日本語）</t>
    <phoneticPr fontId="9"/>
  </si>
  <si>
    <t>小児科：EN</t>
    <phoneticPr fontId="9"/>
  </si>
  <si>
    <t>出雲整形外科クリニック</t>
    <rPh sb="0" eb="2">
      <t>イズモ</t>
    </rPh>
    <rPh sb="2" eb="4">
      <t>セイケイ</t>
    </rPh>
    <rPh sb="4" eb="6">
      <t>ゲカ</t>
    </rPh>
    <phoneticPr fontId="13"/>
  </si>
  <si>
    <t>Izumo Orthopedics Clinic</t>
  </si>
  <si>
    <t>693-0004</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</si>
  <si>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</si>
  <si>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</si>
  <si>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</si>
  <si>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</si>
  <si>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整形外科：EN</t>
    <rPh sb="0" eb="2">
      <t>セイケイ</t>
    </rPh>
    <rPh sb="2" eb="4">
      <t>ゲカ</t>
    </rPh>
    <phoneticPr fontId="13"/>
  </si>
  <si>
    <t>島根県</t>
    <rPh sb="0" eb="3">
      <t>シマネケン</t>
    </rPh>
    <phoneticPr fontId="42"/>
  </si>
  <si>
    <t>あい歯科クリニック</t>
    <rPh sb="2" eb="4">
      <t>シカ</t>
    </rPh>
    <phoneticPr fontId="13"/>
  </si>
  <si>
    <t>島根県出雲市矢野町160-1</t>
    <rPh sb="0" eb="3">
      <t>シマネケン</t>
    </rPh>
    <rPh sb="3" eb="6">
      <t>イズモシ</t>
    </rPh>
    <rPh sb="6" eb="9">
      <t>ヤノチョウ</t>
    </rPh>
    <phoneticPr fontId="13"/>
  </si>
  <si>
    <t>歯科：EN、ＰＴ</t>
    <rPh sb="0" eb="2">
      <t>シカ</t>
    </rPh>
    <phoneticPr fontId="13"/>
  </si>
  <si>
    <t>693-0002</t>
  </si>
  <si>
    <t>0853-22-0421</t>
  </si>
  <si>
    <t>月、火、水、金、土：8:30-12:30 14:00-18:00</t>
    <rPh sb="0" eb="1">
      <t>ゲツ</t>
    </rPh>
    <rPh sb="2" eb="3">
      <t>カ</t>
    </rPh>
    <rPh sb="4" eb="5">
      <t>スイ</t>
    </rPh>
    <rPh sb="6" eb="7">
      <t>キン</t>
    </rPh>
    <rPh sb="8" eb="9">
      <t>ド</t>
    </rPh>
    <phoneticPr fontId="13"/>
  </si>
  <si>
    <t>http://nakamura-sikaiin.com（日本語）</t>
  </si>
  <si>
    <t>歯科：EN</t>
    <phoneticPr fontId="9"/>
  </si>
  <si>
    <t>Sohmoto</t>
  </si>
  <si>
    <t>691-0001</t>
  </si>
  <si>
    <t>1630 hirata-cho,izumo-shi</t>
    <phoneticPr fontId="1"/>
  </si>
  <si>
    <t>0853-63-0888</t>
  </si>
  <si>
    <t>Hino Shika Iinn</t>
    <phoneticPr fontId="1"/>
  </si>
  <si>
    <t>693-0012</t>
  </si>
  <si>
    <t>Izumosi outushinzakicho.1-46-7</t>
    <phoneticPr fontId="1"/>
  </si>
  <si>
    <t>0853-22-0331</t>
  </si>
  <si>
    <t>歯科：EN</t>
    <rPh sb="0" eb="2">
      <t>シカ</t>
    </rPh>
    <phoneticPr fontId="1"/>
  </si>
  <si>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</si>
  <si>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</si>
  <si>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</si>
  <si>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</si>
  <si>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0854-82-0330</t>
  </si>
  <si>
    <t>http://www.ohda-hp.ohda.shimane.jp/（日本語）</t>
  </si>
  <si>
    <t>VISA、MASTER、AMEX、Diners Club、JCB　一部使用制限あり</t>
  </si>
  <si>
    <t>3204 大田　　　　　　　　</t>
    <phoneticPr fontId="9"/>
  </si>
  <si>
    <t>SudaClinic</t>
  </si>
  <si>
    <t>699-2301</t>
  </si>
  <si>
    <t>862-1Nima,Nimacho,Oda,Shimane,699-2301</t>
  </si>
  <si>
    <t>0854-88-2124</t>
  </si>
  <si>
    <t>月、水:9:00-12:00 14:00-18:00
火、金:9:00-12:00 16:30-18:00（14:00-16:00回診、往診）
木、土:9:00-12:00</t>
    <phoneticPr fontId="9"/>
  </si>
  <si>
    <t>音声翻訳機（ポケトーク）、多言語問診票</t>
    <rPh sb="0" eb="2">
      <t>オンセイ</t>
    </rPh>
    <rPh sb="2" eb="5">
      <t>ホンヤクキ</t>
    </rPh>
    <rPh sb="13" eb="16">
      <t>タゲンゴ</t>
    </rPh>
    <rPh sb="16" eb="19">
      <t>モンシンヒョウ</t>
    </rPh>
    <phoneticPr fontId="13"/>
  </si>
  <si>
    <t>大田市国民健康保険　池田診療所</t>
    <rPh sb="0" eb="3">
      <t>オオダシ</t>
    </rPh>
    <rPh sb="3" eb="5">
      <t>コクミン</t>
    </rPh>
    <rPh sb="5" eb="7">
      <t>ケンコウ</t>
    </rPh>
    <rPh sb="7" eb="9">
      <t>ホケン</t>
    </rPh>
    <rPh sb="10" eb="12">
      <t>イケダ</t>
    </rPh>
    <rPh sb="12" eb="15">
      <t>シンリョウショ</t>
    </rPh>
    <phoneticPr fontId="13"/>
  </si>
  <si>
    <t>694-0223</t>
  </si>
  <si>
    <t>2267-1Ikeda,Sanbecho,Oda,Shimane,694-0223</t>
    <phoneticPr fontId="1"/>
  </si>
  <si>
    <t>0854-83-3084</t>
  </si>
  <si>
    <t>月、火、水、金：8:30-12:00</t>
    <phoneticPr fontId="13"/>
  </si>
  <si>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</si>
  <si>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694-0011</t>
  </si>
  <si>
    <t>0854-82-0296</t>
  </si>
  <si>
    <t>仁寿診療所ながひさ</t>
    <rPh sb="0" eb="1">
      <t>ジン</t>
    </rPh>
    <rPh sb="1" eb="2">
      <t>ジュ</t>
    </rPh>
    <rPh sb="2" eb="5">
      <t>シンリョウショ</t>
    </rPh>
    <phoneticPr fontId="13"/>
  </si>
  <si>
    <t>Jinju Clinic Nagahisa</t>
  </si>
  <si>
    <t>694-0041</t>
  </si>
  <si>
    <t>島根県大田市長久町長久ハ24-2</t>
    <rPh sb="0" eb="3">
      <t>シマネケン</t>
    </rPh>
    <rPh sb="3" eb="6">
      <t>オオダシ</t>
    </rPh>
    <rPh sb="6" eb="8">
      <t>ナガヒサ</t>
    </rPh>
    <rPh sb="8" eb="9">
      <t>チョウ</t>
    </rPh>
    <rPh sb="9" eb="11">
      <t>ナガヒサ</t>
    </rPh>
    <phoneticPr fontId="13"/>
  </si>
  <si>
    <t>24-2Ha,Nagahisa,Nagahisacho,Oda,Shimane,694-0041</t>
  </si>
  <si>
    <t>0854-83-7166</t>
  </si>
  <si>
    <t>電話医療通訳／24時間365日</t>
    <rPh sb="0" eb="2">
      <t>デンワ</t>
    </rPh>
    <rPh sb="2" eb="4">
      <t>イリョウ</t>
    </rPh>
    <rPh sb="4" eb="6">
      <t>ツウヤク</t>
    </rPh>
    <rPh sb="9" eb="11">
      <t>ジカン</t>
    </rPh>
    <rPh sb="14" eb="15">
      <t>ニチ</t>
    </rPh>
    <phoneticPr fontId="13"/>
  </si>
  <si>
    <t>MAEDA Dental Clinic</t>
    <phoneticPr fontId="1"/>
  </si>
  <si>
    <t>699-2511</t>
  </si>
  <si>
    <t>i10-9　kohama,yunotsu,yunotsu-machi,ohda-shi</t>
    <phoneticPr fontId="1"/>
  </si>
  <si>
    <t>0855-65-1502</t>
  </si>
  <si>
    <t>3205 浜田　　　　　　　　</t>
  </si>
  <si>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</si>
  <si>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</si>
  <si>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</si>
  <si>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</si>
  <si>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</si>
  <si>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</si>
  <si>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EN、ZH、KO　24時間対応
その他の言語　8：30－24：00（毎日）</t>
    <rPh sb="11" eb="13">
      <t>ジカン</t>
    </rPh>
    <rPh sb="13" eb="15">
      <t>タイオウ</t>
    </rPh>
    <rPh sb="18" eb="19">
      <t>タ</t>
    </rPh>
    <rPh sb="20" eb="22">
      <t>ゲンゴ</t>
    </rPh>
    <rPh sb="34" eb="36">
      <t>マイニチ</t>
    </rPh>
    <phoneticPr fontId="13"/>
  </si>
  <si>
    <t>Seiwakai Nishikawa Hospital</t>
  </si>
  <si>
    <t>697-0052</t>
  </si>
  <si>
    <t>島根県浜田市港町293-2</t>
    <rPh sb="0" eb="3">
      <t>シマネケン</t>
    </rPh>
    <rPh sb="3" eb="6">
      <t>ハマダシ</t>
    </rPh>
    <rPh sb="6" eb="8">
      <t>ミナトマチ</t>
    </rPh>
    <phoneticPr fontId="13"/>
  </si>
  <si>
    <t>293-2 Minato-machi,Hamada,Shimane</t>
  </si>
  <si>
    <t>0855-22-2390</t>
  </si>
  <si>
    <t>精神科：EN</t>
    <rPh sb="0" eb="2">
      <t>セイシン</t>
    </rPh>
    <rPh sb="2" eb="3">
      <t>カ</t>
    </rPh>
    <phoneticPr fontId="13"/>
  </si>
  <si>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</si>
  <si>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</si>
  <si>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</si>
  <si>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</si>
  <si>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</si>
  <si>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http://hamada.hosp.go.jp/（日本語）</t>
  </si>
  <si>
    <t>斎藤医院</t>
    <rPh sb="0" eb="2">
      <t>サイトウ</t>
    </rPh>
    <rPh sb="2" eb="4">
      <t>イイン</t>
    </rPh>
    <phoneticPr fontId="13"/>
  </si>
  <si>
    <t>697-0033</t>
  </si>
  <si>
    <t>0855-23-0228</t>
  </si>
  <si>
    <t>月-金：8:30-12:00 15:00-18:00
土:8:30-12:00 13:30-15:30</t>
    <rPh sb="0" eb="1">
      <t>ゲツ</t>
    </rPh>
    <rPh sb="2" eb="3">
      <t>キン</t>
    </rPh>
    <rPh sb="27" eb="28">
      <t>ド</t>
    </rPh>
    <phoneticPr fontId="13"/>
  </si>
  <si>
    <t>Hamadashi Kokuho Asahi Clinic</t>
  </si>
  <si>
    <t>697-0426</t>
  </si>
  <si>
    <t>138-1AsahichoMarubara,Hamada,Shimane,697-0426</t>
  </si>
  <si>
    <t>0855-45-0002</t>
  </si>
  <si>
    <t>月-水:8:30-11:30 13:45-16:30
木:13:45-16:30
金-土:8:30-11:30</t>
    <rPh sb="0" eb="1">
      <t>ゲツ</t>
    </rPh>
    <rPh sb="2" eb="3">
      <t>スイ</t>
    </rPh>
    <rPh sb="27" eb="28">
      <t>モク</t>
    </rPh>
    <rPh sb="41" eb="42">
      <t>キン</t>
    </rPh>
    <rPh sb="43" eb="44">
      <t>ド</t>
    </rPh>
    <phoneticPr fontId="13"/>
  </si>
  <si>
    <t>http://www.city.hamada.shimane.jp/www/contents/1394151080651/index.html（日本語）</t>
    <phoneticPr fontId="9"/>
  </si>
  <si>
    <t>3206 益田　　　　　　　　</t>
  </si>
  <si>
    <t>益田赤十字病院</t>
  </si>
  <si>
    <t>698-8501</t>
  </si>
  <si>
    <t>0856-22-1480</t>
  </si>
  <si>
    <t>http://masuda.jrc.or.jp/(日本語)</t>
  </si>
  <si>
    <t>翻訳機または携帯の翻訳ソフトでの対応</t>
  </si>
  <si>
    <t>医療法人　しらがみ歯科</t>
  </si>
  <si>
    <t>Shiragami Dental Clinic</t>
    <phoneticPr fontId="1"/>
  </si>
  <si>
    <t>698-0001</t>
  </si>
  <si>
    <t>911-2 kushiro-cho,masuda-shi</t>
    <phoneticPr fontId="1"/>
  </si>
  <si>
    <t>0856-31-0202</t>
  </si>
  <si>
    <t>http://shiragami-dent.or.jp/</t>
  </si>
  <si>
    <t>歯科:EN</t>
    <phoneticPr fontId="1"/>
  </si>
  <si>
    <t>携帯を使って対応させてもらってます。ほぼ可能です。</t>
  </si>
  <si>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</si>
  <si>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</si>
  <si>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</si>
  <si>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</si>
  <si>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</si>
  <si>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</si>
  <si>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月、火、水、金：9:00-13:00 14:30-19:00
土:9:00-13:00 14:30-17:00</t>
    <rPh sb="0" eb="1">
      <t>ゲツ</t>
    </rPh>
    <rPh sb="2" eb="3">
      <t>カ</t>
    </rPh>
    <rPh sb="4" eb="5">
      <t>スイ</t>
    </rPh>
    <rPh sb="6" eb="7">
      <t>キン</t>
    </rPh>
    <rPh sb="31" eb="32">
      <t>ド</t>
    </rPh>
    <phoneticPr fontId="13"/>
  </si>
  <si>
    <t>http://miyuki-dc.com/（日本語）</t>
  </si>
  <si>
    <t>自動翻訳機にて対応可</t>
    <phoneticPr fontId="1"/>
  </si>
  <si>
    <t>自動翻訳機にて対応可　７５言語</t>
    <phoneticPr fontId="1"/>
  </si>
  <si>
    <t>OgasawaraSika</t>
    <phoneticPr fontId="1"/>
  </si>
  <si>
    <t>699-5513</t>
  </si>
  <si>
    <t>411-3muikaichi,yoshika-cho,kanoashi-gun</t>
    <phoneticPr fontId="1"/>
  </si>
  <si>
    <t>0856-77-3052</t>
  </si>
  <si>
    <t>ポケトーク</t>
  </si>
  <si>
    <t>3207 隠岐　　　　　　　　</t>
  </si>
  <si>
    <t>OkiHospital</t>
  </si>
  <si>
    <t>685-0016</t>
  </si>
  <si>
    <t>355Johokumachi,Okinoshima-cho,Oki-gun,Shimane,685-0016</t>
  </si>
  <si>
    <t>08512-2-1356</t>
  </si>
  <si>
    <t>月-金:8:00-11:00
土、日、祝　救急外来のみ</t>
    <rPh sb="0" eb="1">
      <t>ゲツ</t>
    </rPh>
    <rPh sb="2" eb="3">
      <t>キン</t>
    </rPh>
    <phoneticPr fontId="13"/>
  </si>
  <si>
    <t>VISA、MASTER、AMEX、Diners Club、JCB、その他</t>
  </si>
  <si>
    <t>EN、ZH、KO、PT、ES</t>
  </si>
  <si>
    <t>684-0303</t>
  </si>
  <si>
    <t>08514-7-8211</t>
  </si>
  <si>
    <t>http://okidozenhospital.com/(日本語)</t>
  </si>
  <si>
    <t>島根県</t>
    <rPh sb="0" eb="3">
      <t>シマネケン</t>
    </rPh>
    <phoneticPr fontId="6"/>
  </si>
  <si>
    <t>Muikaichi Hospital</t>
  </si>
  <si>
    <t>368-4,Muikaichi,Yoshika-cho,Kanoashi-gun,Shimane-ken</t>
  </si>
  <si>
    <t>0856-77-1581</t>
  </si>
  <si>
    <t>http://www.sekisyukai.or.jp</t>
  </si>
  <si>
    <t>津森医院</t>
  </si>
  <si>
    <t>TSUMORI CLINIC</t>
  </si>
  <si>
    <t>690-1101</t>
  </si>
  <si>
    <t>HONJOHCO 567-1 MATSUE CITY</t>
  </si>
  <si>
    <t>0852-34-0125</t>
  </si>
  <si>
    <t>（月、火、木、金）8:30-12:30　17:00-18:30
（水、土）　　　　8:30-12:30</t>
  </si>
  <si>
    <t>https://www.tsumori-clinic.com/</t>
    <phoneticPr fontId="1"/>
  </si>
  <si>
    <t>内科：EN</t>
    <rPh sb="0" eb="2">
      <t>ナイカ</t>
    </rPh>
    <phoneticPr fontId="1"/>
  </si>
  <si>
    <t>TAMAGAWA Internal Medicine Clinic</t>
  </si>
  <si>
    <t>699-0624</t>
  </si>
  <si>
    <t>3536 Kaminaoe. Hikawa-cho. Izumo. Shimane. Japan</t>
  </si>
  <si>
    <t>（月、火、水、金）8:30-12:00、16:00-18:00
（木、土）8:30-12:00
（日）休診</t>
    <phoneticPr fontId="1"/>
  </si>
  <si>
    <t>ポルトガル語（フジアルテの通訳が対応）</t>
  </si>
  <si>
    <t>医療法人社団　林整形外科医院</t>
  </si>
  <si>
    <t>Hayashi Orthopedic Clinic</t>
  </si>
  <si>
    <t>693-0061</t>
  </si>
  <si>
    <t>島根県出雲市姫原町１１４－３</t>
  </si>
  <si>
    <t>Himebara-cho 114-3 Izumo-city</t>
  </si>
  <si>
    <t>（月、火）9:00-11:30　（水）9:00-11:30、14:00-17:30　（木）9:00-11:30、14:00-18:00　（金）9:00-11:30（予約制）、14:00-15:00（予約制・特殊外来）</t>
    <phoneticPr fontId="1"/>
  </si>
  <si>
    <t>http://hayashiseikei.c.ooco.jp/</t>
  </si>
  <si>
    <t>整形外科：EN</t>
    <rPh sb="0" eb="2">
      <t>セイケイ</t>
    </rPh>
    <rPh sb="2" eb="4">
      <t>ゲカ</t>
    </rPh>
    <phoneticPr fontId="1"/>
  </si>
  <si>
    <t>岡山県</t>
    <rPh sb="0" eb="3">
      <t>オカヤマケン</t>
    </rPh>
    <phoneticPr fontId="18"/>
  </si>
  <si>
    <t>3305 津山・英田　　　　　</t>
  </si>
  <si>
    <t>石川病院</t>
    <rPh sb="0" eb="2">
      <t>イシカワ</t>
    </rPh>
    <rPh sb="2" eb="4">
      <t>ビョウイン</t>
    </rPh>
    <phoneticPr fontId="16"/>
  </si>
  <si>
    <t>708-0841</t>
  </si>
  <si>
    <t>岡山県津山市川崎554-5</t>
    <rPh sb="0" eb="3">
      <t>オカヤマケン</t>
    </rPh>
    <rPh sb="3" eb="6">
      <t>ツヤマシ</t>
    </rPh>
    <rPh sb="6" eb="8">
      <t>カワサキ</t>
    </rPh>
    <phoneticPr fontId="16"/>
  </si>
  <si>
    <t>0868-26-2188（代）
0868-26-5977（ベトナム語専用)</t>
    <rPh sb="13" eb="14">
      <t>ダイ</t>
    </rPh>
    <rPh sb="33" eb="34">
      <t>ゴ</t>
    </rPh>
    <rPh sb="34" eb="36">
      <t>センヨウ</t>
    </rPh>
    <phoneticPr fontId="16"/>
  </si>
  <si>
    <t>VISA、MASTER、AMEX、DinersClib、JCB、中国銀聯</t>
  </si>
  <si>
    <t>8:30~17:00</t>
  </si>
  <si>
    <t>3302 県南西部　　　　　　</t>
  </si>
  <si>
    <t>3301 県南東部　　　　　　</t>
  </si>
  <si>
    <t>3303 高梁・新見　　　　　</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</si>
  <si>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</si>
  <si>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716-0033</t>
  </si>
  <si>
    <t>岡山県高梁市南町53番地</t>
    <rPh sb="0" eb="3">
      <t>オカヤマケン</t>
    </rPh>
    <rPh sb="3" eb="6">
      <t>タカハシシ</t>
    </rPh>
    <rPh sb="6" eb="8">
      <t>ミナミマチ</t>
    </rPh>
    <rPh sb="10" eb="12">
      <t>バンチ</t>
    </rPh>
    <phoneticPr fontId="16"/>
  </si>
  <si>
    <t>0866-22-3636</t>
  </si>
  <si>
    <t>VISA、MASTER、AMEX、JCB、Diners clab、J-Debit、</t>
  </si>
  <si>
    <t>英語を話せる看護師の夜対応：EN</t>
    <rPh sb="0" eb="2">
      <t>エイゴ</t>
    </rPh>
    <rPh sb="3" eb="4">
      <t>ハナ</t>
    </rPh>
    <rPh sb="6" eb="9">
      <t>カンゴシ</t>
    </rPh>
    <rPh sb="10" eb="11">
      <t>ヨル</t>
    </rPh>
    <rPh sb="11" eb="13">
      <t>タイオウ</t>
    </rPh>
    <phoneticPr fontId="13"/>
  </si>
  <si>
    <t>707-0015</t>
  </si>
  <si>
    <t>岡山県美作市豊国原363-2</t>
  </si>
  <si>
    <t>0868-72-8100</t>
  </si>
  <si>
    <t>704-8117</t>
  </si>
  <si>
    <t>086-942-9900</t>
  </si>
  <si>
    <t>岡山旭東病院</t>
  </si>
  <si>
    <t>703-8265</t>
  </si>
  <si>
    <t xml:space="preserve">
岡山県岡山市中区倉田567-1</t>
  </si>
  <si>
    <t>086-276-3231</t>
  </si>
  <si>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</si>
  <si>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岡山市立市民病院</t>
  </si>
  <si>
    <t>700-8557</t>
  </si>
  <si>
    <t xml:space="preserve">
岡山県岡山市北区北長瀬表町三丁目20番1号</t>
  </si>
  <si>
    <t>086-737-3000</t>
  </si>
  <si>
    <t>700-0013</t>
  </si>
  <si>
    <t>086-252-2211</t>
  </si>
  <si>
    <t>内科・外科・小児科・皮膚科・脳神経外科・泌尿器科・整形外科・眼科・耳鼻咽喉科・産科・婦人科：タブレットによる医療通訳サービス17か国語</t>
    <phoneticPr fontId="1"/>
  </si>
  <si>
    <t>銀行デビット</t>
    <rPh sb="0" eb="2">
      <t>ギンコウ</t>
    </rPh>
    <phoneticPr fontId="13"/>
  </si>
  <si>
    <t>700-8511</t>
  </si>
  <si>
    <t>救急科・内科・外科・整形外科：タブレットによる医療通訳サービス17か国語</t>
    <rPh sb="10" eb="12">
      <t>セイケイ</t>
    </rPh>
    <rPh sb="12" eb="14">
      <t>ゲカ</t>
    </rPh>
    <phoneticPr fontId="1"/>
  </si>
  <si>
    <t>JCB, VISA, MASTER, AMARICAN EXPRESS, Diners Club, DISCOVER, JCBPREMO</t>
  </si>
  <si>
    <t>岡山赤十字病院</t>
  </si>
  <si>
    <t>700-8607</t>
  </si>
  <si>
    <t xml:space="preserve">
岡山県岡山市北区青江二丁目1番1号</t>
  </si>
  <si>
    <t>700-8558　</t>
  </si>
  <si>
    <t>086-223-7151　　</t>
  </si>
  <si>
    <t>https://www.okayama-u.ac.jp/user/hospital/ (日本語)
https://www.okayama-u.ac.jp/user/hospital/en/index.html (英語)</t>
    <phoneticPr fontId="1"/>
  </si>
  <si>
    <t>診療科及び言語については要相談</t>
    <rPh sb="0" eb="3">
      <t>シンリョウカ</t>
    </rPh>
    <rPh sb="3" eb="4">
      <t>オヨ</t>
    </rPh>
    <rPh sb="5" eb="7">
      <t>ゲンゴ</t>
    </rPh>
    <rPh sb="12" eb="13">
      <t>ヨウ</t>
    </rPh>
    <rPh sb="13" eb="15">
      <t>ソウダン</t>
    </rPh>
    <phoneticPr fontId="13"/>
  </si>
  <si>
    <t>VISA、MASTER、AMEX、JCB、Diners Club、Discover</t>
  </si>
  <si>
    <t>金田病院</t>
    <rPh sb="0" eb="4">
      <t>カネダビョウイン</t>
    </rPh>
    <phoneticPr fontId="16"/>
  </si>
  <si>
    <t>719－3193</t>
  </si>
  <si>
    <t>岡山県真庭市西原６３番地</t>
    <rPh sb="0" eb="8">
      <t>オカヤマケンマニワシニシバラ</t>
    </rPh>
    <rPh sb="10" eb="12">
      <t>バンチ</t>
    </rPh>
    <phoneticPr fontId="16"/>
  </si>
  <si>
    <t>VISA、MASTER、AMEX、Diners Club、JCB、DISCOVER、</t>
  </si>
  <si>
    <t>銀行デビット</t>
  </si>
  <si>
    <t>川崎医科大学総合医療センター</t>
  </si>
  <si>
    <t>700-8505</t>
  </si>
  <si>
    <t>岡山県岡山市北区中山下2-6-1</t>
  </si>
  <si>
    <t>086-225-2111</t>
  </si>
  <si>
    <t>https://g.kawasaki-m.ac.jp/ (日本語)</t>
  </si>
  <si>
    <t>英語を話せる医師による外来：EN</t>
    <rPh sb="0" eb="2">
      <t>エイゴ</t>
    </rPh>
    <rPh sb="3" eb="4">
      <t>ハナ</t>
    </rPh>
    <rPh sb="6" eb="8">
      <t>イシ</t>
    </rPh>
    <rPh sb="11" eb="13">
      <t>ガイライ</t>
    </rPh>
    <phoneticPr fontId="13"/>
  </si>
  <si>
    <t>公益財団法人大原記念倉敷中央医療機構倉敷中央病院</t>
  </si>
  <si>
    <t>710-8602</t>
  </si>
  <si>
    <t xml:space="preserve">
岡山県倉敷市美和1丁目1番1号</t>
  </si>
  <si>
    <t>心臓病センター榊原病院</t>
    <rPh sb="0" eb="3">
      <t>シンゾウビョウ</t>
    </rPh>
    <rPh sb="7" eb="9">
      <t>サカキバラ</t>
    </rPh>
    <rPh sb="9" eb="11">
      <t>ビョウイン</t>
    </rPh>
    <phoneticPr fontId="16"/>
  </si>
  <si>
    <t>700-0804</t>
  </si>
  <si>
    <t>岡山県岡山市北区中井町2-5-1</t>
    <rPh sb="0" eb="3">
      <t>オカヤマケン</t>
    </rPh>
    <rPh sb="3" eb="6">
      <t>オカヤマシ</t>
    </rPh>
    <rPh sb="6" eb="8">
      <t>キタク</t>
    </rPh>
    <rPh sb="8" eb="11">
      <t>ナカイチョウ</t>
    </rPh>
    <phoneticPr fontId="16"/>
  </si>
  <si>
    <t>086-225-7111</t>
  </si>
  <si>
    <t>https://www.sakakibara-hp.com　（日本語）
https://www.sakakibara-hp.com/en/　（英語）</t>
    <rPh sb="31" eb="34">
      <t>ニホンゴ</t>
    </rPh>
    <rPh sb="71" eb="73">
      <t>エイゴ</t>
    </rPh>
    <phoneticPr fontId="16"/>
  </si>
  <si>
    <t>710-0253</t>
  </si>
  <si>
    <t>086-525-2600</t>
  </si>
  <si>
    <t>津山中央病院</t>
  </si>
  <si>
    <t>岡山県津山市川崎1756</t>
  </si>
  <si>
    <t>0868-21-8111</t>
  </si>
  <si>
    <t>第三次救急医療機関（救命救急センター）</t>
    <rPh sb="1" eb="2">
      <t>３</t>
    </rPh>
    <rPh sb="10" eb="14">
      <t>キュウメイキュウキュウ</t>
    </rPh>
    <phoneticPr fontId="22"/>
  </si>
  <si>
    <t>24時間
タブレット</t>
    <rPh sb="2" eb="4">
      <t>ジカン</t>
    </rPh>
    <phoneticPr fontId="13"/>
  </si>
  <si>
    <t>独立行政法人国立病院機構岡山医療センター</t>
  </si>
  <si>
    <t>701-1192</t>
  </si>
  <si>
    <t xml:space="preserve">
岡山県岡山市北区田益1711-1</t>
  </si>
  <si>
    <t>086-294-9911</t>
  </si>
  <si>
    <t>水島中央病院</t>
    <rPh sb="0" eb="2">
      <t>ミズシマ</t>
    </rPh>
    <rPh sb="2" eb="4">
      <t>チュウオウ</t>
    </rPh>
    <rPh sb="4" eb="6">
      <t>ビョウイン</t>
    </rPh>
    <phoneticPr fontId="16"/>
  </si>
  <si>
    <t>712-8064</t>
  </si>
  <si>
    <t>岡山県倉敷市水島青葉町4-5</t>
    <rPh sb="0" eb="3">
      <t>オカヤマケン</t>
    </rPh>
    <rPh sb="3" eb="6">
      <t>クラシキシ</t>
    </rPh>
    <rPh sb="6" eb="8">
      <t>ミズシマ</t>
    </rPh>
    <rPh sb="8" eb="11">
      <t>アオバチョウ</t>
    </rPh>
    <phoneticPr fontId="16"/>
  </si>
  <si>
    <t>086-444-3311</t>
  </si>
  <si>
    <t>内科：ＥＮ/小児科：ＥＮ/外科：ＥＮ/整形外科：ＥＮ/脳神経外科：ＥＮ/皮膚科：ＥＮ/泌尿器科：ＥＮ</t>
    <rPh sb="0" eb="2">
      <t>ナイカ</t>
    </rPh>
    <phoneticPr fontId="13"/>
  </si>
  <si>
    <t>長崎県</t>
    <rPh sb="0" eb="3">
      <t>ナガサキケン</t>
    </rPh>
    <phoneticPr fontId="10"/>
  </si>
  <si>
    <t>4201 長崎　　　　　　　　</t>
  </si>
  <si>
    <t>長崎大学病院</t>
    <phoneticPr fontId="9"/>
  </si>
  <si>
    <t>852-8501</t>
  </si>
  <si>
    <t>長崎県長崎市坂本１丁目７番１号</t>
    <phoneticPr fontId="9"/>
  </si>
  <si>
    <t>095-819-7200</t>
  </si>
  <si>
    <t>初診受付／8：30～11：00
再診受付時／予約制（急患は随時）
休診日：土･日･祝日･年末年始（12月29日～1月3日）</t>
    <phoneticPr fontId="9"/>
  </si>
  <si>
    <t>長崎みなとメディカルセンター</t>
    <phoneticPr fontId="9"/>
  </si>
  <si>
    <t>Nagasaki Harbor Medical Center</t>
  </si>
  <si>
    <t>850-8555</t>
  </si>
  <si>
    <t>長崎県長崎市新地町６番３９号</t>
    <phoneticPr fontId="9"/>
  </si>
  <si>
    <t>6-39, Shinchi-machi, Nagasaki City, Nagasaki, 850-8555</t>
  </si>
  <si>
    <t>095-822-3251</t>
  </si>
  <si>
    <t>月-金:8:30-11:00（救急外来24時間対応)
土日・祝日：救急外来24時間対応</t>
    <phoneticPr fontId="9"/>
  </si>
  <si>
    <t>VISA、MASTER、MUFG、DC、UFJ、NICOS、中国銀聯、デビットカード、JCB、AMEX、DISCOVER、Diners</t>
  </si>
  <si>
    <t>長崎県</t>
    <phoneticPr fontId="10"/>
  </si>
  <si>
    <t>済生会長崎病院</t>
    <phoneticPr fontId="9"/>
  </si>
  <si>
    <t>Saiseikai Nagasaki Hospital</t>
  </si>
  <si>
    <t>850-0003</t>
  </si>
  <si>
    <t>長崎県長崎市片淵2-5-1</t>
    <phoneticPr fontId="9"/>
  </si>
  <si>
    <t>2-5-1 Katahuchi,Nagasaki 850-0003</t>
  </si>
  <si>
    <t>095-826-9236</t>
  </si>
  <si>
    <t>月-金:8:30-11:30（救急外来24時間対応)
土日・祝日：救急外来24時間対応</t>
    <phoneticPr fontId="9"/>
  </si>
  <si>
    <t>http://www.nsaisei.or.jp/index.php (日本語)</t>
    <phoneticPr fontId="9"/>
  </si>
  <si>
    <t>救急科：EN
内科：EN
外科：EN
小児科：EN
皮膚科：EN
脳神経外科：EN
整形外科：EN
耳鼻咽喉科：EN
産婦人科：EN</t>
    <phoneticPr fontId="9"/>
  </si>
  <si>
    <t>VISA、MASTER、MUFG、DC、UFJ、NICOS、デビットカード、JCB、AMEX、Diners</t>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</si>
  <si>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</si>
  <si>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</si>
  <si>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852-8511</t>
  </si>
  <si>
    <t>長崎市茂里町３－１５</t>
    <phoneticPr fontId="9"/>
  </si>
  <si>
    <t>095-847-1511</t>
  </si>
  <si>
    <t>https://www.nagasaki-med.jrc.or.jp/index.php</t>
    <phoneticPr fontId="9"/>
  </si>
  <si>
    <t>内科、外科、整形外科、皮膚科、泌尿器科、婦人科、眼科、耳鼻咽喉科、その他：</t>
    <phoneticPr fontId="9"/>
  </si>
  <si>
    <t>長崎県多言語コールセンターによる対応
24時間：EN,ZH,KO,RU,ID,MS,ES,PT,FR,DE,TL,NE,VI,TH,IT,KM</t>
    <rPh sb="21" eb="23">
      <t>ジカン</t>
    </rPh>
    <phoneticPr fontId="9"/>
  </si>
  <si>
    <t>翻訳機（ポケトーク）を導入している。【74言語対応】</t>
  </si>
  <si>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</si>
  <si>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</si>
  <si>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</si>
  <si>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</si>
  <si>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</si>
  <si>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</si>
  <si>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</si>
  <si>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</si>
  <si>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</si>
  <si>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</si>
  <si>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4202 佐世保県北　　　　　　　</t>
    <phoneticPr fontId="9"/>
  </si>
  <si>
    <t>佐世保市総合医療センター</t>
    <phoneticPr fontId="9"/>
  </si>
  <si>
    <t>Sasebo City General Hospital</t>
  </si>
  <si>
    <t>857-8511</t>
  </si>
  <si>
    <t>長崎県佐世保市平瀬町9番地3</t>
    <phoneticPr fontId="9"/>
  </si>
  <si>
    <t>9-3 Hirase-cho, Sasebo, Nagasaki</t>
    <phoneticPr fontId="1"/>
  </si>
  <si>
    <t>0956-24-1515</t>
  </si>
  <si>
    <t xml:space="preserve">http://www.hospital.sasebo.nagasaki.jp（日本語）
http://www.hospital.sasebo.nagasaki.jp/category/english（英語）
http://www.hospital.sasebo.nagasaki.jp/category/chinese（中国語）
</t>
    <phoneticPr fontId="9"/>
  </si>
  <si>
    <t>VISA、MASTER、AMEX、JCB、中国銀聯、Dinersclub</t>
  </si>
  <si>
    <t>平日8:30～17:15　EN</t>
  </si>
  <si>
    <t>翻訳機(ポケトーク)を導入している。【74言語対応】</t>
    <phoneticPr fontId="1"/>
  </si>
  <si>
    <t>4202 佐世保県北　　　　　　　</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</si>
  <si>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</si>
  <si>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</si>
  <si>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</si>
  <si>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</si>
  <si>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</si>
  <si>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</si>
  <si>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土日・祝日：救急外来24事案対応</t>
    <phoneticPr fontId="9"/>
  </si>
  <si>
    <t>内科：EN
外科：EN
皮膚科：EN
脳神経外科：EN
泌尿器科：EN
整形外科：EN
眼科：EN
耳鼻咽喉科：EN
その他：EN</t>
    <phoneticPr fontId="9"/>
  </si>
  <si>
    <t>長崎県</t>
  </si>
  <si>
    <t>国家公務員共済組合連合会　佐世保共済病院</t>
  </si>
  <si>
    <t>Sasebo Kyosai Hospital</t>
  </si>
  <si>
    <t>857-8575</t>
  </si>
  <si>
    <t>長崎県佐世保市島地町10-17</t>
  </si>
  <si>
    <t>0956-22-5136</t>
  </si>
  <si>
    <t>初診受付／8：00～11：00
再診受付時／予約制（急患は随時）
休診日：土･日･祝日･年末年始（12月29日～1月3日）</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</si>
  <si>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
（対応可能言語）
タブレット端末を利用した通訳
24時間：EN、ZH、KO、ES、PT</t>
  </si>
  <si>
    <t>翻訳タブレット対応24時間／EN、ZH、KO、ES、PT</t>
    <phoneticPr fontId="1"/>
  </si>
  <si>
    <t>翻訳タブレット対応24時間／EN、ZH、KO、ES、PT</t>
  </si>
  <si>
    <t>4203 県央　　　　　　　　</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</si>
  <si>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</si>
  <si>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</si>
  <si>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</si>
  <si>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</si>
  <si>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</si>
  <si>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</si>
  <si>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</si>
  <si>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</si>
  <si>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</si>
  <si>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</si>
  <si>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</si>
  <si>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</si>
  <si>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</si>
  <si>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</si>
  <si>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</si>
  <si>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</si>
  <si>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</si>
  <si>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</si>
  <si>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</si>
  <si>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</si>
  <si>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</si>
  <si>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</si>
  <si>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</si>
  <si>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</si>
  <si>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</si>
  <si>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</si>
  <si>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</si>
  <si>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</si>
  <si>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4204 県南　　　　　　　　</t>
  </si>
  <si>
    <t>長崎県島原病院</t>
    <phoneticPr fontId="9"/>
  </si>
  <si>
    <t>Nagasaki Prefecture Shimabara Hospital</t>
  </si>
  <si>
    <t>855-0861</t>
  </si>
  <si>
    <t>長崎県島原市下川尻町7895番地</t>
    <phoneticPr fontId="9"/>
  </si>
  <si>
    <t>7895, Shimokawashiri, Shimabara, Nagasaki</t>
  </si>
  <si>
    <t>0957-63-1145</t>
  </si>
  <si>
    <t>月-金:8：45-11:00
【時間外】
月～金：午後5時～翌日午前9時
土日祝日・年末年始：午前9時～翌日午前9時</t>
    <phoneticPr fontId="9"/>
  </si>
  <si>
    <t>http://shimabarabyoin.jp/（日本語）</t>
    <phoneticPr fontId="9"/>
  </si>
  <si>
    <t>内科EN、外科EN、整形外科EN、脳神経外科EN、泌尿器科EN、小児科EN
※EN以外言語は、タブレット端末を使用し101言語対応可能。</t>
    <phoneticPr fontId="9"/>
  </si>
  <si>
    <t>VISA/Mastercard/UC/JCB/American Express/DinersClub/DISCOVER/中国銀聯</t>
  </si>
  <si>
    <t>EN/24時間
※EN以外言語は、タブレット端末を使用し101言語対応可能。</t>
  </si>
  <si>
    <t>4206 五島　　　　　　　　</t>
  </si>
  <si>
    <t>長崎県五島中央病院</t>
    <phoneticPr fontId="9"/>
  </si>
  <si>
    <t>Nagasaki Prefecture Gotochuoh Hospital</t>
  </si>
  <si>
    <t>853-0031</t>
  </si>
  <si>
    <t>長崎県五島市吉久木町２０５</t>
    <phoneticPr fontId="9"/>
  </si>
  <si>
    <t>205 Yoshikugicho,Goto-shi, Nagasaki-ken 853-0031</t>
  </si>
  <si>
    <t>0959-72-3181</t>
  </si>
  <si>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</si>
  <si>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</si>
  <si>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</si>
  <si>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4207 上五島　　　　　　　</t>
  </si>
  <si>
    <t>長崎県上五島病院</t>
    <phoneticPr fontId="9"/>
  </si>
  <si>
    <t>NAGASAKIKEN KAMIGOTOU Hospital</t>
  </si>
  <si>
    <t>857-4404</t>
  </si>
  <si>
    <t>長崎県南松浦郡新上五島町青方郷1549-11</t>
    <phoneticPr fontId="9"/>
  </si>
  <si>
    <t>1549-11 AOKATA-go,KAMIGOTO-cho,MINAMIMATUURA-gun,NAGASAKI-prefecture,857-4404 Japan</t>
  </si>
  <si>
    <t>0959-52-3000</t>
  </si>
  <si>
    <t>月-金:9:00-11:00（救急外来24時間対応)
土日・祝日：救急外来24時間対応</t>
    <phoneticPr fontId="9"/>
  </si>
  <si>
    <t>https://www.kamigoto-hospital.jp/（日本語）</t>
    <phoneticPr fontId="9"/>
  </si>
  <si>
    <t>内科：EN、外科：EN、小児科：EN、整形外科：EN、眼科：EN、産婦人科：EN</t>
    <phoneticPr fontId="9"/>
  </si>
  <si>
    <t>長崎県多言語コールセンターによる対応
24時間：EN、ZH、KO、TH、VI、ID、PT、ES、FR、RU、DE、IT、NE、TL、MS</t>
    <phoneticPr fontId="1"/>
  </si>
  <si>
    <t>4208 壱岐</t>
  </si>
  <si>
    <t>長崎県壱岐病院</t>
    <phoneticPr fontId="9"/>
  </si>
  <si>
    <t>ＮＡＧＡＳＡＫＩ
ＰＲＥＦＥＣＴＵＲＥ
ＩＫＩ
ＨＯＳＰＩＴＡＬ</t>
  </si>
  <si>
    <t>811-5132</t>
    <phoneticPr fontId="1"/>
  </si>
  <si>
    <t>長崎県壱岐市郷ノ浦町東触1626番地</t>
    <phoneticPr fontId="9"/>
  </si>
  <si>
    <t>1626, Higashifure , Gonoura, Iki-shi,Nagasaki-prefecture,811-5132</t>
  </si>
  <si>
    <t>0920-47-1131</t>
  </si>
  <si>
    <t>内科：EN
外科：EN
小児科：EN
耳鼻咽喉科：EN
産科：EN　　　　　　　　　　　　　　　　　　　　　　　　　　　　　　　　　　　　　　　　　　　　　　　　　　　　　　　　　　　　　　　　　　　　　　　　　　　　　　　　産人科：EN
眼科：EN
整形外科：EN　　　　　　　　　　　　　　　　　　　　　　　　　　　　　　　　　　　　　　　　　　　　　　　　　　　　　　　　　　　　　　　　　　　　　　　　　　　　　　　　　　　　
その他：EN</t>
    <phoneticPr fontId="9"/>
  </si>
  <si>
    <t>4209 対馬</t>
  </si>
  <si>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</si>
  <si>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</si>
  <si>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</si>
  <si>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</si>
  <si>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</si>
  <si>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</si>
  <si>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</si>
  <si>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</si>
  <si>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</si>
  <si>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</si>
  <si>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</si>
  <si>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</si>
  <si>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</si>
  <si>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月-金:8:00-11:30（救急外来24時間対応)
土日・祝日：救急外来24時間対応</t>
    <phoneticPr fontId="9"/>
  </si>
  <si>
    <t>http://www.kamibyo.jp (日本語)</t>
  </si>
  <si>
    <t>内科：EN
外科：EN
小児科：EN</t>
    <phoneticPr fontId="9"/>
  </si>
  <si>
    <t>10-17,Shimanji,Sasebo,Nagasaki,857-8575</t>
    <phoneticPr fontId="1"/>
  </si>
  <si>
    <t>山形県</t>
    <rPh sb="0" eb="3">
      <t>ヤマガタケン</t>
    </rPh>
    <phoneticPr fontId="26"/>
  </si>
  <si>
    <t>601 村山　　　　　　　　</t>
    <phoneticPr fontId="9"/>
  </si>
  <si>
    <t>あかねヶ丘高橋レディスクリニック</t>
  </si>
  <si>
    <t>AkanegaokaTakahashiLadiesClinic</t>
  </si>
  <si>
    <t>990-2482</t>
  </si>
  <si>
    <t>山形県山形市久保田2丁目16番19号</t>
  </si>
  <si>
    <t>2-16-19,Kubota,YamagataCity,Yamagata,990-2482</t>
  </si>
  <si>
    <t>023-673-0123</t>
  </si>
  <si>
    <t>http://www.yamagata-atlc.jp(日本語)</t>
  </si>
  <si>
    <t>婦人科：EN</t>
  </si>
  <si>
    <t>井出眼科病院</t>
  </si>
  <si>
    <t>IdeEyeHospital</t>
  </si>
  <si>
    <t>990-0039</t>
  </si>
  <si>
    <t>山形県山形市香澄町3丁目6番13号</t>
  </si>
  <si>
    <t>3-6-13,Kasumicho,YamagataCity,Yamagata,990-0039</t>
  </si>
  <si>
    <t>023-641-3111</t>
  </si>
  <si>
    <t>http://www.ideganka.or.jp(日本語)</t>
  </si>
  <si>
    <t>604 庄内　　　　　　　　</t>
  </si>
  <si>
    <t>いのこファミリー歯科医院</t>
    <rPh sb="10" eb="12">
      <t>イイン</t>
    </rPh>
    <phoneticPr fontId="1"/>
  </si>
  <si>
    <t>InokoFamilyDentalClinic</t>
  </si>
  <si>
    <t>997-1316</t>
  </si>
  <si>
    <t>山形県東田川郡三川町大字猪子字大堰端331-8</t>
  </si>
  <si>
    <t>0235-64-1520</t>
  </si>
  <si>
    <t>http://www.inokofamily.com/(日本語)</t>
  </si>
  <si>
    <t>602 最上　　　　　　　　</t>
  </si>
  <si>
    <t>医療法人三條医院</t>
    <rPh sb="4" eb="6">
      <t>サンジョウ</t>
    </rPh>
    <rPh sb="7" eb="8">
      <t>イン</t>
    </rPh>
    <phoneticPr fontId="26"/>
  </si>
  <si>
    <t>SanjoClinic</t>
  </si>
  <si>
    <t>996-0084</t>
  </si>
  <si>
    <t>山形県新庄市大手町5番11号</t>
  </si>
  <si>
    <t>5-11,Otemachi,ShinjoCity,Yamagata,996-0084</t>
  </si>
  <si>
    <t>0233-22-4053</t>
  </si>
  <si>
    <t>603 置賜　　　　　　　　</t>
  </si>
  <si>
    <t>医療法人社団須藤皮膚科医院</t>
  </si>
  <si>
    <t>SutoDermatologyClinic</t>
  </si>
  <si>
    <t>999-2231</t>
  </si>
  <si>
    <t>山形県南陽市二色根75番9号</t>
  </si>
  <si>
    <t>75-9,Niirone,Nanyo-City,Yamagata,999-2231</t>
  </si>
  <si>
    <t>0238-43-4416</t>
  </si>
  <si>
    <t>上山ファミリークリニック</t>
  </si>
  <si>
    <t>KaminoyamaFamilyClinic</t>
  </si>
  <si>
    <t>999-3145</t>
  </si>
  <si>
    <t>山形県上山市河崎1丁目2番39号</t>
  </si>
  <si>
    <t>1-2-39,Kawazaki,KaminoyamaCity,Yamagata,999-3145</t>
  </si>
  <si>
    <t>023-673-1680</t>
  </si>
  <si>
    <t>https://www.kaminoyamafamily.jp(日本語)</t>
  </si>
  <si>
    <t>公立置賜総合病院</t>
  </si>
  <si>
    <t>OkitamaPublicGeneralHospital</t>
  </si>
  <si>
    <t>992-0601</t>
  </si>
  <si>
    <t>山形県東置賜郡川西町大字西大塚2000番地</t>
  </si>
  <si>
    <t>YamagataPrefecture,HigashiokitamaDistrict,Kawanishi,Nishiotsuka,2000,992-0601</t>
  </si>
  <si>
    <t>0238-46-5000</t>
  </si>
  <si>
    <t>http://www.okitama-hp.or.jp/(日本語)</t>
  </si>
  <si>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</si>
  <si>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</si>
  <si>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</si>
  <si>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</si>
  <si>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</si>
  <si>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</si>
  <si>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</si>
  <si>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田中皮膚科医院</t>
  </si>
  <si>
    <t>TanakaHifukaClinic</t>
  </si>
  <si>
    <t>990-0833</t>
  </si>
  <si>
    <t>山形県山形市春日町2-26</t>
  </si>
  <si>
    <t>2-26Kasugacho,Yamagata,Yamagata,990-0833</t>
  </si>
  <si>
    <t>023-645-1235</t>
  </si>
  <si>
    <t>十日町ようこクリニック</t>
  </si>
  <si>
    <t>TokamachiYokoClinic</t>
  </si>
  <si>
    <t>990-0031</t>
  </si>
  <si>
    <t>山形県山形市十日町3丁目2番8号</t>
  </si>
  <si>
    <t>3-2-8,Tokamachi,YamagataCity,Yamagata,990-0031</t>
  </si>
  <si>
    <t>023-623-9200</t>
  </si>
  <si>
    <t>http://yoko-clinic.jp(日本語)</t>
  </si>
  <si>
    <t>日本海総合病院</t>
  </si>
  <si>
    <t>NihonkaiGeneralHospital</t>
  </si>
  <si>
    <t>998-8501</t>
  </si>
  <si>
    <t xml:space="preserve">
山形県酒田市あきほ町30番地</t>
  </si>
  <si>
    <t>30Akiho-cho,Sakata-shi,Yamagata,998-8501</t>
  </si>
  <si>
    <t>0234-26-2001</t>
  </si>
  <si>
    <t>http://www.nihonkai-hos.jp/hospital/(日本語)</t>
  </si>
  <si>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</si>
  <si>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</si>
  <si>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</si>
  <si>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</si>
  <si>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</si>
  <si>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</si>
  <si>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</si>
  <si>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https://hanedaiin.jimdo.com/(日本語)</t>
  </si>
  <si>
    <t>濱井眼科</t>
  </si>
  <si>
    <t>HamaiEyeClinic</t>
  </si>
  <si>
    <t>990-2413</t>
  </si>
  <si>
    <t>山形県山形市南原町2丁目7番44号</t>
  </si>
  <si>
    <t>2-7-44,MinamiHaramachi,YamagataCity,Yamagata,990-2413</t>
  </si>
  <si>
    <t>023-625-5077</t>
  </si>
  <si>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</si>
  <si>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</si>
  <si>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</si>
  <si>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</si>
  <si>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</si>
  <si>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村田内科医院</t>
  </si>
  <si>
    <t>MurataInternalMedicineClinic</t>
  </si>
  <si>
    <t>山形県山形市十日町4丁目7番23号</t>
  </si>
  <si>
    <t>4-7-23,Tokamachi,YamagataCity,Yamgata,990-0031</t>
  </si>
  <si>
    <t>023-633-5580</t>
  </si>
  <si>
    <t>http://nttbj.itp.ne.jp/0236335580/index.html(日本語)</t>
  </si>
  <si>
    <t>山形県立新庄病院</t>
  </si>
  <si>
    <t>YamagataPrefecturalShinjoHospital</t>
  </si>
  <si>
    <t>996-0025</t>
  </si>
  <si>
    <t>山形県新庄市若葉町１２−５５</t>
  </si>
  <si>
    <t>12-55Wakabamachi,Shinjo,Yamagata,996-0025</t>
  </si>
  <si>
    <t>0233-22-5525</t>
  </si>
  <si>
    <t>http://www.ysh.pref.yamagata.jp/（日本語）</t>
  </si>
  <si>
    <t>タブレット端末：31言語</t>
    <rPh sb="5" eb="7">
      <t>タンマツ</t>
    </rPh>
    <rPh sb="10" eb="12">
      <t>ゲンゴ</t>
    </rPh>
    <phoneticPr fontId="16"/>
  </si>
  <si>
    <t>山形県立中央病院</t>
  </si>
  <si>
    <t>YamagataPrefecturalCentralHospital</t>
  </si>
  <si>
    <t>990-2292</t>
  </si>
  <si>
    <t xml:space="preserve">
山形県山形市大字青柳1800番地</t>
  </si>
  <si>
    <t>1800Aoyagi,Yamagata-shi,Yamagata,990-2292</t>
  </si>
  <si>
    <t>023-685-2626</t>
  </si>
  <si>
    <t>http://www.ypch.gr.jp/(日本語)</t>
  </si>
  <si>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</si>
  <si>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</si>
  <si>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</si>
  <si>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</si>
  <si>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</si>
  <si>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</si>
  <si>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</si>
  <si>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http://www1.id.yamagata-u.ac.jp/MIDINFO/(日本語)</t>
  </si>
  <si>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</si>
  <si>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</si>
  <si>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996-0001</t>
  </si>
  <si>
    <t>山形県新庄市五日町720番2号</t>
  </si>
  <si>
    <t>720-2,Itsukamachi,ShinjoCity,Yamagata,996-0001</t>
  </si>
  <si>
    <t>0233-22-1070</t>
  </si>
  <si>
    <t>英語
月～土の
平日午前中</t>
    <rPh sb="0" eb="2">
      <t>エイゴ</t>
    </rPh>
    <rPh sb="3" eb="4">
      <t>ゲツ</t>
    </rPh>
    <rPh sb="5" eb="6">
      <t>ド</t>
    </rPh>
    <rPh sb="8" eb="10">
      <t>ヘイジツ</t>
    </rPh>
    <rPh sb="10" eb="12">
      <t>ゴゼン</t>
    </rPh>
    <rPh sb="12" eb="13">
      <t>チュウ</t>
    </rPh>
    <phoneticPr fontId="16"/>
  </si>
  <si>
    <t>茨城県</t>
    <rPh sb="0" eb="3">
      <t>イバラキケン</t>
    </rPh>
    <phoneticPr fontId="10"/>
  </si>
  <si>
    <t>803 常陸太田・ひたちなか</t>
  </si>
  <si>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</si>
  <si>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</si>
  <si>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</si>
  <si>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</si>
  <si>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</si>
  <si>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</si>
  <si>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</si>
  <si>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</si>
  <si>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全診療科：ＥＮ</t>
    <rPh sb="0" eb="1">
      <t>ゼン</t>
    </rPh>
    <rPh sb="1" eb="4">
      <t>シンリョウカ</t>
    </rPh>
    <phoneticPr fontId="13"/>
  </si>
  <si>
    <t>VISA、MASTER、JCB、AMEX、Diners Club、Discover</t>
  </si>
  <si>
    <t>806 つくば　　　　　　　</t>
  </si>
  <si>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</si>
  <si>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</si>
  <si>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</si>
  <si>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</si>
  <si>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</si>
  <si>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</si>
  <si>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http://www.msakura-hsp.com</t>
  </si>
  <si>
    <t>内科：ＥＮ.ＥＳ.ＰＴ　　　外科：ＥＮ.ＥＳ.ＰＴ　　　整形：ＥＮ.ＥＳ.ＰＴ</t>
    <rPh sb="0" eb="2">
      <t>ナイカ</t>
    </rPh>
    <rPh sb="14" eb="16">
      <t>ゲカ</t>
    </rPh>
    <rPh sb="28" eb="30">
      <t>セイケイ</t>
    </rPh>
    <phoneticPr fontId="13"/>
  </si>
  <si>
    <t>801 水戸　　　　　　　　</t>
  </si>
  <si>
    <t>水戸赤十字病院</t>
    <rPh sb="0" eb="2">
      <t>ミト</t>
    </rPh>
    <rPh sb="2" eb="5">
      <t>セキジュウジ</t>
    </rPh>
    <rPh sb="5" eb="7">
      <t>ビョウイン</t>
    </rPh>
    <phoneticPr fontId="13"/>
  </si>
  <si>
    <t>Mito Red Cross Hospital</t>
  </si>
  <si>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</si>
  <si>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</si>
  <si>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</si>
  <si>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</si>
  <si>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月-金8:00‐11:00（救急外来24時間対応)　　　　　　　土日・祝日：救急外来24時間対応</t>
    <rPh sb="0" eb="1">
      <t>ゲツ</t>
    </rPh>
    <rPh sb="2" eb="3">
      <t>キン</t>
    </rPh>
    <phoneticPr fontId="13"/>
  </si>
  <si>
    <t>http://mito.jrc.or.jp/</t>
  </si>
  <si>
    <t>内科、小児科、外科、整形外科、形成外科、脳神経外科、皮膚科、泌尿器科、産婦人科、眼科、耳鼻咽喉科：EN,ZH,KO,RU,ID,MS,ES,PT,HN,FR,DE,FA,NE,VI,TH,PO,RO,SI,HI,IT,KM,AR（音声翻訳機）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15" eb="117">
      <t>オンセイ</t>
    </rPh>
    <rPh sb="117" eb="120">
      <t>ホンヤクキ</t>
    </rPh>
    <phoneticPr fontId="15"/>
  </si>
  <si>
    <t>VISA、MASTER、AMEX、JCB、Diners Club、DISCVER</t>
  </si>
  <si>
    <t>音声翻訳機による対応：EN,ZH,KO,RU,ID,MS,ES,PT,HN,FR,DE,FA,NE,VI,TH,PO,RO,SI,HI,IT,KM,AR/月-金 8:30-17:00</t>
    <rPh sb="0" eb="2">
      <t>オンセイ</t>
    </rPh>
    <rPh sb="2" eb="5">
      <t>ホンヤクキ</t>
    </rPh>
    <rPh sb="8" eb="10">
      <t>タイオウ</t>
    </rPh>
    <rPh sb="77" eb="78">
      <t>ゲツ</t>
    </rPh>
    <rPh sb="79" eb="80">
      <t>キン</t>
    </rPh>
    <phoneticPr fontId="13"/>
  </si>
  <si>
    <t>809 古河・坂東　　　　　</t>
  </si>
  <si>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</si>
  <si>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</si>
  <si>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</si>
  <si>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</si>
  <si>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</si>
  <si>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</si>
  <si>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</si>
  <si>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808 筑西・下妻</t>
  </si>
  <si>
    <t xml:space="preserve">
遠藤産婦人科医院</t>
    <rPh sb="1" eb="3">
      <t>エンドウ</t>
    </rPh>
    <rPh sb="3" eb="9">
      <t>サンフジンカイイン</t>
    </rPh>
    <phoneticPr fontId="13"/>
  </si>
  <si>
    <t>Endo Ladies Clinic</t>
  </si>
  <si>
    <t>308-0005</t>
  </si>
  <si>
    <t>茨城県筑西市中舘130-1</t>
    <rPh sb="0" eb="3">
      <t>イバラキケン</t>
    </rPh>
    <rPh sb="3" eb="8">
      <t>チクセイシナカダテ</t>
    </rPh>
    <phoneticPr fontId="13"/>
  </si>
  <si>
    <t>130-1nakadate，chikuseishi,
ibarakiprefecture 308-0005</t>
  </si>
  <si>
    <t>0296-20-1000</t>
  </si>
  <si>
    <t>月‐水,金,土
9:00-17:00</t>
    <rPh sb="0" eb="1">
      <t>ゲツ</t>
    </rPh>
    <rPh sb="2" eb="3">
      <t>スイ</t>
    </rPh>
    <rPh sb="4" eb="5">
      <t>キン</t>
    </rPh>
    <rPh sb="6" eb="7">
      <t>ド</t>
    </rPh>
    <phoneticPr fontId="13"/>
  </si>
  <si>
    <t xml:space="preserve">
http://www.endoclinic.or.jp </t>
  </si>
  <si>
    <t>産科：EN ES PT
婦人科：EN ES PT</t>
  </si>
  <si>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</si>
  <si>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</si>
  <si>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805 土浦　　　　　　　　</t>
  </si>
  <si>
    <t>湖北歯科医院</t>
  </si>
  <si>
    <t>Kohoku Dental Clinic</t>
  </si>
  <si>
    <t>〒315-0041</t>
  </si>
  <si>
    <t>茨城県石岡市田島2-6-3</t>
  </si>
  <si>
    <t>2-6-3 Tajima, Ishioka, Ibaraki, 315-0041</t>
  </si>
  <si>
    <t>0299-22-2279</t>
  </si>
  <si>
    <t>月-金:9:00-12:00,14:00-18:00★土:9:00-12:00,14:00-18:00</t>
  </si>
  <si>
    <t>歯科：EN、ZH</t>
  </si>
  <si>
    <t>茨城県</t>
    <phoneticPr fontId="9"/>
  </si>
  <si>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</si>
  <si>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</si>
  <si>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</si>
  <si>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</si>
  <si>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</si>
  <si>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</si>
  <si>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</si>
  <si>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</si>
  <si>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802 日立　　　　　　　　</t>
  </si>
  <si>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</si>
  <si>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</si>
  <si>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</si>
  <si>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</si>
  <si>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</si>
  <si>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</si>
  <si>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</si>
  <si>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</si>
  <si>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</si>
  <si>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</si>
  <si>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あいま歯科医院</t>
    <rPh sb="3" eb="5">
      <t>シカ</t>
    </rPh>
    <rPh sb="5" eb="7">
      <t>イイン</t>
    </rPh>
    <phoneticPr fontId="13"/>
  </si>
  <si>
    <t>Aima Dental Clinic</t>
  </si>
  <si>
    <t>300-0015</t>
  </si>
  <si>
    <t>茨城県水戸市宮町2-3-5</t>
  </si>
  <si>
    <t>2-3-5 Miyamachi, Mito, Ibaraki, 300-0015</t>
  </si>
  <si>
    <t>029-291-6486</t>
  </si>
  <si>
    <t>月-水/金:8:50-12:00,14:20-18:30★木/土:8:50-12:00</t>
    <rPh sb="0" eb="1">
      <t>ゲツ</t>
    </rPh>
    <rPh sb="2" eb="3">
      <t>スイ</t>
    </rPh>
    <rPh sb="4" eb="5">
      <t>キン</t>
    </rPh>
    <rPh sb="29" eb="30">
      <t>モク</t>
    </rPh>
    <rPh sb="31" eb="32">
      <t>ド</t>
    </rPh>
    <phoneticPr fontId="8"/>
  </si>
  <si>
    <t>歯科診療所</t>
    <rPh sb="0" eb="2">
      <t>シカ</t>
    </rPh>
    <rPh sb="2" eb="5">
      <t>シンリョウジョ</t>
    </rPh>
    <phoneticPr fontId="8"/>
  </si>
  <si>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</si>
  <si>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</si>
  <si>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</si>
  <si>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</si>
  <si>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</si>
  <si>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</si>
  <si>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</si>
  <si>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</si>
  <si>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</si>
  <si>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</si>
  <si>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</si>
  <si>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</si>
  <si>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</si>
  <si>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</si>
  <si>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</si>
  <si>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</si>
  <si>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</si>
  <si>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</si>
  <si>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</si>
  <si>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</si>
  <si>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</si>
  <si>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</si>
  <si>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</si>
  <si>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</si>
  <si>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8"/>
  </si>
  <si>
    <t>Ishii Medical Clinic</t>
  </si>
  <si>
    <t>310-0851</t>
  </si>
  <si>
    <t>茨城県水戸市千波町1386</t>
  </si>
  <si>
    <t>1386 Sembacho, Mito, Ibaraki, 310-0851</t>
  </si>
  <si>
    <t>029-243-0121</t>
  </si>
  <si>
    <t>http://www15.plala.or.jp/ishii_mc (日本語)</t>
  </si>
  <si>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</si>
  <si>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</si>
  <si>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</si>
  <si>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</si>
  <si>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</si>
  <si>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</si>
  <si>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</si>
  <si>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</si>
  <si>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</si>
  <si>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英語を話せる事務員・医師による外来</t>
  </si>
  <si>
    <t>807 取手・竜ヶ崎　　　　</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</si>
  <si>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</si>
  <si>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</si>
  <si>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</si>
  <si>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</si>
  <si>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</si>
  <si>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</si>
  <si>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</si>
  <si>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</si>
  <si>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</si>
  <si>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</si>
  <si>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</si>
  <si>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</si>
  <si>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</si>
  <si>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</si>
  <si>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</si>
  <si>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</si>
  <si>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</si>
  <si>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</si>
  <si>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</si>
  <si>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</si>
  <si>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</si>
  <si>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</si>
  <si>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</si>
  <si>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</si>
  <si>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</si>
  <si>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</si>
  <si>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茨城西南医療センター病院</t>
    <rPh sb="0" eb="2">
      <t>イバラキ</t>
    </rPh>
    <rPh sb="2" eb="4">
      <t>セイナン</t>
    </rPh>
    <rPh sb="4" eb="6">
      <t>イリョウ</t>
    </rPh>
    <rPh sb="10" eb="12">
      <t>ビョウイン</t>
    </rPh>
    <phoneticPr fontId="13"/>
  </si>
  <si>
    <t>Ibaraki Seinan Medical Center Hospital</t>
  </si>
  <si>
    <t>306-0433</t>
  </si>
  <si>
    <t>2190 Sakai-machi, Sashima-gun, Ibaraki, 306-0433</t>
  </si>
  <si>
    <t>0280-87-8111</t>
  </si>
  <si>
    <t>http://www.seinan-mch.or.jp/ (日本語)</t>
  </si>
  <si>
    <t>診察医師の対応（英語）</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</si>
  <si>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</si>
  <si>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</si>
  <si>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</si>
  <si>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108-6 Asahimachi, Kasama, Ibaraki, 309-1717</t>
  </si>
  <si>
    <t>0296-78-5011</t>
  </si>
  <si>
    <t>月/火/木/金:9:00-12:00,14:30-18:00★土:9:00-12:00</t>
  </si>
  <si>
    <t>http://asahi-cl.blogdehp.ne.jp (日本語)</t>
  </si>
  <si>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</si>
  <si>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</si>
  <si>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</si>
  <si>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</si>
  <si>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3681 Ozone, Tsukuba, Ibaraki, 300-3295</t>
  </si>
  <si>
    <t>029-864-0303</t>
  </si>
  <si>
    <t>http://www.ichihara-hospital.or.jp/ (日本語)</t>
  </si>
  <si>
    <t>804 鹿行　　　　　</t>
  </si>
  <si>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</si>
  <si>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</si>
  <si>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</si>
  <si>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1-168, Hiraizumi, Kamisu-city, Ibaraki, 314-0343</t>
  </si>
  <si>
    <t>0299-77-8888</t>
  </si>
  <si>
    <t>http://kashima-heart-cl.com/ (日本語)</t>
  </si>
  <si>
    <t>医療法人　日立北デンタルクリニック</t>
    <rPh sb="0" eb="2">
      <t>イリョウ</t>
    </rPh>
    <rPh sb="2" eb="4">
      <t>ホウジン</t>
    </rPh>
    <rPh sb="5" eb="7">
      <t>ヒタチ</t>
    </rPh>
    <rPh sb="7" eb="8">
      <t>キタ</t>
    </rPh>
    <phoneticPr fontId="13"/>
  </si>
  <si>
    <t>Hitachikita Dental Clinic</t>
  </si>
  <si>
    <t>319-1304</t>
  </si>
  <si>
    <t>201-5 Juocho Tomobe, Hitachi, Ibaraki, 319-1304</t>
  </si>
  <si>
    <t>0294-20-6667</t>
  </si>
  <si>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</si>
  <si>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</si>
  <si>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</si>
  <si>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</si>
  <si>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</si>
  <si>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</si>
  <si>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</si>
  <si>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</si>
  <si>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</si>
  <si>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</si>
  <si>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</si>
  <si>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</si>
  <si>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</si>
  <si>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</si>
  <si>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</si>
  <si>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</si>
  <si>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</si>
  <si>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</si>
  <si>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kozawa eye hospital and diabetes center</t>
  </si>
  <si>
    <t>310-0845</t>
  </si>
  <si>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</si>
  <si>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</si>
  <si>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</si>
  <si>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</si>
  <si>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</si>
  <si>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</si>
  <si>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</si>
  <si>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</si>
  <si>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</si>
  <si>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</si>
  <si>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http://www.katsujinkai.or.jp (日本語)</t>
  </si>
  <si>
    <t>救急科：EN</t>
    <rPh sb="0" eb="2">
      <t>キュウキュウ</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</si>
  <si>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</si>
  <si>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</si>
  <si>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</si>
  <si>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5-11-2, KandatsuChuo, Tsuchira, Ibaraki, 300-0011</t>
  </si>
  <si>
    <t>029-831-9711</t>
  </si>
  <si>
    <t>http://www.seisyuukai.org/hospital/</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</si>
  <si>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</si>
  <si>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　道心会　いちょう坂クリニック</t>
    <rPh sb="0" eb="2">
      <t>イリョウ</t>
    </rPh>
    <rPh sb="2" eb="4">
      <t>ホウジン</t>
    </rPh>
    <rPh sb="4" eb="6">
      <t>シャダン</t>
    </rPh>
    <rPh sb="7" eb="9">
      <t>ドウシン</t>
    </rPh>
    <rPh sb="9" eb="10">
      <t>カイ</t>
    </rPh>
    <rPh sb="15" eb="16">
      <t>サカ</t>
    </rPh>
    <phoneticPr fontId="13"/>
  </si>
  <si>
    <t>Icyozaka Clinic</t>
  </si>
  <si>
    <t>1F, Mito Mitsui Building, 1-4-73 Sannomaru, Mito, Ibaraki, 310-0011</t>
  </si>
  <si>
    <t>029-306-7251</t>
  </si>
  <si>
    <t>http://www.icyozaka-clinic.com/　 (日本語)</t>
  </si>
  <si>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</si>
  <si>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</si>
  <si>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</si>
  <si>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</si>
  <si>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</si>
  <si>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</si>
  <si>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</si>
  <si>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</si>
  <si>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デビットカード（入院費に限る）</t>
    <rPh sb="8" eb="10">
      <t>ニュウイン</t>
    </rPh>
    <rPh sb="10" eb="11">
      <t>ヒ</t>
    </rPh>
    <rPh sb="12" eb="13">
      <t>カギ</t>
    </rPh>
    <phoneticPr fontId="1"/>
  </si>
  <si>
    <t>翻訳機導入</t>
    <rPh sb="0" eb="3">
      <t>ホンヤクキ</t>
    </rPh>
    <rPh sb="3" eb="5">
      <t>ドウニュウ</t>
    </rPh>
    <phoneticPr fontId="8"/>
  </si>
  <si>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</si>
  <si>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</si>
  <si>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</si>
  <si>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</si>
  <si>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</si>
  <si>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</si>
  <si>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</si>
  <si>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</si>
  <si>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</si>
  <si>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</si>
  <si>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</si>
  <si>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</si>
  <si>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</si>
  <si>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</si>
  <si>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</si>
  <si>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</si>
  <si>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</si>
  <si>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</si>
  <si>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</si>
  <si>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</si>
  <si>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</si>
  <si>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</si>
  <si>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</si>
  <si>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</si>
  <si>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</si>
  <si>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</si>
  <si>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</si>
  <si>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</si>
  <si>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月-土:8：30〜11:30、13：00～16：30</t>
    <rPh sb="0" eb="1">
      <t>ゲツ</t>
    </rPh>
    <rPh sb="2" eb="3">
      <t>ツチ</t>
    </rPh>
    <phoneticPr fontId="13"/>
  </si>
  <si>
    <t>https://www.jojinkai.com/（日本語）</t>
    <rPh sb="26" eb="29">
      <t>ニホンゴ</t>
    </rPh>
    <phoneticPr fontId="8"/>
  </si>
  <si>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</si>
  <si>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</si>
  <si>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</si>
  <si>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</si>
  <si>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</si>
  <si>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</si>
  <si>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</si>
  <si>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</si>
  <si>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</si>
  <si>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</si>
  <si>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</si>
  <si>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</si>
  <si>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</si>
  <si>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</si>
  <si>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</si>
  <si>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</si>
  <si>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</si>
  <si>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</si>
  <si>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</si>
  <si>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</si>
  <si>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</si>
  <si>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</si>
  <si>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</si>
  <si>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</si>
  <si>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</si>
  <si>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</si>
  <si>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</si>
  <si>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</si>
  <si>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</si>
  <si>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</si>
  <si>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</si>
  <si>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</si>
  <si>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</si>
  <si>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</si>
  <si>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</si>
  <si>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</si>
  <si>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</si>
  <si>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</si>
  <si>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</si>
  <si>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</si>
  <si>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</si>
  <si>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</si>
  <si>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</si>
  <si>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</si>
  <si>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</si>
  <si>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</si>
  <si>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</si>
  <si>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</si>
  <si>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</si>
  <si>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
AMERICANEXPRESS、DinersCiub、DISCVER、JCB、MasterCard、MUFGCARD、UFJCard、DC、NICOS</t>
  </si>
  <si>
    <t>おか歯科医院</t>
    <rPh sb="2" eb="4">
      <t>シカ</t>
    </rPh>
    <rPh sb="4" eb="6">
      <t>イイン</t>
    </rPh>
    <phoneticPr fontId="13"/>
  </si>
  <si>
    <t>Oka Dental Clinic</t>
  </si>
  <si>
    <t>311-2113</t>
  </si>
  <si>
    <t>茨城県鉾田市上幡木1418-33</t>
  </si>
  <si>
    <t>1418-33 Kamihataki, Hokota, Ibaraki, 311-2113</t>
  </si>
  <si>
    <t>0291-39-8388</t>
  </si>
  <si>
    <t>月/火/水/金:9:00-12:30,14:30-19:00★土:9:00-17:00</t>
  </si>
  <si>
    <t>お多福もの忘れクリニック</t>
    <rPh sb="1" eb="3">
      <t>タフク</t>
    </rPh>
    <rPh sb="5" eb="6">
      <t>ワス</t>
    </rPh>
    <phoneticPr fontId="13"/>
  </si>
  <si>
    <t>Otafuku Memory Clinic</t>
  </si>
  <si>
    <t>310-0841</t>
  </si>
  <si>
    <t>茨城県水戸市酒門町4637-2</t>
  </si>
  <si>
    <t>4637-2 Sakadocho, Mito, Ibaraki, 310-0841</t>
  </si>
  <si>
    <t>029-291-6211</t>
  </si>
  <si>
    <t>月-金:予約制(火曜と水曜のみ)★土日:予約制</t>
  </si>
  <si>
    <t>http://monowasure.net/ (日本語)</t>
  </si>
  <si>
    <t>Onodera Dental Clinic</t>
  </si>
  <si>
    <t>1-6-26 Higashi, Koga, Ibaraki, 306-0011</t>
  </si>
  <si>
    <t>0280-32-1263</t>
  </si>
  <si>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</si>
  <si>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</si>
  <si>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</si>
  <si>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</si>
  <si>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</si>
  <si>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</si>
  <si>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</si>
  <si>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</si>
  <si>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</si>
  <si>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</si>
  <si>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Hitachi, Ltd., Hitachi General Hospital</t>
  </si>
  <si>
    <t>317-0077</t>
  </si>
  <si>
    <t>2-1-1 Jonancho, Hitachi, Ibaraki, 317-0077</t>
  </si>
  <si>
    <t>0294-23-1111</t>
  </si>
  <si>
    <t>http://www.hitachi.co.jp/hospital/hitachi/ (日本語)</t>
  </si>
  <si>
    <t>英語</t>
    <rPh sb="0" eb="2">
      <t>エイゴ</t>
    </rPh>
    <phoneticPr fontId="8"/>
  </si>
  <si>
    <t>北浦診療所</t>
    <rPh sb="0" eb="2">
      <t>キタウラ</t>
    </rPh>
    <rPh sb="2" eb="5">
      <t>シンリョウジョ</t>
    </rPh>
    <phoneticPr fontId="13"/>
  </si>
  <si>
    <t>Kitaura Shinryojo</t>
  </si>
  <si>
    <t>311-1706</t>
  </si>
  <si>
    <t>茨城県行方市山田1146番7号</t>
  </si>
  <si>
    <t>1146-7, Yamada, Namegata, Ibaraki, 311-1706</t>
  </si>
  <si>
    <t>0291-35-2500</t>
  </si>
  <si>
    <t>月/火/水/金:9:00-12:00,15:00-17:30★木:9:00-12:00</t>
  </si>
  <si>
    <t>月曜-金曜日 9:00-17:00 :EN（木曜のみ9:00-12:00）</t>
  </si>
  <si>
    <t>月曜-金曜日9:00-17:00：EN（木曜のみ9:00-12:00）</t>
  </si>
  <si>
    <t>Kyowa Chuo Hospital</t>
  </si>
  <si>
    <t>309-1195</t>
  </si>
  <si>
    <t>1676-1 Kadoi, Chikusei, Ibaraki, 309-1195</t>
  </si>
  <si>
    <t>0296-57-6131</t>
  </si>
  <si>
    <t>http://www.kokikai.com (日本語)</t>
  </si>
  <si>
    <t>Kuriyama Orthopedic Clinic</t>
  </si>
  <si>
    <t>3-8-3 Hidakacho, Hitachi, Ibaraki, 319-1414</t>
  </si>
  <si>
    <t>0294-42-8100</t>
  </si>
  <si>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</si>
  <si>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</si>
  <si>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</si>
  <si>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1-3-1 Amakubo, Tsukuba, Ibaraki, 305-8558</t>
  </si>
  <si>
    <t>029-851-3511</t>
  </si>
  <si>
    <t>英語、中国語、スペイン語、ポルトガル語
9：00～17：00　</t>
    <rPh sb="0" eb="2">
      <t>エイゴ</t>
    </rPh>
    <rPh sb="3" eb="6">
      <t>チュウゴクゴ</t>
    </rPh>
    <rPh sb="11" eb="12">
      <t>ゴ</t>
    </rPh>
    <rPh sb="18" eb="19">
      <t>ゴ</t>
    </rPh>
    <phoneticPr fontId="8"/>
  </si>
  <si>
    <t>英語、中国、ポルトガル、スペイン
9：00～17：00　</t>
    <rPh sb="0" eb="2">
      <t>エイゴ</t>
    </rPh>
    <rPh sb="3" eb="5">
      <t>チュウゴク</t>
    </rPh>
    <phoneticPr fontId="8"/>
  </si>
  <si>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</si>
  <si>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</si>
  <si>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</si>
  <si>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</si>
  <si>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</si>
  <si>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</si>
  <si>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</si>
  <si>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</si>
  <si>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</si>
  <si>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</si>
  <si>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Kobayashi Dental Clinic</t>
  </si>
  <si>
    <t>311-0111</t>
  </si>
  <si>
    <t>3109 Godai, Naka, Ibaraki, 311-0111</t>
  </si>
  <si>
    <t>029-298-5665</t>
  </si>
  <si>
    <t>EN,PT/診療時間内</t>
  </si>
  <si>
    <t>Community Clinic. Tsukuba</t>
  </si>
  <si>
    <t xml:space="preserve">305-0822 </t>
  </si>
  <si>
    <t>茨城県つくば市苅間1555番1号</t>
  </si>
  <si>
    <t>1555-1, Karima, Tsukuba, Ibaraki, 305-0822</t>
  </si>
  <si>
    <t xml:space="preserve">029-856-7810 </t>
  </si>
  <si>
    <t>https://ja-jp.facebook.com/CommunityClinicTsukuba/ (日本語)★http://k2.fc2.com/cgi-bin/hp.cgi/community-clinic/ (日本語)</t>
  </si>
  <si>
    <t>精神科：EN、ZH</t>
  </si>
  <si>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</si>
  <si>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</si>
  <si>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</si>
  <si>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</si>
  <si>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</si>
  <si>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</si>
  <si>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</si>
  <si>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</si>
  <si>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</si>
  <si>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</si>
  <si>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</si>
  <si>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</si>
  <si>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</si>
  <si>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</si>
  <si>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</si>
  <si>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</si>
  <si>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</si>
  <si>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</si>
  <si>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</si>
  <si>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</si>
  <si>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</si>
  <si>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</si>
  <si>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http://www.hitachi-mch.or.jp (日本語)</t>
  </si>
  <si>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</si>
  <si>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</si>
  <si>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</si>
  <si>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</si>
  <si>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</si>
  <si>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</si>
  <si>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</si>
  <si>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</si>
  <si>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第三次救急医療機関</t>
    <rPh sb="0" eb="1">
      <t>ダイ</t>
    </rPh>
    <rPh sb="1" eb="2">
      <t>３</t>
    </rPh>
    <rPh sb="2" eb="3">
      <t>ジ</t>
    </rPh>
    <rPh sb="3" eb="5">
      <t>キュウキュウ</t>
    </rPh>
    <rPh sb="5" eb="7">
      <t>イリョウ</t>
    </rPh>
    <rPh sb="7" eb="9">
      <t>キカン</t>
    </rPh>
    <phoneticPr fontId="22"/>
  </si>
  <si>
    <t>Jiyugaoka Clinic</t>
  </si>
  <si>
    <t>300-1206</t>
  </si>
  <si>
    <t>165-19, Jiyugaoka, Tsukuba, Ibaraki, 300-1206</t>
  </si>
  <si>
    <t>029-876-0888</t>
  </si>
  <si>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</si>
  <si>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</si>
  <si>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</si>
  <si>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</si>
  <si>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</si>
  <si>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</si>
  <si>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</si>
  <si>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</si>
  <si>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</si>
  <si>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</si>
  <si>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</si>
  <si>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</si>
  <si>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</si>
  <si>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</si>
  <si>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319-3551</t>
  </si>
  <si>
    <t>茨城県久慈郡大子町池田1229-4</t>
  </si>
  <si>
    <t xml:space="preserve">1229-4 Ikeda,Daigo-machi, Kuji-gun, Ibaraki-ken 319-3551  </t>
  </si>
  <si>
    <t>0295-72-5518</t>
  </si>
  <si>
    <t>スマイルCK歯科クリニック</t>
    <rPh sb="6" eb="8">
      <t>シカ</t>
    </rPh>
    <phoneticPr fontId="13"/>
  </si>
  <si>
    <t>SmileCK Dental Clinic</t>
  </si>
  <si>
    <t xml:space="preserve">302-0005 </t>
  </si>
  <si>
    <t>茨城県取手市東3丁目1番27号</t>
  </si>
  <si>
    <t>3-1-27, Higashi, Toride, Ibaraki, 302-0005</t>
  </si>
  <si>
    <t>0297-72-7191</t>
  </si>
  <si>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</si>
  <si>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</si>
  <si>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</si>
  <si>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</si>
  <si>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</si>
  <si>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</si>
  <si>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</si>
  <si>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</si>
  <si>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</si>
  <si>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全科：ＥＮ</t>
    <rPh sb="0" eb="2">
      <t>ゼンカ</t>
    </rPh>
    <phoneticPr fontId="8"/>
  </si>
  <si>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</si>
  <si>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</si>
  <si>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</si>
  <si>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</si>
  <si>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</si>
  <si>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</si>
  <si>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</si>
  <si>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</si>
  <si>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</si>
  <si>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</si>
  <si>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</si>
  <si>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</si>
  <si>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</si>
  <si>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</si>
  <si>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</si>
  <si>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</si>
  <si>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</si>
  <si>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University of Tsukuba Hospital</t>
  </si>
  <si>
    <t>305-8576</t>
  </si>
  <si>
    <t>茨城県つくば市天久保2-1-1</t>
  </si>
  <si>
    <t>2-1-1Amakubo Tsukuba City Ibaraki 305-8576</t>
  </si>
  <si>
    <t>全診療科EN</t>
    <rPh sb="0" eb="1">
      <t>ゼン</t>
    </rPh>
    <rPh sb="1" eb="4">
      <t>シンリョウカ</t>
    </rPh>
    <phoneticPr fontId="8"/>
  </si>
  <si>
    <t>VISA、MASTER、AMEX、Diners Club、JCB、NICOS、UFJ、DC、DISCOVER</t>
  </si>
  <si>
    <t>EN：月曜－金曜9：00-17：00</t>
    <rPh sb="3" eb="5">
      <t>ゲツヨウ</t>
    </rPh>
    <rPh sb="6" eb="8">
      <t>キンヨウ</t>
    </rPh>
    <phoneticPr fontId="8"/>
  </si>
  <si>
    <t>土浦協同病院なめがた地域医療センター</t>
    <rPh sb="0" eb="2">
      <t>ツチウラ</t>
    </rPh>
    <rPh sb="2" eb="4">
      <t>キョウドウ</t>
    </rPh>
    <rPh sb="4" eb="6">
      <t>ビョウイン</t>
    </rPh>
    <rPh sb="10" eb="12">
      <t>チイキ</t>
    </rPh>
    <rPh sb="12" eb="14">
      <t>イリョウ</t>
    </rPh>
    <phoneticPr fontId="13"/>
  </si>
  <si>
    <t>Tsuchiura Kyodo Hospital Namegata District Medical Center</t>
  </si>
  <si>
    <t>311-3516</t>
  </si>
  <si>
    <t>茨城県行方市井上藤井98-8</t>
  </si>
  <si>
    <t>98-8 Inouefujii, Namegata, Ibaraki, 311-3516</t>
  </si>
  <si>
    <t>0299-56-0600</t>
  </si>
  <si>
    <t>http://www.ndgh.jp/ (日本語)</t>
  </si>
  <si>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</si>
  <si>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</si>
  <si>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</si>
  <si>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</si>
  <si>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</si>
  <si>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</si>
  <si>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https://mito.hosp.go.jp/ (日本語)</t>
  </si>
  <si>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</si>
  <si>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</si>
  <si>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</si>
  <si>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</si>
  <si>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</si>
  <si>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</si>
  <si>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</si>
  <si>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</si>
  <si>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</si>
  <si>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</si>
  <si>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Nakai Dental Clinic</t>
  </si>
  <si>
    <t>1554-3 Ikeda, Daigo-machi, Kuji-gun, Ibaraki, 319-3551</t>
  </si>
  <si>
    <t>0295-72-1800</t>
  </si>
  <si>
    <t>月‐金:9:30-12:30,14:30-18:30
英語が話せる歯科医師による外来診療/EN</t>
  </si>
  <si>
    <t>Palette Dental Clinic</t>
  </si>
  <si>
    <t xml:space="preserve">302-0122 </t>
  </si>
  <si>
    <t>茨城県守谷市小山316番4号</t>
  </si>
  <si>
    <t xml:space="preserve">316-4, Koyama, Moriya city, Ibaraki, 302-0122 </t>
  </si>
  <si>
    <t>0297-45-3322</t>
  </si>
  <si>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</si>
  <si>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</si>
  <si>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</si>
  <si>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</si>
  <si>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</si>
  <si>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</si>
  <si>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http://ho-saisei.jp/ (日本語)</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</si>
  <si>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</si>
  <si>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</si>
  <si>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</si>
  <si>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</si>
  <si>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</si>
  <si>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</si>
  <si>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</si>
  <si>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</si>
  <si>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</si>
  <si>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</si>
  <si>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</si>
  <si>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</si>
  <si>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</si>
  <si>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</si>
  <si>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</si>
  <si>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Pegasus Dental Clinic</t>
  </si>
  <si>
    <t xml:space="preserve">302-1525 </t>
  </si>
  <si>
    <t>茨城県取手市桜が丘1丁目17番5号</t>
  </si>
  <si>
    <t>1-17-5, Sakuragaoka, Toride city, Ibaraki, 302-1525</t>
  </si>
  <si>
    <t>0297-82-5552</t>
  </si>
  <si>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</si>
  <si>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</si>
  <si>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</si>
  <si>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</si>
  <si>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</si>
  <si>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</si>
  <si>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</si>
  <si>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</si>
  <si>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</si>
  <si>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</si>
  <si>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</si>
  <si>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</si>
  <si>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</si>
  <si>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</si>
  <si>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</si>
  <si>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</si>
  <si>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英語可</t>
    <rPh sb="0" eb="2">
      <t>エイゴ</t>
    </rPh>
    <rPh sb="2" eb="3">
      <t>カ</t>
    </rPh>
    <phoneticPr fontId="8"/>
  </si>
  <si>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</si>
  <si>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</si>
  <si>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</si>
  <si>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</si>
  <si>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</si>
  <si>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</si>
  <si>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</si>
  <si>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</si>
  <si>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</si>
  <si>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</si>
  <si>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</si>
  <si>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</si>
  <si>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</si>
  <si>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</si>
  <si>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</si>
  <si>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</si>
  <si>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</si>
  <si>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</si>
  <si>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</si>
  <si>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</si>
  <si>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</si>
  <si>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</si>
  <si>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</si>
  <si>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</si>
  <si>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</si>
  <si>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</si>
  <si>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Simuraomiya Hospital</t>
  </si>
  <si>
    <t xml:space="preserve">319-2261 </t>
  </si>
  <si>
    <t>313 Kamicho, Hitachiomiya, Ibaraki, 319-2261</t>
  </si>
  <si>
    <t xml:space="preserve">0295-53-1111 </t>
  </si>
  <si>
    <t>http:// www.hakujinkai.com (日本語)</t>
  </si>
  <si>
    <t>医師の一部が英語対応</t>
    <rPh sb="0" eb="2">
      <t>イシ</t>
    </rPh>
    <rPh sb="3" eb="5">
      <t>イチブ</t>
    </rPh>
    <rPh sb="6" eb="8">
      <t>エイゴ</t>
    </rPh>
    <rPh sb="8" eb="10">
      <t>タイオウ</t>
    </rPh>
    <phoneticPr fontId="8"/>
  </si>
  <si>
    <t>Mitokyodo General Hospital</t>
  </si>
  <si>
    <t xml:space="preserve">310-0015 </t>
  </si>
  <si>
    <t>茨城県水戸市宮町3丁目2番7号</t>
  </si>
  <si>
    <t>3-2-7 Miyamachi, Mito, Ibaraki, 310-0015</t>
  </si>
  <si>
    <t>英語を話せる医師による外来 : EN</t>
    <rPh sb="0" eb="2">
      <t>エイゴ</t>
    </rPh>
    <rPh sb="3" eb="4">
      <t>ハナ</t>
    </rPh>
    <rPh sb="6" eb="8">
      <t>イシ</t>
    </rPh>
    <rPh sb="11" eb="13">
      <t>ガイライ</t>
    </rPh>
    <phoneticPr fontId="8"/>
  </si>
  <si>
    <t>1202 東葛南部　　　　　　</t>
  </si>
  <si>
    <t>SecomedicHospital</t>
  </si>
  <si>
    <t>274-0053</t>
  </si>
  <si>
    <t>696-1Toyotomicho,Funabashi,Chiba,274-0053</t>
  </si>
  <si>
    <t>047-457-9900</t>
  </si>
  <si>
    <t>274-8503</t>
  </si>
  <si>
    <t>Funabashi-shi ,　Takanedai2-11-1,</t>
  </si>
  <si>
    <t>047-466-7111</t>
  </si>
  <si>
    <t xml:space="preserve"> http://www.chibatoku.or.jp </t>
  </si>
  <si>
    <t>1201 千葉　　　　　　</t>
    <rPh sb="5" eb="7">
      <t>チバ</t>
    </rPh>
    <phoneticPr fontId="9"/>
  </si>
  <si>
    <t>Jutokukaimedicalcorporationkaihinmakuharieyeclinic</t>
  </si>
  <si>
    <t>261-0023</t>
  </si>
  <si>
    <t>MakuhariTechnoGardenFBuilding1F,Nakase,Mihama-ku,Chiba,Chiba,261-0023</t>
  </si>
  <si>
    <t>043-296-3103</t>
  </si>
  <si>
    <t>月-金:10:30-13:30,15:00-17:45</t>
  </si>
  <si>
    <t>http://www.jutoku.com/ganka(日本語)</t>
  </si>
  <si>
    <t>Jutokukaimedicalcorporationmihamaeyeclinic</t>
  </si>
  <si>
    <t>261-0011</t>
  </si>
  <si>
    <t>PIA3F,4-1-10Masago,Mihama-ku,Chiba,Chiba,261-0011</t>
  </si>
  <si>
    <t>http://www.jutoku.com/ganka/mihama(日本語)</t>
  </si>
  <si>
    <t>1204 印旛</t>
  </si>
  <si>
    <t>285-0817</t>
  </si>
  <si>
    <t>043-483-2552</t>
  </si>
  <si>
    <t>Tokushukai Medical Corporation Narita Tomisato Tokushukai Hospital</t>
  </si>
  <si>
    <t>286-0201</t>
  </si>
  <si>
    <t>1-1-1 Hiyoshidai,Tomisato-city Chiba 286-0201. Japan</t>
  </si>
  <si>
    <t>0476(93)1001</t>
  </si>
  <si>
    <t>月～土　8：30-17:00</t>
    <rPh sb="0" eb="1">
      <t>ツキ</t>
    </rPh>
    <rPh sb="2" eb="3">
      <t>ツチ</t>
    </rPh>
    <phoneticPr fontId="13"/>
  </si>
  <si>
    <t>24H</t>
  </si>
  <si>
    <t>24H：翻訳ツールを使用して対応</t>
    <rPh sb="4" eb="6">
      <t>ホンヤク</t>
    </rPh>
    <rPh sb="10" eb="12">
      <t>シヨウ</t>
    </rPh>
    <rPh sb="14" eb="16">
      <t>タイオウ</t>
    </rPh>
    <phoneticPr fontId="13"/>
  </si>
  <si>
    <t>INZAI GENERAL HOSPITAL</t>
  </si>
  <si>
    <t>270-1339</t>
  </si>
  <si>
    <t>千葉県印西市牧の台1-1-1</t>
    <rPh sb="0" eb="3">
      <t>チバケン</t>
    </rPh>
    <rPh sb="3" eb="6">
      <t>インザイシ</t>
    </rPh>
    <rPh sb="6" eb="7">
      <t>マキ</t>
    </rPh>
    <rPh sb="8" eb="9">
      <t>ダイ</t>
    </rPh>
    <phoneticPr fontId="13"/>
  </si>
  <si>
    <t>0476-33-3000</t>
  </si>
  <si>
    <t>月曜日～土曜日　8:30-17:30（救急外来24時間対応)
日・祝日：救急外来24時間対応</t>
    <rPh sb="0" eb="3">
      <t>ゲツヨウビ</t>
    </rPh>
    <rPh sb="4" eb="7">
      <t>ドヨウビ</t>
    </rPh>
    <phoneticPr fontId="13"/>
  </si>
  <si>
    <t>https://inzai-hospital.jp/</t>
  </si>
  <si>
    <t>1203 東葛北部　　　　　　</t>
  </si>
  <si>
    <t>AbikoseijinkaiHospital</t>
  </si>
  <si>
    <t>270-1177</t>
  </si>
  <si>
    <t>1300Shibasaki,Abiko,Chiba,270-1177</t>
  </si>
  <si>
    <t>04-7181-1100</t>
  </si>
  <si>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</si>
  <si>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</si>
  <si>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</si>
  <si>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</si>
  <si>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</si>
  <si>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13"/>
  </si>
  <si>
    <t>http://www.kamagaya-hp.jp/（日本語）
http://www.kamagaya-hp.jp/en/（英語）</t>
    <rPh sb="27" eb="30">
      <t>ニホンゴ</t>
    </rPh>
    <rPh sb="62" eb="64">
      <t>エイゴ</t>
    </rPh>
    <phoneticPr fontId="13"/>
  </si>
  <si>
    <t>1207 安房　　　　　　　　</t>
  </si>
  <si>
    <t>KamedaFamilyClinicTateyama</t>
  </si>
  <si>
    <t>294-0051</t>
  </si>
  <si>
    <t>千葉県館山市正木4304番9号</t>
  </si>
  <si>
    <t>4304-9,Masaki,Tateyama-city,Chiba,294-0051</t>
  </si>
  <si>
    <t>0470-20-5520</t>
  </si>
  <si>
    <t>http://www.kameda.com/ja/kfct/(日本語)</t>
  </si>
  <si>
    <t>Kameda Medical Center</t>
  </si>
  <si>
    <t>296-8602</t>
  </si>
  <si>
    <t xml:space="preserve">929 Higashi-cho, Kamogawa City,
Chiba Prefecture, Japan </t>
  </si>
  <si>
    <t>http://www.kameda.com/ (日本語)
http://www.kameda.com/us/ (英語)
http://www.kameda.com/cn/ (中国語)</t>
    <rPh sb="24" eb="27">
      <t>ニホンゴ</t>
    </rPh>
    <rPh sb="56" eb="58">
      <t>エイゴ</t>
    </rPh>
    <rPh sb="87" eb="89">
      <t>チュウゴク</t>
    </rPh>
    <rPh sb="89" eb="90">
      <t>ゴ</t>
    </rPh>
    <phoneticPr fontId="13"/>
  </si>
  <si>
    <t>Visa、Master、UC、JCB、アメリカンエキスプレス、ダイナース、ディスカバー、銀聯</t>
    <rPh sb="44" eb="46">
      <t>ギンレン</t>
    </rPh>
    <phoneticPr fontId="13"/>
  </si>
  <si>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</si>
  <si>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</si>
  <si>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KimitsuChuoHospital</t>
  </si>
  <si>
    <t>292-8535</t>
  </si>
  <si>
    <t>1010Sakurai,Kisarazu,Chiba,292-8535</t>
  </si>
  <si>
    <t>0438-36-1071</t>
  </si>
  <si>
    <t>1209 市原</t>
  </si>
  <si>
    <t>GOI　HOSPITAL</t>
  </si>
  <si>
    <t>290-0056</t>
  </si>
  <si>
    <t>5155 Ｇoi,ichihara,Chiba,Japan</t>
  </si>
  <si>
    <t>0436-25-5151</t>
  </si>
  <si>
    <t>http://www.goi-hospital.com(日本語)</t>
    <rPh sb="28" eb="31">
      <t>ニホンゴ</t>
    </rPh>
    <phoneticPr fontId="46"/>
  </si>
  <si>
    <t>suica</t>
  </si>
  <si>
    <t>9:00～17：00　ＥＮ</t>
  </si>
  <si>
    <t>Gyotoku　General　Hospital</t>
  </si>
  <si>
    <t>272-0103</t>
  </si>
  <si>
    <t>千葉県市川市本行徳5525-2</t>
    <rPh sb="0" eb="3">
      <t>チバケン</t>
    </rPh>
    <rPh sb="3" eb="6">
      <t>イチカワシ</t>
    </rPh>
    <rPh sb="6" eb="9">
      <t>ホンギョウトク</t>
    </rPh>
    <phoneticPr fontId="13"/>
  </si>
  <si>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</si>
  <si>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</si>
  <si>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13"/>
  </si>
  <si>
    <t>https://gyo-toku.jp/</t>
  </si>
  <si>
    <t>VISA、
MASTER、
ANEX、
Diners Club、
JCB</t>
  </si>
  <si>
    <t>InternationalUniversityofHealthandWelfareICHIKAWAHOSPITAL</t>
  </si>
  <si>
    <t>272-0827</t>
  </si>
  <si>
    <t>6-1-14Konodai,Ichikawa,Chiba,272-0827</t>
  </si>
  <si>
    <t>047-375-1111</t>
  </si>
  <si>
    <t>1205 香取海匝</t>
    <phoneticPr fontId="9"/>
  </si>
  <si>
    <t>AsahiGeneralHospital</t>
  </si>
  <si>
    <t>289-2511</t>
  </si>
  <si>
    <t>千葉県旭市イの1326</t>
  </si>
  <si>
    <t>1326I,Asahi,Chiba,289-2511</t>
  </si>
  <si>
    <t>0479-63-8111</t>
  </si>
  <si>
    <t>https://www.hospital.asahi.chiba.jp/(日本語)</t>
  </si>
  <si>
    <t>1206 山武長生夷隅</t>
    <phoneticPr fontId="9"/>
  </si>
  <si>
    <t>YamanouchiHospital</t>
  </si>
  <si>
    <t>297-0022</t>
  </si>
  <si>
    <t>3Machibo,Mobara,Chiba,297-0022</t>
  </si>
  <si>
    <t>0475-25-1131</t>
  </si>
  <si>
    <t>NADOGAYA HOSPITAL</t>
  </si>
  <si>
    <t>04-7167-8336</t>
  </si>
  <si>
    <t>http://www.nadogaya.com (日本語)</t>
  </si>
  <si>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</si>
  <si>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</si>
  <si>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</si>
  <si>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</si>
  <si>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</si>
  <si>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</si>
  <si>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新東京クリニック</t>
    <phoneticPr fontId="1"/>
  </si>
  <si>
    <t>NewTokyoClinic</t>
  </si>
  <si>
    <t>271-0077</t>
  </si>
  <si>
    <t>047–366–7000</t>
  </si>
  <si>
    <t>月-土:8:00-11:30,13:30-16:00</t>
  </si>
  <si>
    <t>NewTokyoHeartClinic</t>
  </si>
  <si>
    <t>047–366–3333</t>
  </si>
  <si>
    <t>NewTokyoHospital</t>
  </si>
  <si>
    <t>270-2232</t>
  </si>
  <si>
    <t>1271Wanagaya,Matsudo,Chiba,270-2232</t>
  </si>
  <si>
    <t>047–711–8700</t>
  </si>
  <si>
    <t>286-8523</t>
  </si>
  <si>
    <t>90-1Iidacho,Narita,Chiba,286-8523</t>
  </si>
  <si>
    <t>0476-22-2311</t>
  </si>
  <si>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28" eb="30">
      <t>ソウリツ</t>
    </rPh>
    <rPh sb="30" eb="33">
      <t>キネンビ</t>
    </rPh>
    <rPh sb="37" eb="38">
      <t>ノゾ</t>
    </rPh>
    <phoneticPr fontId="13"/>
  </si>
  <si>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37" eb="38">
      <t>ノゾ</t>
    </rPh>
    <phoneticPr fontId="13"/>
  </si>
  <si>
    <t>NARITA HOSPITAL</t>
  </si>
  <si>
    <t>286-0845</t>
  </si>
  <si>
    <t>896 OSIHATA,NARITA SHI,  CHIBA PREF</t>
  </si>
  <si>
    <t>0476-22-1500</t>
  </si>
  <si>
    <t>www.narita-hospital.jp/</t>
  </si>
  <si>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</si>
  <si>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</si>
  <si>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</si>
  <si>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</si>
  <si>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月-土:8:00-11:00(診療科により異なる/救急外来は24時間対応)
日・祝日：救急外来24時間対応</t>
    <rPh sb="2" eb="3">
      <t>ド</t>
    </rPh>
    <rPh sb="15" eb="17">
      <t>シンリョウ</t>
    </rPh>
    <rPh sb="17" eb="18">
      <t>カ</t>
    </rPh>
    <rPh sb="21" eb="22">
      <t>コト</t>
    </rPh>
    <phoneticPr fontId="13"/>
  </si>
  <si>
    <t>Paypay、Japan Assist International等からの紹介は会社請求可（要事前GOP)</t>
    <rPh sb="33" eb="34">
      <t>トウ</t>
    </rPh>
    <rPh sb="37" eb="39">
      <t>ショウカイ</t>
    </rPh>
    <rPh sb="40" eb="42">
      <t>カイシャ</t>
    </rPh>
    <rPh sb="42" eb="44">
      <t>セイキュウ</t>
    </rPh>
    <rPh sb="44" eb="45">
      <t>カ</t>
    </rPh>
    <rPh sb="46" eb="47">
      <t>ヨウ</t>
    </rPh>
    <rPh sb="47" eb="49">
      <t>ジゼン</t>
    </rPh>
    <phoneticPr fontId="13"/>
  </si>
  <si>
    <t>月～金9：00-16：00/土9：00-11：30:EN
月～金9：00-16：00/土9：00-11：30:ZH</t>
  </si>
  <si>
    <t>みえる通訳（EN ZH KO RU PT ES VI FR TL）</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</si>
  <si>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</si>
  <si>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ChibaUniversityHospital</t>
  </si>
  <si>
    <t>260-8677</t>
  </si>
  <si>
    <t>1-8-1Inohana,Chuo-ku,ChibaCity,ChibaPrefecture,260-8677</t>
  </si>
  <si>
    <t>043-222-7171</t>
  </si>
  <si>
    <t>TOKYOBUSINESSCLINICChibaEkinaka</t>
  </si>
  <si>
    <t>260-0031</t>
  </si>
  <si>
    <t>PerieChibaEkinaka4F,1-1-1Shinchiba,Chu-ou-ku,Chibacity,Chiba,260-0031</t>
  </si>
  <si>
    <t>043-215-8111</t>
  </si>
  <si>
    <t>TokyobayUrayasuIchikawaMedicalCenter</t>
  </si>
  <si>
    <t>279-0001</t>
  </si>
  <si>
    <t>千葉県浦安市当代島3-4-32</t>
  </si>
  <si>
    <t>3-4-32Todaijima,Urayasu,Chiba,279-0001</t>
  </si>
  <si>
    <t>047-351-3101</t>
  </si>
  <si>
    <t>TohoUniversitySakuraMedicalCenter</t>
  </si>
  <si>
    <t>285-8741</t>
  </si>
  <si>
    <t>564-1Shimoshizu,Sakura,Chiba,285-8741</t>
  </si>
  <si>
    <t>043-462-8811</t>
  </si>
  <si>
    <t>NipponMedicalSchoolChibaHokusohHospital</t>
  </si>
  <si>
    <t>270-1694</t>
  </si>
  <si>
    <t>1715Kamagari,Inzai,Chiba,270-1694</t>
  </si>
  <si>
    <t>0476-99-1111</t>
  </si>
  <si>
    <t>千葉県</t>
    <rPh sb="0" eb="3">
      <t>チバケン</t>
    </rPh>
    <phoneticPr fontId="13"/>
  </si>
  <si>
    <t>MURAKAMIDAI DENTAL CLINIC</t>
  </si>
  <si>
    <t>276-0028</t>
  </si>
  <si>
    <t>1902－44 １F MURAKAMI  YACHIYO city CHIBA</t>
  </si>
  <si>
    <t>047-485-8871</t>
  </si>
  <si>
    <t>http://murakamidai.cihp.jp/</t>
  </si>
  <si>
    <t>VISA、MASTER、AMEX、JCB、DISCOVER</t>
  </si>
  <si>
    <t>299-1173</t>
  </si>
  <si>
    <t>4-1-5,Sotominowa,Kimitsu-shi,Chiba Pref,299-1173</t>
  </si>
  <si>
    <t>0439-54-2323</t>
  </si>
  <si>
    <t>INTERNATIONAL UNIVERSITY OF HEALTH AND WELFARE, NARITA HOSPITAL</t>
  </si>
  <si>
    <t>286-8520</t>
  </si>
  <si>
    <t>852 Hatakeda Narita, Chiba Prefecture 286-0124 JAPAN</t>
  </si>
  <si>
    <t>0476-35-5600</t>
  </si>
  <si>
    <t>Visa、Master、JCB、AMERICAN EXPRESS、Diners Club、DC、NICOS、UFJ、銀聯、デビットカード（日本金融機関可）</t>
    <rPh sb="58" eb="60">
      <t>ギンレン</t>
    </rPh>
    <rPh sb="69" eb="71">
      <t>ニホン</t>
    </rPh>
    <rPh sb="71" eb="75">
      <t>キンユウキカン</t>
    </rPh>
    <rPh sb="75" eb="76">
      <t>カ</t>
    </rPh>
    <phoneticPr fontId="16"/>
  </si>
  <si>
    <t>EN/月~土8:30-17:30
ZH/月~土8:30-17:30　</t>
    <rPh sb="3" eb="4">
      <t>ゲツ</t>
    </rPh>
    <rPh sb="5" eb="6">
      <t>ド</t>
    </rPh>
    <rPh sb="20" eb="21">
      <t>ゲツ</t>
    </rPh>
    <rPh sb="22" eb="23">
      <t>ド</t>
    </rPh>
    <phoneticPr fontId="16"/>
  </si>
  <si>
    <t>山梨県</t>
    <rPh sb="0" eb="3">
      <t>ヤマナシケン</t>
    </rPh>
    <phoneticPr fontId="1"/>
  </si>
  <si>
    <t>1901 中北</t>
    <rPh sb="5" eb="7">
      <t>チュウホク</t>
    </rPh>
    <phoneticPr fontId="1"/>
  </si>
  <si>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</si>
  <si>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</si>
  <si>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</si>
  <si>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7"/>
  </si>
  <si>
    <t>Yamanashi Pref.Kofu-shi Tenjinchou11-35</t>
  </si>
  <si>
    <t>055-253-6131</t>
  </si>
  <si>
    <t>月-金8:30-11:00</t>
    <rPh sb="0" eb="1">
      <t>ゲツ</t>
    </rPh>
    <rPh sb="2" eb="3">
      <t>キン</t>
    </rPh>
    <phoneticPr fontId="47"/>
  </si>
  <si>
    <t>https://kofu.hosp.go.jp/</t>
  </si>
  <si>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7"/>
  </si>
  <si>
    <t>第二次救急医療機関</t>
    <rPh sb="0" eb="1">
      <t>ダイ</t>
    </rPh>
    <rPh sb="1" eb="3">
      <t>ニジ</t>
    </rPh>
    <rPh sb="3" eb="5">
      <t>キュウキュウ</t>
    </rPh>
    <rPh sb="5" eb="7">
      <t>イリョウ</t>
    </rPh>
    <rPh sb="7" eb="9">
      <t>キカン</t>
    </rPh>
    <phoneticPr fontId="1"/>
  </si>
  <si>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7"/>
  </si>
  <si>
    <t>Japan Community Healthcare Organization Yamanashi Hospital</t>
  </si>
  <si>
    <t>400-0025</t>
  </si>
  <si>
    <t>山梨県甲府市朝日3-11-16</t>
    <rPh sb="0" eb="3">
      <t>ヤマナシケン</t>
    </rPh>
    <rPh sb="3" eb="6">
      <t>コウフシ</t>
    </rPh>
    <rPh sb="6" eb="8">
      <t>アサヒ</t>
    </rPh>
    <phoneticPr fontId="47"/>
  </si>
  <si>
    <t>Yamanashi Pref.Kofu-shi Asahi3-11-16</t>
  </si>
  <si>
    <t>055-252-8831</t>
  </si>
  <si>
    <t>月-金8:30-17:00</t>
    <rPh sb="0" eb="1">
      <t>ゲツ</t>
    </rPh>
    <rPh sb="2" eb="3">
      <t>キン</t>
    </rPh>
    <phoneticPr fontId="47"/>
  </si>
  <si>
    <t>https://yamanashi/jcho.go.jp/</t>
  </si>
  <si>
    <t>内科:EN 外科:EN 整形外科:EN</t>
    <rPh sb="0" eb="2">
      <t>ナイカ</t>
    </rPh>
    <rPh sb="6" eb="8">
      <t>ゲカ</t>
    </rPh>
    <rPh sb="12" eb="16">
      <t>セイケイゲカ</t>
    </rPh>
    <phoneticPr fontId="47"/>
  </si>
  <si>
    <t>国立大学法人山梨大学医学部附属病院</t>
    <rPh sb="0" eb="17">
      <t>コクリツダイガクホウジンヤマナシダイガクイガクブフゾクビョウイン</t>
    </rPh>
    <phoneticPr fontId="47"/>
  </si>
  <si>
    <t>University Of Yamanashi Hospital</t>
  </si>
  <si>
    <t>409-3821</t>
  </si>
  <si>
    <t>山梨県中央市下河東1110</t>
    <rPh sb="0" eb="3">
      <t>ヤマナシケン</t>
    </rPh>
    <rPh sb="3" eb="6">
      <t>チュウオウシ</t>
    </rPh>
    <rPh sb="6" eb="7">
      <t>シモ</t>
    </rPh>
    <rPh sb="7" eb="9">
      <t>カワトウ</t>
    </rPh>
    <phoneticPr fontId="47"/>
  </si>
  <si>
    <t>Yamanashi Pref.Chuo-shi Shimokatou1110</t>
  </si>
  <si>
    <t>055-273-1111</t>
  </si>
  <si>
    <t>月-金8:30-10:30</t>
    <rPh sb="0" eb="1">
      <t>ゲツ</t>
    </rPh>
    <rPh sb="2" eb="3">
      <t>キン</t>
    </rPh>
    <phoneticPr fontId="47"/>
  </si>
  <si>
    <t>https://www.hosp.yamanashi.ac.jp/</t>
  </si>
  <si>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7"/>
  </si>
  <si>
    <t>国民健康保険韮崎市立病院</t>
    <rPh sb="0" eb="12">
      <t>コクミンケンコウホケンニラサキシリツビョウイン</t>
    </rPh>
    <phoneticPr fontId="47"/>
  </si>
  <si>
    <t>Nirasaki City Hospital</t>
  </si>
  <si>
    <t>407-0024</t>
  </si>
  <si>
    <t>山梨県韮崎市本町3-5-3</t>
    <rPh sb="0" eb="3">
      <t>ヤマナシケン</t>
    </rPh>
    <rPh sb="3" eb="6">
      <t>ニラサキシ</t>
    </rPh>
    <rPh sb="6" eb="8">
      <t>ホンマチ</t>
    </rPh>
    <phoneticPr fontId="47"/>
  </si>
  <si>
    <t>Yamanashi Pref.Nirasaki-shi Honmachi3-5-3</t>
  </si>
  <si>
    <t>0551-22-1221</t>
  </si>
  <si>
    <t>月-金8:30-16:30</t>
    <rPh sb="0" eb="1">
      <t>ゲツ</t>
    </rPh>
    <rPh sb="2" eb="3">
      <t>キン</t>
    </rPh>
    <phoneticPr fontId="47"/>
  </si>
  <si>
    <t>https://www.nirasaki-cityhospital.jp</t>
  </si>
  <si>
    <t>内科:EN、ZH 外科EN、ZH 小児科EN、ZH 整形外科EN、ZH</t>
    <rPh sb="0" eb="2">
      <t>ナイカ</t>
    </rPh>
    <rPh sb="9" eb="11">
      <t>ゲカ</t>
    </rPh>
    <rPh sb="17" eb="20">
      <t>ショウニカ</t>
    </rPh>
    <rPh sb="26" eb="28">
      <t>セイケイ</t>
    </rPh>
    <rPh sb="28" eb="30">
      <t>ゲカ</t>
    </rPh>
    <phoneticPr fontId="47"/>
  </si>
  <si>
    <t>山梨県</t>
  </si>
  <si>
    <t>1901 中北</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</si>
  <si>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</si>
  <si>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</si>
  <si>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</si>
  <si>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</si>
  <si>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</si>
  <si>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</si>
  <si>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</si>
  <si>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http://www.miyagawa-hospital.com</t>
  </si>
  <si>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</si>
  <si>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</si>
  <si>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</si>
  <si>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</si>
  <si>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</si>
  <si>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</si>
  <si>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</si>
  <si>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</si>
  <si>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</si>
  <si>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</si>
  <si>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</si>
  <si>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</si>
  <si>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</si>
  <si>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</si>
  <si>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</si>
  <si>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</si>
  <si>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</si>
  <si>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http://www.nakakogawara-hiroclinic.com</t>
  </si>
  <si>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</si>
  <si>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</si>
  <si>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</si>
  <si>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</si>
  <si>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</si>
  <si>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</si>
  <si>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</si>
  <si>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</si>
  <si>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</si>
  <si>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</si>
  <si>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</si>
  <si>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</si>
  <si>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</si>
  <si>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</si>
  <si>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http://www.myclinic.ne.jp/niitsu_s/（日本語）</t>
    <rPh sb="36" eb="39">
      <t>ニホンゴ</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</si>
  <si>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</si>
  <si>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</si>
  <si>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</si>
  <si>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</si>
  <si>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</si>
  <si>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</si>
  <si>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</si>
  <si>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</si>
  <si>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http://nodaclinic.net（日本語）</t>
    <rPh sb="22" eb="25">
      <t>ニホンゴ</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</si>
  <si>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</si>
  <si>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</si>
  <si>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</si>
  <si>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</si>
  <si>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</si>
  <si>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</si>
  <si>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http://www5a.biglobe.ne.jp/~hiharat/</t>
  </si>
  <si>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</si>
  <si>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</si>
  <si>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</si>
  <si>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</si>
  <si>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</si>
  <si>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</si>
  <si>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</si>
  <si>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http://www.ryuo-pain.com（日本語）</t>
    <rPh sb="25" eb="28">
      <t>ニホンゴ</t>
    </rPh>
    <phoneticPr fontId="9"/>
  </si>
  <si>
    <t>麻酔科：EN、ZH、KO
内科：EN、ZH、KO
リハビリ科：EN、ZH、KO</t>
    <rPh sb="0" eb="2">
      <t>マスイ</t>
    </rPh>
    <rPh sb="2" eb="3">
      <t>カ</t>
    </rPh>
    <rPh sb="29" eb="30">
      <t>カ</t>
    </rPh>
    <phoneticPr fontId="49"/>
  </si>
  <si>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</si>
  <si>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</si>
  <si>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</si>
  <si>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</si>
  <si>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</si>
  <si>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</si>
  <si>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</si>
  <si>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http://www/dr-kitahara.com（日本語）</t>
    <rPh sb="27" eb="30">
      <t>ニホンゴ</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</si>
  <si>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</si>
  <si>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</si>
  <si>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</si>
  <si>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</si>
  <si>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</si>
  <si>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</si>
  <si>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</si>
  <si>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</si>
  <si>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http://www.kyokom-clinic.com</t>
  </si>
  <si>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</si>
  <si>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</si>
  <si>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</si>
  <si>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</si>
  <si>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</si>
  <si>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</si>
  <si>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</si>
  <si>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http://www.genkikids-clinic.com（日本語）</t>
    <rPh sb="32" eb="35">
      <t>ニホンゴ</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</si>
  <si>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</si>
  <si>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</si>
  <si>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</si>
  <si>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</si>
  <si>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</si>
  <si>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</si>
  <si>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</si>
  <si>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</si>
  <si>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</si>
  <si>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</si>
  <si>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</si>
  <si>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</si>
  <si>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</si>
  <si>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</si>
  <si>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</si>
  <si>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http://www.takei-dental.com（日本語）</t>
    <rPh sb="28" eb="31">
      <t>ニホンゴ</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</si>
  <si>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</si>
  <si>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</si>
  <si>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</si>
  <si>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</si>
  <si>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</si>
  <si>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</si>
  <si>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</si>
  <si>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</si>
  <si>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http://www.mihokyoseishika.net（日本語）　http://www.miho-co.jp（英語）</t>
    <rPh sb="31" eb="34">
      <t>ニホンゴ</t>
    </rPh>
    <rPh sb="58" eb="60">
      <t>エイゴ</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</si>
  <si>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</si>
  <si>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</si>
  <si>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</si>
  <si>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</si>
  <si>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</si>
  <si>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</si>
  <si>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</si>
  <si>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http://www.yda.jp（日本語）</t>
    <rPh sb="18" eb="21">
      <t>ニホンゴ</t>
    </rPh>
    <phoneticPr fontId="9"/>
  </si>
  <si>
    <t>翻訳機</t>
  </si>
  <si>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</si>
  <si>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</si>
  <si>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</si>
  <si>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</si>
  <si>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</si>
  <si>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</si>
  <si>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</si>
  <si>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http://onthedental.com（日本語）</t>
    <rPh sb="23" eb="26">
      <t>ニホンゴ</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</si>
  <si>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</si>
  <si>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</si>
  <si>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</si>
  <si>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</si>
  <si>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</si>
  <si>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</si>
  <si>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</si>
  <si>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</si>
  <si>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http://ishidedds.com（日本語、英語）</t>
    <rPh sb="21" eb="24">
      <t>ニホンゴ</t>
    </rPh>
    <rPh sb="25" eb="27">
      <t>エイゴ</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</si>
  <si>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</si>
  <si>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</si>
  <si>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</si>
  <si>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</si>
  <si>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</si>
  <si>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</si>
  <si>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</si>
  <si>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http://www/iwashita-dental.com</t>
  </si>
  <si>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</si>
  <si>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</si>
  <si>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</si>
  <si>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</si>
  <si>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</si>
  <si>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</si>
  <si>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</si>
  <si>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</si>
  <si>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</si>
  <si>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</si>
  <si>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</si>
  <si>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</si>
  <si>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</si>
  <si>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http://www.akeno-shika.jp（日本語）</t>
    <rPh sb="26" eb="29">
      <t>ニホンゴ</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</si>
  <si>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</si>
  <si>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</si>
  <si>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</si>
  <si>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</si>
  <si>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</si>
  <si>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</si>
  <si>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</si>
  <si>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http://www/komaki.or.jp（日本語）</t>
    <rPh sb="24" eb="27">
      <t>ニホンゴ</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</si>
  <si>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</si>
  <si>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</si>
  <si>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</si>
  <si>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</si>
  <si>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</si>
  <si>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</si>
  <si>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</si>
  <si>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</si>
  <si>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</si>
  <si>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</si>
  <si>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</si>
  <si>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</si>
  <si>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</si>
  <si>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</si>
  <si>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http://www5d.biglobe.ne.jp（日本語）</t>
    <rPh sb="27" eb="30">
      <t>ニホンゴ</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</si>
  <si>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</si>
  <si>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</si>
  <si>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</si>
  <si>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</si>
  <si>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</si>
  <si>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</si>
  <si>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</si>
  <si>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</si>
  <si>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http://www.mochizukiclinic.com（日本語、韓国語）</t>
    <rPh sb="31" eb="34">
      <t>ニホンゴ</t>
    </rPh>
    <rPh sb="35" eb="38">
      <t>カンコクゴ</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</si>
  <si>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</si>
  <si>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</si>
  <si>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</si>
  <si>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</si>
  <si>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</si>
  <si>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</si>
  <si>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</si>
  <si>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</si>
  <si>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</si>
  <si>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</si>
  <si>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</si>
  <si>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</si>
  <si>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</si>
  <si>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</si>
  <si>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http://www.chuuou-dental.com（日本語）</t>
    <rPh sb="29" eb="32">
      <t>ニホンゴ</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</si>
  <si>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</si>
  <si>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</si>
  <si>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</si>
  <si>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</si>
  <si>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</si>
  <si>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</si>
  <si>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</si>
  <si>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</si>
  <si>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</si>
  <si>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</si>
  <si>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</si>
  <si>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</si>
  <si>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</si>
  <si>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</si>
  <si>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</si>
  <si>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</si>
  <si>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</si>
  <si>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</si>
  <si>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</si>
  <si>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</si>
  <si>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</si>
  <si>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</si>
  <si>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</si>
  <si>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</si>
  <si>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</si>
  <si>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</si>
  <si>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</si>
  <si>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</si>
  <si>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</si>
  <si>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http://www.ych.pref.yamanashi.jp/(日本語)</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</si>
  <si>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</si>
  <si>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</si>
  <si>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</si>
  <si>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</si>
  <si>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</si>
  <si>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</si>
  <si>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</si>
  <si>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</si>
  <si>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</si>
  <si>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</si>
  <si>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</si>
  <si>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</si>
  <si>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</si>
  <si>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</si>
  <si>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</si>
  <si>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</si>
  <si>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</si>
  <si>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http://fch.or.jp/</t>
  </si>
  <si>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</si>
  <si>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</si>
  <si>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</si>
  <si>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</si>
  <si>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</si>
  <si>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</si>
  <si>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</si>
  <si>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</si>
  <si>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http://www8.plala.or.jp/motegishikaiin</t>
  </si>
  <si>
    <t>中川歯科医院</t>
    <rPh sb="0" eb="2">
      <t>ナカガワ</t>
    </rPh>
    <rPh sb="2" eb="4">
      <t>シカ</t>
    </rPh>
    <rPh sb="4" eb="6">
      <t>イイン</t>
    </rPh>
    <phoneticPr fontId="9"/>
  </si>
  <si>
    <t>Nakagawa Dental Clinic</t>
  </si>
  <si>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</si>
  <si>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</si>
  <si>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</si>
  <si>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</si>
  <si>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医療法人輝はやかわ歯科医院</t>
    <rPh sb="0" eb="4">
      <t>イリョウホウジン</t>
    </rPh>
    <rPh sb="4" eb="5">
      <t>テル</t>
    </rPh>
    <phoneticPr fontId="42"/>
  </si>
  <si>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</si>
  <si>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</si>
  <si>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</si>
  <si>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</si>
  <si>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</si>
  <si>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</si>
  <si>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</si>
  <si>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</si>
  <si>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</si>
  <si>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</si>
  <si>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</si>
  <si>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</si>
  <si>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http://www.yamashita-nclinic.jp/index.html(日本語)</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</si>
  <si>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</si>
  <si>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</si>
  <si>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</si>
  <si>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</si>
  <si>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</si>
  <si>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</si>
  <si>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</si>
  <si>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http://isawa-hsp.or.jp/kor.index.html（日本語）</t>
    <rPh sb="38" eb="41">
      <t>ニホンゴ</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</si>
  <si>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</si>
  <si>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</si>
  <si>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</si>
  <si>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</si>
  <si>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</si>
  <si>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</si>
  <si>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</si>
  <si>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</si>
  <si>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http://www.kanoiwa-hospital.or.jp</t>
  </si>
  <si>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</si>
  <si>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</si>
  <si>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</si>
  <si>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</si>
  <si>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</si>
  <si>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</si>
  <si>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</si>
  <si>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</si>
  <si>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http://www.wakatsuki-com/(日本語)</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</si>
  <si>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</si>
  <si>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</si>
  <si>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</si>
  <si>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</si>
  <si>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</si>
  <si>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</si>
  <si>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</si>
  <si>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</si>
  <si>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7"/>
  </si>
  <si>
    <t>Yamanashikosei Hospital</t>
  </si>
  <si>
    <t>405-0033</t>
  </si>
  <si>
    <t>山梨県山梨市落合860</t>
    <rPh sb="0" eb="3">
      <t>ヤマナシケン</t>
    </rPh>
    <rPh sb="3" eb="6">
      <t>ヤマナシシ</t>
    </rPh>
    <rPh sb="6" eb="8">
      <t>オチアイ</t>
    </rPh>
    <phoneticPr fontId="47"/>
  </si>
  <si>
    <t>Yamanashi Pref.Yamanashi-shi Ochiai860</t>
  </si>
  <si>
    <t>0553-23-1311</t>
  </si>
  <si>
    <t>月-土8:30-11:30</t>
    <rPh sb="0" eb="1">
      <t>ゲツ</t>
    </rPh>
    <rPh sb="2" eb="3">
      <t>ド</t>
    </rPh>
    <phoneticPr fontId="47"/>
  </si>
  <si>
    <t>http://www.kosei.jp/</t>
  </si>
  <si>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7"/>
  </si>
  <si>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</si>
  <si>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</si>
  <si>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</si>
  <si>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7"/>
  </si>
  <si>
    <t>Yamanashi Pref.Fuefuki-shi Kasugaichoukomatsu1177</t>
  </si>
  <si>
    <t>0553-26-3331</t>
  </si>
  <si>
    <t>月-金9:00-12:00、13:30-17:00、土9:00-12:00</t>
    <rPh sb="0" eb="1">
      <t>ゲツ</t>
    </rPh>
    <rPh sb="2" eb="3">
      <t>キン</t>
    </rPh>
    <rPh sb="26" eb="27">
      <t>ド</t>
    </rPh>
    <phoneticPr fontId="47"/>
  </si>
  <si>
    <t>http://fujionsen.jp/</t>
  </si>
  <si>
    <t>内科：EN、ZH
外科：EN、ZH
呼吸器外科：EN、ZH</t>
    <rPh sb="0" eb="2">
      <t>ナイカ</t>
    </rPh>
    <rPh sb="9" eb="11">
      <t>ゲカ</t>
    </rPh>
    <rPh sb="18" eb="21">
      <t>コキュウキ</t>
    </rPh>
    <rPh sb="21" eb="23">
      <t>ゲカ</t>
    </rPh>
    <phoneticPr fontId="47"/>
  </si>
  <si>
    <t>1903 峡南　　　　　　　　</t>
  </si>
  <si>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</si>
  <si>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</si>
  <si>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</si>
  <si>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</si>
  <si>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</si>
  <si>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</si>
  <si>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</si>
  <si>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http://iitomi.jp（日本語）</t>
    <rPh sb="17" eb="20">
      <t>ニホンゴ</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</si>
  <si>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</si>
  <si>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</si>
  <si>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</si>
  <si>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</si>
  <si>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</si>
  <si>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</si>
  <si>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</si>
  <si>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</si>
  <si>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http://www/kaikyoukai.org/</t>
  </si>
  <si>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</si>
  <si>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</si>
  <si>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</si>
  <si>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</si>
  <si>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</si>
  <si>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</si>
  <si>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</si>
  <si>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</si>
  <si>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7"/>
  </si>
  <si>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</si>
  <si>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</si>
  <si>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7"/>
  </si>
  <si>
    <t>Yamanashi Pref.Minamikoma-gun Fujikawachou Kajikazawa340-1</t>
  </si>
  <si>
    <t>0556-22-3135</t>
  </si>
  <si>
    <t>月-金8:00-11:30 土日祝救急24時間対応</t>
    <rPh sb="0" eb="1">
      <t>ゲツ</t>
    </rPh>
    <rPh sb="2" eb="3">
      <t>キン</t>
    </rPh>
    <phoneticPr fontId="47"/>
  </si>
  <si>
    <t>http://www.kyonan-mc.jp（日本語）</t>
    <rPh sb="24" eb="27">
      <t>ニホンゴ</t>
    </rPh>
    <phoneticPr fontId="16"/>
  </si>
  <si>
    <t>内科：EN
外科：EN
小児科：EN
整形外科：EN</t>
    <rPh sb="0" eb="2">
      <t>ナイカ</t>
    </rPh>
    <rPh sb="6" eb="8">
      <t>ゲカ</t>
    </rPh>
    <rPh sb="12" eb="15">
      <t>ショウニカ</t>
    </rPh>
    <rPh sb="19" eb="21">
      <t>セイケイ</t>
    </rPh>
    <rPh sb="21" eb="23">
      <t>ゲカ</t>
    </rPh>
    <phoneticPr fontId="16"/>
  </si>
  <si>
    <t>幸芳耳鼻咽喉科医院</t>
  </si>
  <si>
    <t>Koho ear,nose &amp; throat Clinic</t>
  </si>
  <si>
    <t>山梨県南巨摩郡富士川町鰍沢765-1</t>
    <rPh sb="0" eb="3">
      <t>ヤマナシケン</t>
    </rPh>
    <rPh sb="3" eb="7">
      <t>ミナミコマグン</t>
    </rPh>
    <rPh sb="7" eb="11">
      <t>フジカワチョウ</t>
    </rPh>
    <rPh sb="11" eb="13">
      <t>カジカザワ</t>
    </rPh>
    <phoneticPr fontId="16"/>
  </si>
  <si>
    <t>Yamanashi Pref.Minamikoma-gun Fujikawachou Kajikazawa765-1</t>
  </si>
  <si>
    <t>0556-22-3357</t>
  </si>
  <si>
    <t>月-金8:30-12:30、14:30-18:00　土8:30-12:30</t>
    <rPh sb="0" eb="1">
      <t>ゲツ</t>
    </rPh>
    <rPh sb="2" eb="3">
      <t>キン</t>
    </rPh>
    <rPh sb="26" eb="27">
      <t>ツチ</t>
    </rPh>
    <phoneticPr fontId="16"/>
  </si>
  <si>
    <t>耳鼻咽喉科：EN</t>
    <rPh sb="0" eb="5">
      <t>ジビインコウカ</t>
    </rPh>
    <phoneticPr fontId="16"/>
  </si>
  <si>
    <t>1904 富士・東部　　　　　　　　</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</si>
  <si>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</si>
  <si>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</si>
  <si>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</si>
  <si>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</si>
  <si>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</si>
  <si>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</si>
  <si>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http://www.fymh.jp/</t>
  </si>
  <si>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9"/>
  </si>
  <si>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</si>
  <si>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</si>
  <si>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</si>
  <si>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</si>
  <si>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</si>
  <si>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</si>
  <si>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</si>
  <si>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http://www.yamanashi-med.jrc.or.jp（日本語）</t>
    <rPh sb="35" eb="38">
      <t>ニホンゴ</t>
    </rPh>
    <phoneticPr fontId="9"/>
  </si>
  <si>
    <t>内科：EN、外科：EN、小児科：EN、皮膚科：EN、脳神経外科：EN、泌尿器科：EN、整形外科：EN、眼科：EN、耳鼻咽喉科：EN、産科：EN、婦人科：EN、歯科：EN</t>
  </si>
  <si>
    <t>カテゴリー1、カテゴリー２</t>
    <phoneticPr fontId="9"/>
  </si>
  <si>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</si>
  <si>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</si>
  <si>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</si>
  <si>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</si>
  <si>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</si>
  <si>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</si>
  <si>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</si>
  <si>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http://www.city.tsuru.yamanashi.jp/byoin/</t>
  </si>
  <si>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</si>
  <si>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</si>
  <si>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</si>
  <si>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</si>
  <si>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</si>
  <si>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</si>
  <si>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</si>
  <si>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</si>
  <si>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</si>
  <si>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</si>
  <si>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</si>
  <si>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</si>
  <si>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</si>
  <si>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</si>
  <si>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</si>
  <si>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http://www/rakutendo.jp/ten.html</t>
  </si>
  <si>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</si>
  <si>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</si>
  <si>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</si>
  <si>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</si>
  <si>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</si>
  <si>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</si>
  <si>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</si>
  <si>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</si>
  <si>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https://suzukiorth.wixsite.com/suzukiorth</t>
  </si>
  <si>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</si>
  <si>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</si>
  <si>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</si>
  <si>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</si>
  <si>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</si>
  <si>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</si>
  <si>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</si>
  <si>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</si>
  <si>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</si>
  <si>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</si>
  <si>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</si>
  <si>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</si>
  <si>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</si>
  <si>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</si>
  <si>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</si>
  <si>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</si>
  <si>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</si>
  <si>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</si>
  <si>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http://nomura-eye.com（日本語）</t>
    <rPh sb="22" eb="25">
      <t>ニホンゴ</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</si>
  <si>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</si>
  <si>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</si>
  <si>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</si>
  <si>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</si>
  <si>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</si>
  <si>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</si>
  <si>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</si>
  <si>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</si>
  <si>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</si>
  <si>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</si>
  <si>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</si>
  <si>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</si>
  <si>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</si>
  <si>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</si>
  <si>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</si>
  <si>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</si>
  <si>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</si>
  <si>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</si>
  <si>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</si>
  <si>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</si>
  <si>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</si>
  <si>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</si>
  <si>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http://www.shinji-dental.com（日本語）</t>
    <rPh sb="29" eb="32">
      <t>ニホンゴ</t>
    </rPh>
    <phoneticPr fontId="16"/>
  </si>
  <si>
    <t>Visa、MASTER、JCB</t>
  </si>
  <si>
    <t>413-0503</t>
  </si>
  <si>
    <t>178 Midaka, Kawazu-cho, Kamo-gun, Shizuoka, 413-0503</t>
  </si>
  <si>
    <t>0558-34-1123</t>
  </si>
  <si>
    <t>413-0411</t>
  </si>
  <si>
    <t>17-2 Inatori, Higashiizu-cho, Kamo-gun, Shizuoka, 413-0411</t>
  </si>
  <si>
    <t>0557-95-1151</t>
  </si>
  <si>
    <t>http://www.fureai-g.or.jp/izu-toubu (日本語)</t>
  </si>
  <si>
    <t>Shimoda Medical Center</t>
  </si>
  <si>
    <t xml:space="preserve">415-0026 </t>
  </si>
  <si>
    <t>6-4-10, Shimoda-shi, Shizuoka, 415-0026</t>
  </si>
  <si>
    <t>0558-25-2525</t>
  </si>
  <si>
    <t>http://shimoda.s-m-a.or.jp/ (日本語)</t>
  </si>
  <si>
    <t>2202 熱海伊東　　　　　　</t>
  </si>
  <si>
    <t>IUHW Atami Hospital</t>
  </si>
  <si>
    <t>413-0012</t>
  </si>
  <si>
    <t>0557-81-9171</t>
  </si>
  <si>
    <t>http://atami.iuhw.ac.jp (日本語)</t>
  </si>
  <si>
    <t>Ito Municipal Hospital</t>
  </si>
  <si>
    <t>414-0055</t>
  </si>
  <si>
    <t>196-1 Oka, Ito, Shizuoka, 414-0055</t>
  </si>
  <si>
    <t>0557-37-2626</t>
  </si>
  <si>
    <t xml:space="preserve">414-0028 </t>
  </si>
  <si>
    <t>6-19, Ginzamotomachi, Ito-city, Shizuoka, 414-0028</t>
  </si>
  <si>
    <t>0557-35-2000</t>
  </si>
  <si>
    <t>Ohito Clinic</t>
  </si>
  <si>
    <t xml:space="preserve">410-2323 </t>
  </si>
  <si>
    <t xml:space="preserve">372-1, Ohito, Izunokuni-shi, Shizuoka, 410-2323 </t>
  </si>
  <si>
    <t>0558-76-2556</t>
  </si>
  <si>
    <t>Yamamoto Orthopadics, Cardiology Clinic</t>
  </si>
  <si>
    <t xml:space="preserve">411-0932 </t>
  </si>
  <si>
    <t>425-1, Minamiisshiki, Nagaizumi-cho, Sunto-gun, Shizoka, 411-0932</t>
  </si>
  <si>
    <t>055-989-8111</t>
  </si>
  <si>
    <t>Kubota Pediatric Clinic</t>
  </si>
  <si>
    <t>411-0037</t>
  </si>
  <si>
    <t>1-43, Izumi-cho, Mishima, Shizuoka, 411-0037</t>
  </si>
  <si>
    <t>055-975-7984</t>
  </si>
  <si>
    <t>2204 富士　　　　　　　　</t>
  </si>
  <si>
    <t>Fuji Brain Institute and Hospital</t>
  </si>
  <si>
    <t>418-0021</t>
  </si>
  <si>
    <t>270-12, Sugita, Fujinomiya-city, Shizuoka, 418-0021</t>
  </si>
  <si>
    <t>0544-23-5155</t>
  </si>
  <si>
    <t>Fujii orthpedic clinic</t>
  </si>
  <si>
    <t xml:space="preserve">416-0909 </t>
  </si>
  <si>
    <t>1129 Matsuoka, Fuji, Shizuoka, 416-0909</t>
  </si>
  <si>
    <t>0545-61-7811</t>
  </si>
  <si>
    <t>Kanbara Public Hospital</t>
  </si>
  <si>
    <t xml:space="preserve">421-3306 </t>
  </si>
  <si>
    <t>2500-1, Nakanogo, Fuji city, Shizuoka, 421-3306</t>
  </si>
  <si>
    <t>0545-81-5577</t>
  </si>
  <si>
    <t>2205 静岡　　　　　　　　</t>
  </si>
  <si>
    <t>Shizuoka Tokushukai Hospital</t>
  </si>
  <si>
    <t>421-0117</t>
  </si>
  <si>
    <t>054-256-8008</t>
  </si>
  <si>
    <t>2206 志太榛原　　　　　　</t>
  </si>
  <si>
    <t>Sunkohkai Medical Corp. Community Hospital Kohga</t>
  </si>
  <si>
    <t xml:space="preserve">425-0088 </t>
  </si>
  <si>
    <t>2-30-1, Daikakuji, Yaizu-city, Shizuoka, 425-0088</t>
  </si>
  <si>
    <t>054-628-5500</t>
  </si>
  <si>
    <t>Haibara General Hospital</t>
  </si>
  <si>
    <t>421-0493</t>
  </si>
  <si>
    <t>0548-22-1131</t>
  </si>
  <si>
    <t>月-金　8：30－17：00　：EN、PT、ES</t>
  </si>
  <si>
    <t>2207 中東遠</t>
  </si>
  <si>
    <t>Hayano Pediatric Clinic</t>
  </si>
  <si>
    <t xml:space="preserve">436-0012 </t>
  </si>
  <si>
    <t>Iwata City Hospital</t>
  </si>
  <si>
    <t>438-8550</t>
  </si>
  <si>
    <t>512-3 Okubo, Iwata, Shizuoka, 438-8550</t>
  </si>
  <si>
    <t>月-金　8：15－16：45　：EN、PT、ES</t>
  </si>
  <si>
    <t>月-金　8：15－16：45　：PT</t>
  </si>
  <si>
    <t xml:space="preserve">438-0002 </t>
  </si>
  <si>
    <t>0538-38-0301</t>
  </si>
  <si>
    <t>437-1204</t>
  </si>
  <si>
    <t>273-1, Fukudenakajima, Iwata-city, Shizuoka, 437-1204</t>
  </si>
  <si>
    <t>0538-58-3115</t>
  </si>
  <si>
    <t>2208 西部</t>
  </si>
  <si>
    <t>Nagao Clinic</t>
  </si>
  <si>
    <t>431-0431</t>
  </si>
  <si>
    <t>740-1, Washizu, Kosai-city, Shizuoka, 431-0431</t>
  </si>
  <si>
    <t>053-574-3222</t>
  </si>
  <si>
    <t>KOH PAIN CLINIC</t>
  </si>
  <si>
    <t>434-0031　</t>
  </si>
  <si>
    <t>053-584-5577</t>
  </si>
  <si>
    <t>Alipay支付宝</t>
  </si>
  <si>
    <t>Fuji ikiiki hospital</t>
  </si>
  <si>
    <t>419-0205</t>
  </si>
  <si>
    <t>1640-1 Tenma Fuji Shizuoka 419-0205 JAPAN</t>
  </si>
  <si>
    <t>Ishikawa ｅｙｅ Clinic</t>
  </si>
  <si>
    <t>424-0212</t>
  </si>
  <si>
    <t>1659-1, Yagima-cho, Shimizu-ku, Shizuoka-city, Shizuoka, 424-0212</t>
  </si>
  <si>
    <t>054-369-3369</t>
  </si>
  <si>
    <t>424-0841</t>
  </si>
  <si>
    <t>7-15 2-chome shimizu-ku shizuoka-shi shizuoka-prefecture 424-0841</t>
  </si>
  <si>
    <t>054-366-5576</t>
  </si>
  <si>
    <t>Kusanagi Orthopaedic &amp; Rheumatologic Clinic</t>
  </si>
  <si>
    <t>424-0886</t>
  </si>
  <si>
    <t>2-24-15 Kusanagi, Shimizu-ward, Shizuoka</t>
  </si>
  <si>
    <t>054-345-6516</t>
  </si>
  <si>
    <t>ＳＨＩＢＵＫＡＷＡ　ＩＮＴＥＲＮＡＬ　ＭＥＤＩＣＩＮＥ　ＣＬＩＮＩＣ</t>
  </si>
  <si>
    <t>424-0053</t>
  </si>
  <si>
    <t>3-10-17 shibukawa shimizuku shizuokashi sizuoka prefecture 424-0053</t>
  </si>
  <si>
    <t>054-345-7777</t>
  </si>
  <si>
    <t>iryohoujinshadan ohana clinic kinoshitacho</t>
  </si>
  <si>
    <t>424-0846</t>
  </si>
  <si>
    <t>44-1kinoshitacho,shimizuku,shizuokashi,shizuokaprefecture,424-0846</t>
  </si>
  <si>
    <t>054-347-0300</t>
  </si>
  <si>
    <t>Mori Family Medicine Clinic</t>
  </si>
  <si>
    <t>0538-85-1340</t>
  </si>
  <si>
    <t>英語診療可能な医師在籍：要問合せ</t>
  </si>
  <si>
    <t>Fujino Clinic</t>
  </si>
  <si>
    <t>431-0211</t>
  </si>
  <si>
    <t>２１２１Maisakachyo Maisaka,Nishiku, Hamamatsushi,Shizuoka prefecture,431-0211</t>
  </si>
  <si>
    <t>053-592-4151</t>
  </si>
  <si>
    <t>433-8113</t>
  </si>
  <si>
    <t>大阪府</t>
    <rPh sb="0" eb="3">
      <t>オオサカフ</t>
    </rPh>
    <phoneticPr fontId="10"/>
  </si>
  <si>
    <t>Sumitomo　Hospital</t>
  </si>
  <si>
    <t>530-0005</t>
  </si>
  <si>
    <t>5-3-20,Nakanoshima,Kitaku,Osakashi,Osaka prefecture</t>
  </si>
  <si>
    <t>06-6443-1261</t>
  </si>
  <si>
    <t>第二次救急医療機関</t>
    <rPh sb="0" eb="1">
      <t>ダイ</t>
    </rPh>
    <rPh sb="1" eb="2">
      <t>ニ</t>
    </rPh>
    <rPh sb="2" eb="3">
      <t>ジ</t>
    </rPh>
    <rPh sb="3" eb="5">
      <t>キュウキュウ</t>
    </rPh>
    <rPh sb="5" eb="7">
      <t>イリョウ</t>
    </rPh>
    <rPh sb="7" eb="9">
      <t>キカン</t>
    </rPh>
    <phoneticPr fontId="8"/>
  </si>
  <si>
    <t>2703 北河内　　　　　　　</t>
  </si>
  <si>
    <t>Nozakitokushukai Hospital</t>
  </si>
  <si>
    <t>574-0074</t>
  </si>
  <si>
    <t>2-10-50,Tanikawa,Daitoshi,Osakafu,574-0074</t>
  </si>
  <si>
    <t>072-874-1641</t>
  </si>
  <si>
    <t>https://nozaki.tokushukai.or.jp/</t>
  </si>
  <si>
    <t>2701 豊能　　　　　　　　</t>
  </si>
  <si>
    <t>Suita Tokushukai Hospital</t>
  </si>
  <si>
    <t>565-0814</t>
  </si>
  <si>
    <t>21-1, Senrioka-nishi Suita-city, 
Osaka 565-0814</t>
  </si>
  <si>
    <t>06-6878-1110</t>
  </si>
  <si>
    <t>2707 泉州　　　　　　　　</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</si>
  <si>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</si>
  <si>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</si>
  <si>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</si>
  <si>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</si>
  <si>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</si>
  <si>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</si>
  <si>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https://kishiwada.tokushukai.or.jp/（日本語）
https://kishiwada.tokushukai.or.jp/en/（英語）
https://kishiwada.tokushukai.or.jp/zh/（中国語）</t>
    <rPh sb="36" eb="39">
      <t>ニホンゴ</t>
    </rPh>
    <rPh sb="80" eb="82">
      <t>エイゴ</t>
    </rPh>
    <rPh sb="123" eb="126">
      <t>チュウゴクゴ</t>
    </rPh>
    <phoneticPr fontId="8"/>
  </si>
  <si>
    <t>2704 中河内　　　　　　　</t>
  </si>
  <si>
    <t>Yao-tokushukai General Hospital</t>
  </si>
  <si>
    <t>581-0011</t>
  </si>
  <si>
    <t>1-17 Wakakusa-cho,Yao,
Osaka,Japan 581-0011</t>
  </si>
  <si>
    <t>072-993-8501</t>
  </si>
  <si>
    <t>月-金9:00-17:00:EN,ZH</t>
    <phoneticPr fontId="1"/>
  </si>
  <si>
    <t>Osaka University Hospital</t>
  </si>
  <si>
    <t>565-0871</t>
  </si>
  <si>
    <t>06-6879-5111</t>
  </si>
  <si>
    <t>KANSAI MEDICAL UNIVERSITY HOSPITAL</t>
  </si>
  <si>
    <t>573-1191</t>
  </si>
  <si>
    <t>072-804-0101</t>
  </si>
  <si>
    <t xml:space="preserve">Kansai Medical University Medical Center </t>
  </si>
  <si>
    <t>570-8507</t>
  </si>
  <si>
    <t>06-6992-1001</t>
  </si>
  <si>
    <t>http://www.kmu.ac.jp/takii/</t>
  </si>
  <si>
    <t>2708 大阪市　　　　　　　</t>
  </si>
  <si>
    <t>530-8480</t>
  </si>
  <si>
    <t>06-6312-1221</t>
  </si>
  <si>
    <t>550-0006</t>
  </si>
  <si>
    <t>06-6443-3446</t>
  </si>
  <si>
    <t>Aijinkai Healthcare Corporation Chibune General Hospital</t>
  </si>
  <si>
    <t>555-0034</t>
  </si>
  <si>
    <t>3-2-39,Fukumachi,Nishiyodogawa-ku,Osaka,555-0034.JAPAN</t>
  </si>
  <si>
    <t>06-6471-9541</t>
  </si>
  <si>
    <t>https://www.chibune.aijinkai.or.jp/</t>
  </si>
  <si>
    <t>2702 三島　　　　　　　　</t>
  </si>
  <si>
    <t>569-1192</t>
  </si>
  <si>
    <t>072-681-3801</t>
  </si>
  <si>
    <t>Naniwaikuno Hospital</t>
  </si>
  <si>
    <t>556-0014</t>
  </si>
  <si>
    <t>1-10-3,Daikoku,Naniwa-ku,Osaka,556-0014</t>
  </si>
  <si>
    <t>06-6632-9915</t>
  </si>
  <si>
    <t>http://www.koudoukai.or.jp/naniwa-hp/</t>
  </si>
  <si>
    <t>Fuchu Hospital</t>
  </si>
  <si>
    <t>594-0076</t>
  </si>
  <si>
    <t>1－10－17,Hiko-Town,
Izumi-City,Osaka,Japan</t>
  </si>
  <si>
    <t>0725-43-1234</t>
  </si>
  <si>
    <t>9:00-17:00:EN</t>
  </si>
  <si>
    <t>Social Welfare Organization
"Saiseikai" imperial Gift 
Foundation lnc
Saiseikai Suita Hospital</t>
  </si>
  <si>
    <t>564-0013</t>
  </si>
  <si>
    <t>1-2 Kawazonocyo Suita City,Osaka</t>
  </si>
  <si>
    <t>06-6382-1521</t>
  </si>
  <si>
    <t>http://www.suita.saiseikai.or.jp</t>
  </si>
  <si>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</si>
  <si>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</si>
  <si>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</si>
  <si>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</si>
  <si>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</si>
  <si>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</si>
  <si>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 xml:space="preserve">https://www.osaka-dent.ac.jp/hospital/ </t>
  </si>
  <si>
    <t>598-8577</t>
  </si>
  <si>
    <t>072-469-3111</t>
  </si>
  <si>
    <t>Osaka General Medical Center</t>
  </si>
  <si>
    <t>558-8558</t>
  </si>
  <si>
    <t>3-1-56, Bandai-higashi, Sumiyoshi-ku, Osaka-city, Osaka-prefecture, 558-8558</t>
  </si>
  <si>
    <t>06-6692-1201</t>
  </si>
  <si>
    <t>Japanese Red Cross Osaka Hospital</t>
  </si>
  <si>
    <t>543-8555</t>
  </si>
  <si>
    <t>06-6774-5111</t>
  </si>
  <si>
    <t>567-0861</t>
  </si>
  <si>
    <t>072-635-5831</t>
  </si>
  <si>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</si>
  <si>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</si>
  <si>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</si>
  <si>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</si>
  <si>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https://hospital.dent.osaka-u.ac.jp/（日本語）https://hospital.dent.osaka-u.ac.jp/index-e.html　（英語）</t>
    <rPh sb="37" eb="39">
      <t>ニホン</t>
    </rPh>
    <rPh sb="39" eb="40">
      <t>ゴ</t>
    </rPh>
    <rPh sb="91" eb="93">
      <t>エイゴ</t>
    </rPh>
    <phoneticPr fontId="8"/>
  </si>
  <si>
    <t>EN/月-金）8:30～15：00</t>
  </si>
  <si>
    <t>Tominaga Hospital</t>
  </si>
  <si>
    <t>556-0017</t>
  </si>
  <si>
    <t>1-4-48 Minatomachi ,Naniwa-ku,
Osaka,556-0017</t>
  </si>
  <si>
    <t>06-6568-1601</t>
  </si>
  <si>
    <t>https://www.tominaga.or.jp/</t>
  </si>
  <si>
    <t>OHNO　MEMORIAL　HOSPITAL</t>
  </si>
  <si>
    <t>550-0015</t>
  </si>
  <si>
    <t>1-26-10 Minamihorie,Nishi-ku,Osaka</t>
  </si>
  <si>
    <t>06-6531-1815</t>
  </si>
  <si>
    <t>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EN</t>
    <phoneticPr fontId="1"/>
  </si>
  <si>
    <t>Aizenbashi Hospital</t>
  </si>
  <si>
    <t>556-0005</t>
  </si>
  <si>
    <t>06-6633-2801</t>
  </si>
  <si>
    <t>小児科：EN,ZH</t>
  </si>
  <si>
    <t>2706 堺市　　　　　　　　</t>
  </si>
  <si>
    <t>Sakai City Medical Center</t>
  </si>
  <si>
    <t>593-8304</t>
  </si>
  <si>
    <t>1-1-1 Ebaraji-cho, Nishi-ku, Sakai-shi, Osaka-fu, 593-8304</t>
  </si>
  <si>
    <t>072-272-1199</t>
  </si>
  <si>
    <t>2705 南河内　　　　　　　</t>
    <phoneticPr fontId="9"/>
  </si>
  <si>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</si>
  <si>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</si>
  <si>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</si>
  <si>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</si>
  <si>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</si>
  <si>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</si>
  <si>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</si>
  <si>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</si>
  <si>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第二次救急医療機関</t>
    <rPh sb="0" eb="1">
      <t>ダイ</t>
    </rPh>
    <rPh sb="1" eb="2">
      <t>ニ</t>
    </rPh>
    <rPh sb="2" eb="3">
      <t>ジ</t>
    </rPh>
    <rPh sb="3" eb="5">
      <t>キュウキュウ</t>
    </rPh>
    <rPh sb="5" eb="7">
      <t>イリョウ</t>
    </rPh>
    <rPh sb="7" eb="9">
      <t>キカン</t>
    </rPh>
    <phoneticPr fontId="20"/>
  </si>
  <si>
    <t>学校法人近畿大学　近畿大学病院</t>
    <phoneticPr fontId="9"/>
  </si>
  <si>
    <t>KINDAI UNIVERSITY HOSPITAL</t>
    <phoneticPr fontId="9"/>
  </si>
  <si>
    <t>589-8511</t>
    <phoneticPr fontId="9"/>
  </si>
  <si>
    <t>大阪狭山市大野東377-2</t>
    <phoneticPr fontId="9"/>
  </si>
  <si>
    <t>Ohnohigashi　377-2,　Osaka-sayama　City，OSAKA Pref</t>
    <phoneticPr fontId="9"/>
  </si>
  <si>
    <t>072-366-0221</t>
    <phoneticPr fontId="9"/>
  </si>
  <si>
    <t>https://www.med.kindai.ac.jp/</t>
    <phoneticPr fontId="9"/>
  </si>
  <si>
    <t>奈良県</t>
    <rPh sb="0" eb="3">
      <t>ナラケン</t>
    </rPh>
    <phoneticPr fontId="10"/>
  </si>
  <si>
    <t>2901 奈良　　　　　　　　</t>
  </si>
  <si>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</si>
  <si>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</si>
  <si>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</si>
  <si>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</si>
  <si>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</si>
  <si>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</si>
  <si>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</si>
  <si>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VISA、Master、JCB、AMEX、Diners Club、DC、UFJ、NICOS、Discover</t>
    <phoneticPr fontId="9"/>
  </si>
  <si>
    <t>2904 中和　　　　　　　　</t>
  </si>
  <si>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</si>
  <si>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</si>
  <si>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</si>
  <si>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</si>
  <si>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</si>
  <si>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http://www.saiseikai-gose.jp/</t>
    <phoneticPr fontId="9"/>
  </si>
  <si>
    <t>2903 西和　　　　　　　　</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</si>
  <si>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</si>
  <si>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</si>
  <si>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</si>
  <si>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</si>
  <si>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</si>
  <si>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</si>
  <si>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病院</t>
    <phoneticPr fontId="20"/>
  </si>
  <si>
    <t>EN,ZH,KO,PT,ES,TH</t>
    <phoneticPr fontId="1"/>
  </si>
  <si>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</si>
  <si>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</si>
  <si>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</si>
  <si>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</si>
  <si>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</si>
  <si>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</si>
  <si>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https://kusuhara.com</t>
    <phoneticPr fontId="9"/>
  </si>
  <si>
    <t>内科：EN</t>
    <phoneticPr fontId="20"/>
  </si>
  <si>
    <t>診療所</t>
    <rPh sb="0" eb="3">
      <t>シンリョウジョ</t>
    </rPh>
    <phoneticPr fontId="20"/>
  </si>
  <si>
    <t>江川内科消化器科医院</t>
    <rPh sb="0" eb="2">
      <t>エガワ</t>
    </rPh>
    <rPh sb="2" eb="4">
      <t>ナイカ</t>
    </rPh>
    <rPh sb="4" eb="8">
      <t>ショウカキカ</t>
    </rPh>
    <rPh sb="8" eb="10">
      <t>イイン</t>
    </rPh>
    <phoneticPr fontId="20"/>
  </si>
  <si>
    <t>　</t>
    <phoneticPr fontId="9"/>
  </si>
  <si>
    <t>630-8357</t>
    <phoneticPr fontId="9"/>
  </si>
  <si>
    <t>奈良県奈良市杉ヶ町11-2</t>
    <rPh sb="0" eb="3">
      <t>ナラケン</t>
    </rPh>
    <rPh sb="3" eb="6">
      <t>ナラシ</t>
    </rPh>
    <rPh sb="6" eb="7">
      <t>スギ</t>
    </rPh>
    <rPh sb="8" eb="9">
      <t>チョウ</t>
    </rPh>
    <phoneticPr fontId="20"/>
  </si>
  <si>
    <t xml:space="preserve">11-2, Surugamachi, Nara-shi, Nara, Zipcode 630-8357 </t>
    <phoneticPr fontId="9"/>
  </si>
  <si>
    <t>0742-24-9055</t>
    <phoneticPr fontId="9"/>
  </si>
  <si>
    <t>https://egawaclinic.com</t>
    <phoneticPr fontId="9"/>
  </si>
  <si>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</si>
  <si>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</si>
  <si>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</si>
  <si>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</si>
  <si>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0742-45-0363</t>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</si>
  <si>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</si>
  <si>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</si>
  <si>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</si>
  <si>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</si>
  <si>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</si>
  <si>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</si>
  <si>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</si>
  <si>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</si>
  <si>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</si>
  <si>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</si>
  <si>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</si>
  <si>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</si>
  <si>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</si>
  <si>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</si>
  <si>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</si>
  <si>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</si>
  <si>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</si>
  <si>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</si>
  <si>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</si>
  <si>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</si>
  <si>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</si>
  <si>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</si>
  <si>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</si>
  <si>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</si>
  <si>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</si>
  <si>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</si>
  <si>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</si>
  <si>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</si>
  <si>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</si>
  <si>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</si>
  <si>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</si>
  <si>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</si>
  <si>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</si>
  <si>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</si>
  <si>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</si>
  <si>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</si>
  <si>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</si>
  <si>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</si>
  <si>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</si>
  <si>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</si>
  <si>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</si>
  <si>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4-241-1, Omiyacho, Nara-shi, Nara prefecture, 630-8115</t>
    <phoneticPr fontId="9"/>
  </si>
  <si>
    <t>0742-32-3720</t>
    <phoneticPr fontId="9"/>
  </si>
  <si>
    <t>http://yo-clinic.squares.net</t>
    <phoneticPr fontId="9"/>
  </si>
  <si>
    <t>奈良県</t>
    <rPh sb="0" eb="3">
      <t>ナラケン</t>
    </rPh>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</si>
  <si>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</si>
  <si>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</si>
  <si>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</si>
  <si>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</si>
  <si>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</si>
  <si>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</si>
  <si>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2902 東和　　　　　　　　</t>
  </si>
  <si>
    <t>岡本内科こどもクリニック</t>
    <phoneticPr fontId="20"/>
  </si>
  <si>
    <t>OkamotoInternalMedicineandPediatricsClinic</t>
  </si>
  <si>
    <t xml:space="preserve">633-0064 </t>
  </si>
  <si>
    <t>奈良県桜井市戒重206番</t>
    <phoneticPr fontId="20"/>
  </si>
  <si>
    <t>0744-42-4152</t>
  </si>
  <si>
    <t>http://www.okamotonaikakodomo.com (日本語, 英語)</t>
    <phoneticPr fontId="9"/>
  </si>
  <si>
    <t>羽田医院</t>
    <phoneticPr fontId="20"/>
  </si>
  <si>
    <t>HataClinic</t>
  </si>
  <si>
    <t xml:space="preserve">633-0066 </t>
  </si>
  <si>
    <t>奈良県桜井市西之宮228番35号</t>
    <phoneticPr fontId="20"/>
  </si>
  <si>
    <t xml:space="preserve">228-35, Nishinomiya, Sakurai City, Nara, 633-0066 </t>
    <phoneticPr fontId="9"/>
  </si>
  <si>
    <t>0744-43-2120</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</si>
  <si>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</si>
  <si>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</si>
  <si>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</si>
  <si>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</si>
  <si>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</si>
  <si>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</si>
  <si>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</si>
  <si>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</si>
  <si>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</si>
  <si>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</si>
  <si>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</si>
  <si>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</si>
  <si>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</si>
  <si>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</si>
  <si>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http://www.nara-tanakaclinic.com</t>
    <phoneticPr fontId="9"/>
  </si>
  <si>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</si>
  <si>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</si>
  <si>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</si>
  <si>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</si>
  <si>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</si>
  <si>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</si>
  <si>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https://iwama-cvdprevention.com</t>
    <phoneticPr fontId="9"/>
  </si>
  <si>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</si>
  <si>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</si>
  <si>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</si>
  <si>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</si>
  <si>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</si>
  <si>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</si>
  <si>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</si>
  <si>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</si>
  <si>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</si>
  <si>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</si>
  <si>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</si>
  <si>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</si>
  <si>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</si>
  <si>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きむクリニック</t>
    <phoneticPr fontId="20"/>
  </si>
  <si>
    <t>KimClinic</t>
  </si>
  <si>
    <t xml:space="preserve">635-0002 </t>
  </si>
  <si>
    <t>奈良県大和高田市土庫1丁目3番22号</t>
    <phoneticPr fontId="20"/>
  </si>
  <si>
    <t>1-3-22, Dongo, Ymato Takada City, Nara, 635-0002</t>
  </si>
  <si>
    <t>0745-24-7070</t>
  </si>
  <si>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</si>
  <si>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</si>
  <si>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</si>
  <si>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</si>
  <si>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</si>
  <si>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</si>
  <si>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</si>
  <si>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</si>
  <si>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</si>
  <si>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</si>
  <si>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</si>
  <si>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</si>
  <si>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鳥取県</t>
    <rPh sb="0" eb="3">
      <t>トットリケン</t>
    </rPh>
    <phoneticPr fontId="10"/>
  </si>
  <si>
    <t>3101 東部　　　　　　　　</t>
  </si>
  <si>
    <t>681-0003</t>
  </si>
  <si>
    <t>1029-2uradome,iwamichou,iwamigun,TottoriPrefecture,681-0003</t>
  </si>
  <si>
    <t>0857-73-1421</t>
  </si>
  <si>
    <t>3103 西部　　　　　　　　</t>
  </si>
  <si>
    <t>3102 中部　　　　　　　　</t>
  </si>
  <si>
    <t>Misasa Onsen Hospital</t>
  </si>
  <si>
    <t>682-0197</t>
  </si>
  <si>
    <t>0858-43-1321</t>
  </si>
  <si>
    <t>VISA,MASTER,AMEX,JCB</t>
    <phoneticPr fontId="1"/>
  </si>
  <si>
    <t>chizu hospital</t>
  </si>
  <si>
    <t>689-1402</t>
  </si>
  <si>
    <t>1875 chizu, chizu-chou, yazu-gun,TottoriPrefecture,689-1402</t>
  </si>
  <si>
    <t>0858-75-3211</t>
  </si>
  <si>
    <t>月-金:9:00-12:00（救急外来24時間対応)
土日・祝日：救急外来24時間対応</t>
  </si>
  <si>
    <t>https://www2.town.chizu.tottori.jp/</t>
    <phoneticPr fontId="1"/>
  </si>
  <si>
    <t>683-8605</t>
  </si>
  <si>
    <t xml:space="preserve">1-8-1,kaikeshinden,yonagoshi,
tottoriprefecture,683-8605 </t>
  </si>
  <si>
    <t>0859-33-8181</t>
  </si>
  <si>
    <t>shimizu hospital</t>
  </si>
  <si>
    <t>682-0881</t>
  </si>
  <si>
    <t>0858-22-6161</t>
  </si>
  <si>
    <t>683-0826</t>
  </si>
  <si>
    <t>6nishimachi yonagoshi, tottoriprefecture,683-0826</t>
  </si>
  <si>
    <t>0859-32-7711</t>
  </si>
  <si>
    <t>TaguchiIVFLadiesClinic</t>
  </si>
  <si>
    <t>680-0003</t>
  </si>
  <si>
    <t>0857-39-2121</t>
  </si>
  <si>
    <t>http://taguchi-ivf.or.jp(日本語)</t>
  </si>
  <si>
    <t>Yonago Medical Center</t>
  </si>
  <si>
    <t>698-0006</t>
  </si>
  <si>
    <t>0859-33-7111</t>
  </si>
  <si>
    <t>VISA、
MASTER、
AMEX、
JCB、
TS3カード</t>
  </si>
  <si>
    <t>Saiseikai　Sakaiminato　General　Hospitall</t>
  </si>
  <si>
    <t>44Yonekawa-cho,Sakaiminato,TottoriPrefecture684-8555</t>
    <phoneticPr fontId="1"/>
  </si>
  <si>
    <t>0859-42-3161</t>
  </si>
  <si>
    <t>JCB,AMERICANEXPRESS,VISA,Master,DC,NicoS</t>
  </si>
  <si>
    <t xml:space="preserve">Tottori prefectural Kousei Hospital </t>
  </si>
  <si>
    <t xml:space="preserve">682-0804 </t>
  </si>
  <si>
    <t xml:space="preserve">150 Higashishowamachi,KurayoshiCity Tottori Prefecture,682-0804 </t>
  </si>
  <si>
    <t>0858-22-8181</t>
  </si>
  <si>
    <t>Tottori Prefectural Central Hospital</t>
  </si>
  <si>
    <t>680-0901</t>
  </si>
  <si>
    <t>７３０Edu Tottorishi Tottori Prefecture 680-0901</t>
  </si>
  <si>
    <t>0857-26-2271</t>
  </si>
  <si>
    <t>https://www.pref.tottori.lg.jp/chuoubyouin/</t>
  </si>
  <si>
    <t xml:space="preserve">Tottori Municipal Hospital </t>
  </si>
  <si>
    <t>680-8501</t>
  </si>
  <si>
    <t>１Chome-1 Matoba,Tottori,TottoriPrefecture,680-8501</t>
  </si>
  <si>
    <t>0857-37-1522</t>
  </si>
  <si>
    <t>tottori seikyo hospital</t>
  </si>
  <si>
    <t>680-0833</t>
  </si>
  <si>
    <t>458,Suehiro-onsencho,TottoricityTottoriprefecture,680-0833,Japan</t>
  </si>
  <si>
    <t>0857-24-7251</t>
  </si>
  <si>
    <t>VISA・JCB</t>
  </si>
  <si>
    <t>Tottori Red Cross Hospital</t>
    <phoneticPr fontId="1"/>
  </si>
  <si>
    <t>680-8517</t>
  </si>
  <si>
    <t>117,Shotokucho ,TottoriCity,TottoriPrefecture,680-8517</t>
  </si>
  <si>
    <t>0857-24-8111</t>
  </si>
  <si>
    <t>Tottori University Hospital</t>
  </si>
  <si>
    <t>0859-33-1111</t>
  </si>
  <si>
    <t>Jdebit</t>
  </si>
  <si>
    <t>689-5211</t>
  </si>
  <si>
    <t>511-7　syoyama nichinan-cｈo hino-gun tottori prefecture.　689-5211</t>
  </si>
  <si>
    <t>0859-82-1235</t>
  </si>
  <si>
    <t>Nojima Hospital</t>
  </si>
  <si>
    <t>682-0863</t>
  </si>
  <si>
    <t>0858-22-6231</t>
  </si>
  <si>
    <t>VISA、MASTER、AMEX、JCB、DINERS、
DISCOVER</t>
  </si>
  <si>
    <t>683-0853</t>
  </si>
  <si>
    <t>1880　ryoumitsuyanagi、
yonagoshi、tottoriPrefecture、
683-0853</t>
  </si>
  <si>
    <t>0859-29-1100</t>
  </si>
  <si>
    <t>689-4504</t>
  </si>
  <si>
    <t>332Nota,Hinogun,Hinocho,Hinogun,TottoriPrefecture,689-4504</t>
  </si>
  <si>
    <t>0859-72-0351</t>
  </si>
  <si>
    <t>VISA
JCB
MASTER</t>
  </si>
  <si>
    <t>MedicalCorporationAssociationBoshukaiKumenosatoSakurashinryosho</t>
  </si>
  <si>
    <t>682-0944</t>
  </si>
  <si>
    <t>Sakae-machiClinic</t>
  </si>
  <si>
    <t>680-0831</t>
  </si>
  <si>
    <t>211-2,Sakae-machi,Tottoricity,Tottori,680-0831</t>
  </si>
  <si>
    <t>0857-21-3111</t>
  </si>
  <si>
    <t>MikiEyeClinic</t>
  </si>
  <si>
    <t>680-0801</t>
  </si>
  <si>
    <t>1-168-14Matsunamicho,Tottori,Tottori,680-0801</t>
  </si>
  <si>
    <t>0857-39-1133</t>
  </si>
  <si>
    <t>NittaNaikaClinic</t>
  </si>
  <si>
    <t>682-0855</t>
  </si>
  <si>
    <t>360-1Ikuta,Kurayoshi,Tottori,682-0855</t>
  </si>
  <si>
    <t>683-0852</t>
  </si>
  <si>
    <t>TsujitaOtorhinolaryngoryClinic</t>
  </si>
  <si>
    <t>0859-29-1187</t>
  </si>
  <si>
    <t>鳥取県</t>
    <rPh sb="0" eb="3">
      <t>トットリケン</t>
    </rPh>
    <phoneticPr fontId="1"/>
  </si>
  <si>
    <t>Saihaku Hospital</t>
    <phoneticPr fontId="1"/>
  </si>
  <si>
    <t>683-0323</t>
    <phoneticPr fontId="1"/>
  </si>
  <si>
    <t>397,Yamato,Nambu-cho,saihaku-gun,tottori-ken,683-0323</t>
    <phoneticPr fontId="1"/>
  </si>
  <si>
    <t>0859-66-2211</t>
    <phoneticPr fontId="1"/>
  </si>
  <si>
    <t>Shishido Clinic</t>
    <phoneticPr fontId="1"/>
  </si>
  <si>
    <t>680-0804</t>
    <phoneticPr fontId="1"/>
  </si>
  <si>
    <t>716,Tashima,Tottori,Tottori,680-0804</t>
    <phoneticPr fontId="1"/>
  </si>
  <si>
    <t>0857-29-4410</t>
    <phoneticPr fontId="1"/>
  </si>
  <si>
    <t>広島県</t>
  </si>
  <si>
    <t>3401 広島　　　　　　　　</t>
  </si>
  <si>
    <t>荒木脳神経外科</t>
    <rPh sb="0" eb="2">
      <t>アラキ</t>
    </rPh>
    <rPh sb="2" eb="5">
      <t>ノウシンケイ</t>
    </rPh>
    <rPh sb="5" eb="7">
      <t>ゲカ</t>
    </rPh>
    <phoneticPr fontId="13"/>
  </si>
  <si>
    <t>Araki Neurosurgical Hospital</t>
  </si>
  <si>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</si>
  <si>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</si>
  <si>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</si>
  <si>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</si>
  <si>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</si>
  <si>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</si>
  <si>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</si>
  <si>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〒731-1533</t>
  </si>
  <si>
    <t>広島県山県郡北広島町有田1532</t>
  </si>
  <si>
    <t>1532 Arida, Kitahiroshima-cho, Yamagata-gun, Hiroshima, 731-1533</t>
  </si>
  <si>
    <t>0826-72-7701</t>
  </si>
  <si>
    <t>月/火/水/金:9:00-12:30,14:30-17:00
木:9:00-12:30
土:9:00-13:00</t>
  </si>
  <si>
    <t>医療社団法人まりも会　ヒロシマ平松医院</t>
    <rPh sb="0" eb="2">
      <t>イリョウ</t>
    </rPh>
    <rPh sb="2" eb="4">
      <t>シャダン</t>
    </rPh>
    <rPh sb="4" eb="6">
      <t>ホウジン</t>
    </rPh>
    <rPh sb="9" eb="10">
      <t>カイ</t>
    </rPh>
    <rPh sb="15" eb="17">
      <t>ヒラマツ</t>
    </rPh>
    <rPh sb="17" eb="19">
      <t>イイン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</si>
  <si>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</si>
  <si>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</si>
  <si>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</si>
  <si>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</si>
  <si>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</si>
  <si>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</si>
  <si>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</si>
  <si>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</si>
  <si>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</si>
  <si>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</si>
  <si>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</si>
  <si>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</si>
  <si>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</si>
  <si>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</si>
  <si>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</si>
  <si>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3406 福山・府中　　　　　</t>
  </si>
  <si>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</si>
  <si>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</si>
  <si>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</si>
  <si>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</si>
  <si>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</si>
  <si>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</si>
  <si>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</si>
  <si>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</si>
  <si>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</si>
  <si>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3405 尾三　　　　　　　　</t>
  </si>
  <si>
    <t>おぐら小児科</t>
    <phoneticPr fontId="1"/>
  </si>
  <si>
    <t>Ogura Pediatric Clinic</t>
  </si>
  <si>
    <t xml:space="preserve">〒729-0141 </t>
  </si>
  <si>
    <t>広島県尾道市高須町4803番8号</t>
  </si>
  <si>
    <t>4803-8, Takasu-cho, Onomichi city, Hiroshima, 729-0141</t>
  </si>
  <si>
    <t>0848-20-2370</t>
  </si>
  <si>
    <t>9:00-12:00,15:00-18:00</t>
  </si>
  <si>
    <t>3404 広島中央　　　　　　</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</si>
  <si>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</si>
  <si>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</si>
  <si>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</si>
  <si>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</si>
  <si>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</si>
  <si>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</si>
  <si>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</si>
  <si>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</si>
  <si>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</si>
  <si>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</si>
  <si>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</si>
  <si>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</si>
  <si>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</si>
  <si>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</si>
  <si>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</si>
  <si>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</si>
  <si>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</si>
  <si>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</si>
  <si>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</si>
  <si>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</si>
  <si>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</si>
  <si>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</si>
  <si>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月-金:7:00-12:00,13:30-17:00
土:7:00-12:00</t>
  </si>
  <si>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</si>
  <si>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</si>
  <si>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t>
  </si>
  <si>
    <t>EN:月-金:7:00-12:00,13:30-17:00
土:7:00-12:00</t>
  </si>
  <si>
    <t>3407 備北　　　　　　　　</t>
  </si>
  <si>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</si>
  <si>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</si>
  <si>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</si>
  <si>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</si>
  <si>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</si>
  <si>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</si>
  <si>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</si>
  <si>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</si>
  <si>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VISA、
MASTER、AMEX、Diners Club、JCB</t>
  </si>
  <si>
    <t>総合病院 三原赤十字病院</t>
    <phoneticPr fontId="1"/>
  </si>
  <si>
    <t>Mihara Red Cross Hospital</t>
  </si>
  <si>
    <t xml:space="preserve">〒723-8512 </t>
  </si>
  <si>
    <t>広島県三原市東町2丁目7番1号</t>
  </si>
  <si>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</si>
  <si>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</si>
  <si>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</si>
  <si>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</si>
  <si>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</si>
  <si>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</si>
  <si>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</si>
  <si>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</si>
  <si>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</si>
  <si>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</si>
  <si>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</si>
  <si>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</si>
  <si>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</si>
  <si>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3403 呉　　　　　　　　　</t>
  </si>
  <si>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</si>
  <si>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</si>
  <si>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</si>
  <si>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</si>
  <si>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</si>
  <si>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</si>
  <si>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</si>
  <si>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内科：EN
内分泌・糖尿病内科：EN
腎臓内科：EN
血液内科：EN
腫瘍内科：EN
精神科：EN
脳神経内科：EN
呼吸器内科：EN
消化器内科：EN
循環器内科：EN
小児科：EN
外科：EN
消化器外科：EN
移植外科：EN
乳腺外科：EN
整形外科：EN
形成外科：EN
脳神経外科：EN
呼吸器外科：EN
心臓血管外科：EN
小児外科：EN
皮膚科：EN
眼科：EN
泌尿器科：EN
産科：EN
婦人科：EN
耳鼻咽喉科・頭頸部外科：EN
リハビリテーション科：EN
放射線診断科：EN
放射線腫瘍科：EN
緩和ケア科：EN
歯科：EN
歯科口腔外科：EN
病理診断科：EN
救急科：EN
リウマチ・膠原病科：EN
麻酔科：EN</t>
    <rPh sb="0" eb="2">
      <t>ナイカ</t>
    </rPh>
    <rPh sb="6" eb="9">
      <t>ナイブンピツ</t>
    </rPh>
    <rPh sb="10" eb="13">
      <t>トウニョウビョウ</t>
    </rPh>
    <rPh sb="13" eb="15">
      <t>ナイカ</t>
    </rPh>
    <rPh sb="19" eb="21">
      <t>ジンゾウ</t>
    </rPh>
    <rPh sb="21" eb="23">
      <t>ナイカ</t>
    </rPh>
    <rPh sb="27" eb="29">
      <t>ケツエキ</t>
    </rPh>
    <rPh sb="29" eb="31">
      <t>ナイカ</t>
    </rPh>
    <rPh sb="35" eb="37">
      <t>シュヨウ</t>
    </rPh>
    <rPh sb="37" eb="39">
      <t>ナイカ</t>
    </rPh>
    <rPh sb="43" eb="46">
      <t>セイシンカ</t>
    </rPh>
    <rPh sb="50" eb="53">
      <t>ノウシンケイ</t>
    </rPh>
    <rPh sb="53" eb="55">
      <t>ナイカ</t>
    </rPh>
    <rPh sb="59" eb="62">
      <t>コキュウキ</t>
    </rPh>
    <rPh sb="62" eb="64">
      <t>ナイカ</t>
    </rPh>
    <rPh sb="68" eb="71">
      <t>ショウカキ</t>
    </rPh>
    <rPh sb="71" eb="73">
      <t>ナイカ</t>
    </rPh>
    <rPh sb="77" eb="80">
      <t>ジュンカンキ</t>
    </rPh>
    <rPh sb="80" eb="82">
      <t>ナイカ</t>
    </rPh>
    <rPh sb="86" eb="89">
      <t>ショウニカ</t>
    </rPh>
    <rPh sb="93" eb="95">
      <t>ゲカ</t>
    </rPh>
    <rPh sb="99" eb="102">
      <t>ショウカキ</t>
    </rPh>
    <rPh sb="102" eb="104">
      <t>ゲカ</t>
    </rPh>
    <rPh sb="108" eb="110">
      <t>イショク</t>
    </rPh>
    <rPh sb="110" eb="112">
      <t>ゲカ</t>
    </rPh>
    <rPh sb="116" eb="118">
      <t>ニュウセン</t>
    </rPh>
    <rPh sb="118" eb="120">
      <t>ゲカ</t>
    </rPh>
    <rPh sb="124" eb="126">
      <t>セイケイ</t>
    </rPh>
    <rPh sb="126" eb="128">
      <t>ゲカ</t>
    </rPh>
    <rPh sb="132" eb="134">
      <t>ケイセイ</t>
    </rPh>
    <rPh sb="134" eb="136">
      <t>ゲカ</t>
    </rPh>
    <rPh sb="140" eb="143">
      <t>ノウシンケイ</t>
    </rPh>
    <rPh sb="143" eb="145">
      <t>ゲカ</t>
    </rPh>
    <rPh sb="149" eb="152">
      <t>コキュウキ</t>
    </rPh>
    <rPh sb="152" eb="154">
      <t>ゲカ</t>
    </rPh>
    <rPh sb="158" eb="160">
      <t>シンゾウ</t>
    </rPh>
    <rPh sb="160" eb="162">
      <t>ケッカン</t>
    </rPh>
    <rPh sb="162" eb="164">
      <t>ゲカ</t>
    </rPh>
    <rPh sb="168" eb="170">
      <t>ショウニ</t>
    </rPh>
    <rPh sb="170" eb="172">
      <t>ゲカ</t>
    </rPh>
    <rPh sb="176" eb="179">
      <t>ヒフカ</t>
    </rPh>
    <rPh sb="183" eb="185">
      <t>ガンカ</t>
    </rPh>
    <rPh sb="189" eb="193">
      <t>ヒニョウキカ</t>
    </rPh>
    <rPh sb="197" eb="199">
      <t>サンカ</t>
    </rPh>
    <rPh sb="203" eb="206">
      <t>フジンカ</t>
    </rPh>
    <rPh sb="210" eb="212">
      <t>ジビ</t>
    </rPh>
    <rPh sb="212" eb="214">
      <t>インコウ</t>
    </rPh>
    <rPh sb="214" eb="215">
      <t>カ</t>
    </rPh>
    <rPh sb="216" eb="219">
      <t>トウケイブ</t>
    </rPh>
    <rPh sb="219" eb="221">
      <t>ゲカ</t>
    </rPh>
    <rPh sb="234" eb="235">
      <t>カ</t>
    </rPh>
    <rPh sb="239" eb="242">
      <t>ホウシャセン</t>
    </rPh>
    <rPh sb="242" eb="244">
      <t>シンダン</t>
    </rPh>
    <rPh sb="244" eb="245">
      <t>カ</t>
    </rPh>
    <rPh sb="249" eb="252">
      <t>ホウシャセン</t>
    </rPh>
    <rPh sb="252" eb="254">
      <t>シュヨウ</t>
    </rPh>
    <rPh sb="254" eb="255">
      <t>カ</t>
    </rPh>
    <rPh sb="259" eb="261">
      <t>カンワ</t>
    </rPh>
    <rPh sb="263" eb="264">
      <t>カ</t>
    </rPh>
    <rPh sb="268" eb="270">
      <t>シカ</t>
    </rPh>
    <rPh sb="274" eb="276">
      <t>シカ</t>
    </rPh>
    <rPh sb="276" eb="278">
      <t>コウクウ</t>
    </rPh>
    <rPh sb="278" eb="280">
      <t>ゲカ</t>
    </rPh>
    <rPh sb="284" eb="286">
      <t>ビョウリ</t>
    </rPh>
    <rPh sb="286" eb="288">
      <t>シンダン</t>
    </rPh>
    <rPh sb="288" eb="289">
      <t>カ</t>
    </rPh>
    <rPh sb="293" eb="295">
      <t>キュウキュウ</t>
    </rPh>
    <rPh sb="295" eb="296">
      <t>カ</t>
    </rPh>
    <rPh sb="305" eb="308">
      <t>コウゲンビョウ</t>
    </rPh>
    <rPh sb="308" eb="309">
      <t>カ</t>
    </rPh>
    <rPh sb="313" eb="316">
      <t>マスイカ</t>
    </rPh>
    <phoneticPr fontId="13"/>
  </si>
  <si>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</si>
  <si>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</si>
  <si>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</si>
  <si>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</si>
  <si>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</si>
  <si>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</si>
  <si>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</si>
  <si>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</si>
  <si>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http://www.fukuyama-hosp.go.jp/ (日本語) 
http://fukuyama.hosp.go.jp/english/ (英語)</t>
  </si>
  <si>
    <t>VISA、
MASTER、AMEX、Diners Club、JCB，DISCOVER</t>
  </si>
  <si>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</si>
  <si>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</si>
  <si>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</si>
  <si>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</si>
  <si>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</si>
  <si>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</si>
  <si>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</si>
  <si>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</si>
  <si>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</si>
  <si>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</si>
  <si>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</si>
  <si>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</si>
  <si>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</si>
  <si>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</si>
  <si>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</si>
  <si>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</si>
  <si>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</si>
  <si>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</si>
  <si>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</si>
  <si>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</si>
  <si>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</si>
  <si>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</si>
  <si>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</si>
  <si>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VISA、
MASTER、
AMEX、
JCB</t>
  </si>
  <si>
    <t>9:00～18:00：EN,KO,TL,VI</t>
  </si>
  <si>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</si>
  <si>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</si>
  <si>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</si>
  <si>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</si>
  <si>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</si>
  <si>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</si>
  <si>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</si>
  <si>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</si>
  <si>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</si>
  <si>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</si>
  <si>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</si>
  <si>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</si>
  <si>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</si>
  <si>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</si>
  <si>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</si>
  <si>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</si>
  <si>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</si>
  <si>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</si>
  <si>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</si>
  <si>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</si>
  <si>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</si>
  <si>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</si>
  <si>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</si>
  <si>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</si>
  <si>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</si>
  <si>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</si>
  <si>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</si>
  <si>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</si>
  <si>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</si>
  <si>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</si>
  <si>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</si>
  <si>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</si>
  <si>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</si>
  <si>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</si>
  <si>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</si>
  <si>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言語音声翻訳機：EN,ZH,KO,TH,MY,VI,BN,FR,PT,DE,RU,IT,ES</t>
    <rPh sb="0" eb="2">
      <t>ゲンゴ</t>
    </rPh>
    <rPh sb="2" eb="4">
      <t>オンセイ</t>
    </rPh>
    <rPh sb="4" eb="7">
      <t>ホンヤクキ</t>
    </rPh>
    <phoneticPr fontId="13"/>
  </si>
  <si>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</si>
  <si>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</si>
  <si>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</si>
  <si>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</si>
  <si>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</si>
  <si>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</si>
  <si>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</si>
  <si>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</si>
  <si>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</si>
  <si>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</si>
  <si>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</si>
  <si>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</si>
  <si>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</si>
  <si>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</si>
  <si>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</si>
  <si>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</si>
  <si>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</si>
  <si>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</si>
  <si>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</si>
  <si>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</si>
  <si>
    <t>082-565-5000</t>
  </si>
  <si>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</si>
  <si>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</si>
  <si>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</si>
  <si>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医療法人ＪＲ広島病院</t>
    <rPh sb="0" eb="2">
      <t>イリョウ</t>
    </rPh>
    <rPh sb="2" eb="4">
      <t>ホウジン</t>
    </rPh>
    <rPh sb="6" eb="8">
      <t>ヒロシマ</t>
    </rPh>
    <rPh sb="8" eb="10">
      <t>ビョウイン</t>
    </rPh>
    <phoneticPr fontId="13"/>
  </si>
  <si>
    <t>MEDICAL CORPORATIN JR HIROSHIMA HOSPITAL</t>
  </si>
  <si>
    <t>〒732-0057</t>
  </si>
  <si>
    <t>広島市東区二葉の里３丁目1-36</t>
    <rPh sb="0" eb="2">
      <t>ヒロシマ</t>
    </rPh>
    <rPh sb="2" eb="3">
      <t>シ</t>
    </rPh>
    <rPh sb="3" eb="5">
      <t>ヒガシク</t>
    </rPh>
    <rPh sb="5" eb="7">
      <t>フタバ</t>
    </rPh>
    <rPh sb="8" eb="9">
      <t>サト</t>
    </rPh>
    <rPh sb="10" eb="12">
      <t>チョウメ</t>
    </rPh>
    <phoneticPr fontId="13"/>
  </si>
  <si>
    <t>082-262-1171</t>
  </si>
  <si>
    <t>平日8:30～11:30</t>
    <rPh sb="0" eb="2">
      <t>ヘイジツ</t>
    </rPh>
    <phoneticPr fontId="13"/>
  </si>
  <si>
    <t>http://www.jrhh.or.jp/（日本語）</t>
    <rPh sb="23" eb="26">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</si>
  <si>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</si>
  <si>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</si>
  <si>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</si>
  <si>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</si>
  <si>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</si>
  <si>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</si>
  <si>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</si>
  <si>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</si>
  <si>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</si>
  <si>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</si>
  <si>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</si>
  <si>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</si>
  <si>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</si>
  <si>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</si>
  <si>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</si>
  <si>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</si>
  <si>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</si>
  <si>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</si>
  <si>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</si>
  <si>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香川県</t>
  </si>
  <si>
    <t>3702 小豆　　　　　　　　</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</si>
  <si>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</si>
  <si>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</si>
  <si>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</si>
  <si>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</si>
  <si>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</si>
  <si>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</si>
  <si>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</si>
  <si>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</si>
  <si>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6" eb="47">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</si>
  <si>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</si>
  <si>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</si>
  <si>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香川県</t>
    <rPh sb="0" eb="3">
      <t>カガワケン</t>
    </rPh>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</si>
  <si>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</si>
  <si>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</si>
  <si>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</si>
  <si>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</si>
  <si>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</si>
  <si>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</si>
  <si>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</si>
  <si>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初期救急医療機関</t>
    <rPh sb="0" eb="2">
      <t>ショキ</t>
    </rPh>
    <rPh sb="2" eb="4">
      <t>キュウキュウ</t>
    </rPh>
    <rPh sb="4" eb="6">
      <t>イリョウ</t>
    </rPh>
    <rPh sb="6" eb="8">
      <t>キカン</t>
    </rPh>
    <phoneticPr fontId="12"/>
  </si>
  <si>
    <t>3706 東部</t>
  </si>
  <si>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</si>
  <si>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</si>
  <si>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</si>
  <si>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</si>
  <si>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</si>
  <si>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</si>
  <si>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眼科：EN</t>
    <rPh sb="0" eb="2">
      <t>ガンカ</t>
    </rPh>
    <phoneticPr fontId="30"/>
  </si>
  <si>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</si>
  <si>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</si>
  <si>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</si>
  <si>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</si>
  <si>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</si>
  <si>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</si>
  <si>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</si>
  <si>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</si>
  <si>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医療法人社団　田村内科医院</t>
    <rPh sb="0" eb="2">
      <t>イリョウ</t>
    </rPh>
    <rPh sb="2" eb="4">
      <t>ホウジン</t>
    </rPh>
    <rPh sb="4" eb="6">
      <t>シャダン</t>
    </rPh>
    <rPh sb="7" eb="9">
      <t>タムラ</t>
    </rPh>
    <rPh sb="9" eb="11">
      <t>ナイカ</t>
    </rPh>
    <rPh sb="11" eb="13">
      <t>イイン</t>
    </rPh>
    <phoneticPr fontId="12"/>
  </si>
  <si>
    <t>Ｔａｍｕｒａ　ｉｎｔｅｒｎａｌ　ｍｅｄｉｃｉｎｅ　Clｉｎｉｃ</t>
  </si>
  <si>
    <t>香川県東かがわ市三本松353</t>
    <rPh sb="0" eb="3">
      <t>カガワケン</t>
    </rPh>
    <rPh sb="3" eb="4">
      <t>ヒガシ</t>
    </rPh>
    <rPh sb="7" eb="8">
      <t>シ</t>
    </rPh>
    <rPh sb="8" eb="11">
      <t>サンボンマツ</t>
    </rPh>
    <phoneticPr fontId="12"/>
  </si>
  <si>
    <t>353　Sanbonmatsu,Higashikagawa city,Kagawa prefecture,769-2601</t>
  </si>
  <si>
    <t>0879-25-2868</t>
  </si>
  <si>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</si>
  <si>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</si>
  <si>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</si>
  <si>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</si>
  <si>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</si>
  <si>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</si>
  <si>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</si>
  <si>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</si>
  <si>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</si>
  <si>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</si>
  <si>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</si>
  <si>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</si>
  <si>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</si>
  <si>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</si>
  <si>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</si>
  <si>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</si>
  <si>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</si>
  <si>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</si>
  <si>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</si>
  <si>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http://www.town.naoshima.lg.jp</t>
  </si>
  <si>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</si>
  <si>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</si>
  <si>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</si>
  <si>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</si>
  <si>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</si>
  <si>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</si>
  <si>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</si>
  <si>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</si>
  <si>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http://www.asahi-cl.jp/</t>
  </si>
  <si>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</si>
  <si>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</si>
  <si>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</si>
  <si>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</si>
  <si>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</si>
  <si>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</si>
  <si>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VISA、JCB</t>
    <phoneticPr fontId="1"/>
  </si>
  <si>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</si>
  <si>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</si>
  <si>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</si>
  <si>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</si>
  <si>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</si>
  <si>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</si>
  <si>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VISA、MASTER、AMEX、Diners Club、JCB、中国銀聯、DC、UFJ、NicoS、DISCOVER、MUFG</t>
    <rPh sb="33" eb="35">
      <t>チュウゴク</t>
    </rPh>
    <rPh sb="35" eb="36">
      <t>ギン</t>
    </rPh>
    <rPh sb="36" eb="37">
      <t>レン</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</si>
  <si>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</si>
  <si>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</si>
  <si>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</si>
  <si>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</si>
  <si>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</si>
  <si>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</si>
  <si>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</si>
  <si>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</si>
  <si>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</si>
  <si>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</si>
  <si>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</si>
  <si>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</si>
  <si>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</si>
  <si>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</si>
  <si>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</si>
  <si>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</si>
  <si>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</si>
  <si>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761-8075</t>
  </si>
  <si>
    <t>耳鼻咽喉科：EN</t>
    <rPh sb="0" eb="2">
      <t>ジビ</t>
    </rPh>
    <rPh sb="2" eb="5">
      <t>インコウカ</t>
    </rPh>
    <phoneticPr fontId="30"/>
  </si>
  <si>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</si>
  <si>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</si>
  <si>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</si>
  <si>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</si>
  <si>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</si>
  <si>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</si>
  <si>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</si>
  <si>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</si>
  <si>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</si>
  <si>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</si>
  <si>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</si>
  <si>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</si>
  <si>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</si>
  <si>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</si>
  <si>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</si>
  <si>
    <t>整形外科：ＥＮ</t>
    <rPh sb="0" eb="2">
      <t>セイケイ</t>
    </rPh>
    <rPh sb="2" eb="4">
      <t>ゲカ</t>
    </rPh>
    <phoneticPr fontId="12"/>
  </si>
  <si>
    <t>ほぼ全てに対応</t>
    <rPh sb="2" eb="3">
      <t>スベ</t>
    </rPh>
    <rPh sb="5" eb="7">
      <t>タイオウ</t>
    </rPh>
    <phoneticPr fontId="12"/>
  </si>
  <si>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</si>
  <si>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</si>
  <si>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</si>
  <si>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</si>
  <si>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</si>
  <si>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</si>
  <si>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</si>
  <si>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</si>
  <si>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</si>
  <si>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</si>
  <si>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</si>
  <si>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</si>
  <si>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</si>
  <si>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内科:EN</t>
    <rPh sb="0" eb="2">
      <t>ナイカ</t>
    </rPh>
    <phoneticPr fontId="12"/>
  </si>
  <si>
    <t>田井メディカルクリニック</t>
    <rPh sb="0" eb="1">
      <t>タ</t>
    </rPh>
    <rPh sb="1" eb="2">
      <t>イ</t>
    </rPh>
    <phoneticPr fontId="30"/>
  </si>
  <si>
    <t>Tai Medical Clinic</t>
  </si>
  <si>
    <t>761-8057</t>
  </si>
  <si>
    <t>香川県高松市 田村町332番地4</t>
  </si>
  <si>
    <t>332-4 Tamuracho, Takamatsu, Kagawa, 761-8057</t>
  </si>
  <si>
    <t>087-866-7311</t>
  </si>
  <si>
    <t>http://www.tai-med-clinic.jp/（日本語）</t>
    <rPh sb="30" eb="33">
      <t>ニホンゴ</t>
    </rPh>
    <phoneticPr fontId="30"/>
  </si>
  <si>
    <t>EN/月-金　英語を話せる医師による外来</t>
    <rPh sb="3" eb="4">
      <t>ゲツ</t>
    </rPh>
    <rPh sb="5" eb="6">
      <t>キン</t>
    </rPh>
    <rPh sb="7" eb="9">
      <t>エイゴ</t>
    </rPh>
    <rPh sb="10" eb="11">
      <t>ハナ</t>
    </rPh>
    <rPh sb="13" eb="15">
      <t>イシ</t>
    </rPh>
    <rPh sb="18" eb="20">
      <t>ガイライ</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</si>
  <si>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</si>
  <si>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</si>
  <si>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</si>
  <si>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</si>
  <si>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</si>
  <si>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</si>
  <si>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</si>
  <si>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</si>
  <si>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概ねの診療科：EN</t>
    <rPh sb="0" eb="1">
      <t>オオム</t>
    </rPh>
    <rPh sb="3" eb="5">
      <t>シンリョウ</t>
    </rPh>
    <rPh sb="5" eb="6">
      <t>カ</t>
    </rPh>
    <phoneticPr fontId="12"/>
  </si>
  <si>
    <t>非接触カード決済：Iruca</t>
    <rPh sb="0" eb="1">
      <t>ヒ</t>
    </rPh>
    <rPh sb="1" eb="3">
      <t>セッショク</t>
    </rPh>
    <rPh sb="6" eb="8">
      <t>ケッサイ</t>
    </rPh>
    <phoneticPr fontId="12"/>
  </si>
  <si>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</si>
  <si>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</si>
  <si>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</si>
  <si>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</si>
  <si>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</si>
  <si>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</si>
  <si>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</si>
  <si>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</si>
  <si>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Googleの翻訳アプリ利用にて全科対応・対応可能言語はアプリに登録のあるもの</t>
    <rPh sb="7" eb="9">
      <t>ホンヤク</t>
    </rPh>
    <rPh sb="12" eb="14">
      <t>リヨウ</t>
    </rPh>
    <rPh sb="16" eb="18">
      <t>ゼンカ</t>
    </rPh>
    <rPh sb="18" eb="20">
      <t>タイオウ</t>
    </rPh>
    <rPh sb="21" eb="23">
      <t>タイオウ</t>
    </rPh>
    <rPh sb="23" eb="25">
      <t>カノウ</t>
    </rPh>
    <rPh sb="25" eb="27">
      <t>ゲンゴ</t>
    </rPh>
    <rPh sb="32" eb="34">
      <t>トウロク</t>
    </rPh>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</si>
  <si>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</si>
  <si>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</si>
  <si>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</si>
  <si>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</si>
  <si>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</si>
  <si>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</si>
  <si>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</si>
  <si>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</si>
  <si>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</si>
  <si>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</si>
  <si>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TANAKAクリニック形成外科・美容外科</t>
    <rPh sb="11" eb="13">
      <t>ケイセイ</t>
    </rPh>
    <rPh sb="13" eb="15">
      <t>ゲカ</t>
    </rPh>
    <rPh sb="16" eb="18">
      <t>ビヨウ</t>
    </rPh>
    <rPh sb="18" eb="20">
      <t>ゲカ</t>
    </rPh>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</si>
  <si>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</si>
  <si>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</si>
  <si>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</si>
  <si>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</si>
  <si>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</si>
  <si>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</si>
  <si>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</si>
  <si>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</si>
  <si>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電子マネー（QuicPay,nanaco,Edy,iD,交通IC）</t>
    <rPh sb="0" eb="2">
      <t>デンシ</t>
    </rPh>
    <rPh sb="28" eb="30">
      <t>コウツウ</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</si>
  <si>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</si>
  <si>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玉藻クリニック</t>
    <rPh sb="0" eb="2">
      <t>タマモ</t>
    </rPh>
    <phoneticPr fontId="12"/>
  </si>
  <si>
    <t>Tamamo Clinic</t>
  </si>
  <si>
    <t>760-0023</t>
  </si>
  <si>
    <t>香川県高松市寿町1-4-3高松中央通りビル４階</t>
    <rPh sb="0" eb="3">
      <t>カガワケン</t>
    </rPh>
    <rPh sb="3" eb="6">
      <t>タカマツシ</t>
    </rPh>
    <rPh sb="6" eb="7">
      <t>コトブキ</t>
    </rPh>
    <rPh sb="7" eb="8">
      <t>チョウ</t>
    </rPh>
    <rPh sb="13" eb="15">
      <t>タ</t>
    </rPh>
    <rPh sb="15" eb="18">
      <t>チュウオウドオリ</t>
    </rPh>
    <rPh sb="22" eb="23">
      <t>カイ</t>
    </rPh>
    <phoneticPr fontId="12"/>
  </si>
  <si>
    <t>1-4-3 Takamatsutyuuou St.Bld.4kai,Kotobukicho,Takamatsu-shi,Kagawa prefecture760-0023</t>
  </si>
  <si>
    <t>087-811-7021</t>
  </si>
  <si>
    <t>英語対応可能な医師による外来/診療時間以内</t>
    <rPh sb="0" eb="2">
      <t>エイゴ</t>
    </rPh>
    <rPh sb="2" eb="4">
      <t>タイオウ</t>
    </rPh>
    <rPh sb="4" eb="6">
      <t>カノウ</t>
    </rPh>
    <rPh sb="7" eb="9">
      <t>イシ</t>
    </rPh>
    <rPh sb="12" eb="14">
      <t>ガイライ</t>
    </rPh>
    <rPh sb="15" eb="17">
      <t>シンリョウ</t>
    </rPh>
    <rPh sb="17" eb="19">
      <t>ジカン</t>
    </rPh>
    <rPh sb="19" eb="21">
      <t>イナイ</t>
    </rPh>
    <phoneticPr fontId="12"/>
  </si>
  <si>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</si>
  <si>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</si>
  <si>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</si>
  <si>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</si>
  <si>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</si>
  <si>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</si>
  <si>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e-mail:polaris@extra.ocn.ne.jp</t>
  </si>
  <si>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</si>
  <si>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</si>
  <si>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</si>
  <si>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</si>
  <si>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</si>
  <si>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</si>
  <si>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月・火・木・金：9:00～12：30、14：00～17：30
土：9：00～12：30</t>
    <rPh sb="0" eb="1">
      <t>ゲツ</t>
    </rPh>
    <rPh sb="2" eb="3">
      <t>カ</t>
    </rPh>
    <rPh sb="4" eb="5">
      <t>モク</t>
    </rPh>
    <rPh sb="6" eb="7">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</si>
  <si>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</si>
  <si>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</si>
  <si>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</si>
  <si>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</si>
  <si>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</si>
  <si>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</si>
  <si>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</si>
  <si>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</si>
  <si>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</si>
  <si>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</si>
  <si>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内科、ﾍﾟｲﾝｸﾘﾆｯｸ整形外科、産科・婦人科、耳鼻いんこう科：ＥＮ</t>
    <rPh sb="0" eb="2">
      <t>ナイカ</t>
    </rPh>
    <rPh sb="12" eb="14">
      <t>セイケイ</t>
    </rPh>
    <rPh sb="15" eb="16">
      <t>ゲカ</t>
    </rPh>
    <rPh sb="17" eb="19">
      <t>サンカ</t>
    </rPh>
    <rPh sb="20" eb="23">
      <t>フジンカ</t>
    </rPh>
    <rPh sb="24" eb="26">
      <t>ジビ</t>
    </rPh>
    <rPh sb="30" eb="31">
      <t>カ</t>
    </rPh>
    <phoneticPr fontId="12"/>
  </si>
  <si>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</si>
  <si>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</si>
  <si>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</si>
  <si>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</si>
  <si>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</si>
  <si>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</si>
  <si>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</si>
  <si>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</si>
  <si>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t>
    <rPh sb="0" eb="2">
      <t>ナイカ</t>
    </rPh>
    <rPh sb="3" eb="6">
      <t>ジュンカンキ</t>
    </rPh>
    <rPh sb="6" eb="8">
      <t>ナイカ</t>
    </rPh>
    <rPh sb="9" eb="13">
      <t>セイケイゲカ</t>
    </rPh>
    <rPh sb="23" eb="24">
      <t>カ</t>
    </rPh>
    <phoneticPr fontId="12"/>
  </si>
  <si>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</si>
  <si>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</si>
  <si>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</si>
  <si>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</si>
  <si>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</si>
  <si>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</si>
  <si>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</si>
  <si>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</si>
  <si>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https://maru-clinic.jp</t>
  </si>
  <si>
    <t>耳鼻科:EN</t>
    <rPh sb="0" eb="3">
      <t>ジビカ</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</si>
  <si>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</si>
  <si>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</si>
  <si>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</si>
  <si>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</si>
  <si>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</si>
  <si>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</si>
  <si>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</si>
  <si>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</si>
  <si>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</si>
  <si>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</si>
  <si>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</si>
  <si>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</si>
  <si>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</si>
  <si>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</si>
  <si>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</si>
  <si>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</si>
  <si>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</si>
  <si>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</si>
  <si>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</si>
  <si>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</si>
  <si>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</si>
  <si>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</si>
  <si>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</si>
  <si>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http://www.yashima-hp.com (日本語)</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</si>
  <si>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</si>
  <si>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</si>
  <si>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</si>
  <si>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</si>
  <si>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</si>
  <si>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</si>
  <si>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</si>
  <si>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8:30～17:15</t>
    <phoneticPr fontId="1"/>
  </si>
  <si>
    <t>3707 西部</t>
  </si>
  <si>
    <t>川井整形外科クリニック</t>
    <rPh sb="0" eb="2">
      <t>カワイ</t>
    </rPh>
    <rPh sb="2" eb="4">
      <t>セイケイ</t>
    </rPh>
    <rPh sb="4" eb="6">
      <t>ゲカ</t>
    </rPh>
    <phoneticPr fontId="12"/>
  </si>
  <si>
    <t>763-0066</t>
  </si>
  <si>
    <t>香川県丸亀市天満町1-12-12</t>
    <rPh sb="0" eb="3">
      <t>カガワケン</t>
    </rPh>
    <rPh sb="3" eb="6">
      <t>マルガメシ</t>
    </rPh>
    <rPh sb="6" eb="9">
      <t>テンマチョウ</t>
    </rPh>
    <phoneticPr fontId="12"/>
  </si>
  <si>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</si>
  <si>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</si>
  <si>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</si>
  <si>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</si>
  <si>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</si>
  <si>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</si>
  <si>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</si>
  <si>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</si>
  <si>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</si>
  <si>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</si>
  <si>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耳鼻咽喉科:EN</t>
    <rPh sb="0" eb="2">
      <t>ジビ</t>
    </rPh>
    <rPh sb="2" eb="4">
      <t>インコウ</t>
    </rPh>
    <rPh sb="4" eb="5">
      <t>カ</t>
    </rPh>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</si>
  <si>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</si>
  <si>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</si>
  <si>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</si>
  <si>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</si>
  <si>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</si>
  <si>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https://santepeare.com(日本語）</t>
    <rPh sb="23" eb="26">
      <t>ニホンゴ</t>
    </rPh>
    <phoneticPr fontId="12"/>
  </si>
  <si>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</si>
  <si>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</si>
  <si>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</si>
  <si>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</si>
  <si>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</si>
  <si>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http://www.tamura-clin.com(日本語)</t>
    <rPh sb="27" eb="30">
      <t>ニホンゴ</t>
    </rPh>
    <phoneticPr fontId="12"/>
  </si>
  <si>
    <t>Tsujimatsu Surgery and Internal Madicine Clinic</t>
  </si>
  <si>
    <t>763-0064</t>
  </si>
  <si>
    <t>1-12-24 Maeshioya-cho, Marugame-shi, Kagawa prefecture, 763-0064</t>
  </si>
  <si>
    <t>0877-22-6718</t>
  </si>
  <si>
    <t>中野外科胃腸科医院</t>
    <rPh sb="0" eb="2">
      <t>ナカノ</t>
    </rPh>
    <rPh sb="2" eb="4">
      <t>ゲカ</t>
    </rPh>
    <rPh sb="4" eb="7">
      <t>イチョウカ</t>
    </rPh>
    <rPh sb="7" eb="9">
      <t>イイン</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</si>
  <si>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</si>
  <si>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</si>
  <si>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</si>
  <si>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</si>
  <si>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nakano-h@angel/ocn.ne.jp</t>
  </si>
  <si>
    <t xml:space="preserve">762-0082 </t>
  </si>
  <si>
    <t>1847-4,Hanzan-cho Kawahara,Marugame-shi,Kagawa,762-0082</t>
  </si>
  <si>
    <t>0877-98-7696</t>
  </si>
  <si>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</si>
  <si>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</si>
  <si>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</si>
  <si>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</si>
  <si>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</si>
  <si>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Aga Clinic</t>
  </si>
  <si>
    <t>762-0043</t>
  </si>
  <si>
    <t>3-3-15 Kotobuki-cho, Sakaide-shi, Kagawa prefecture, 762-0043</t>
  </si>
  <si>
    <t>0877-46-3937</t>
  </si>
  <si>
    <t>https://itp.ne.jp/info/374981245400000899/</t>
  </si>
  <si>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</si>
  <si>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</si>
  <si>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</si>
  <si>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</si>
  <si>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</si>
  <si>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</si>
  <si>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</si>
  <si>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</si>
  <si>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3-5-28 Muromachi, Sakaide-shi, Kagawa prefecture, 762-0007</t>
  </si>
  <si>
    <t>0877-46-1011　</t>
  </si>
  <si>
    <t>https://www.kaisei.or.jp/（日本語）</t>
    <rPh sb="26" eb="29">
      <t>ニホンゴ</t>
    </rPh>
    <phoneticPr fontId="30"/>
  </si>
  <si>
    <t>VISA,MASTER,JCB,AMERICAN EXPRESS,DINERS CLUB,DISCOVER</t>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</si>
  <si>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</si>
  <si>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</si>
  <si>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</si>
  <si>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</si>
  <si>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</si>
  <si>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</si>
  <si>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</si>
  <si>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</si>
  <si>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</si>
  <si>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</si>
  <si>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</si>
  <si>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4-28 Kazashicho, Sakaide, Kagawa, 762-0038</t>
  </si>
  <si>
    <t>0877-46-5501</t>
  </si>
  <si>
    <t>https://www.kunishigemakotoclinic.jp/（日本語）</t>
    <rPh sb="38" eb="41">
      <t>ニホンゴ</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</si>
  <si>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</si>
  <si>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</si>
  <si>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</si>
  <si>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</si>
  <si>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</si>
  <si>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</si>
  <si>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https://www.city.sakaide.lg.jp/site/patient/</t>
  </si>
  <si>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</si>
  <si>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</si>
  <si>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</si>
  <si>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</si>
  <si>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</si>
  <si>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</si>
  <si>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http://www.nagai-group.com</t>
  </si>
  <si>
    <t>整形外科:全て</t>
    <rPh sb="0" eb="2">
      <t>セイケイ</t>
    </rPh>
    <rPh sb="2" eb="4">
      <t>ゲカ</t>
    </rPh>
    <rPh sb="5" eb="6">
      <t>スベ</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</si>
  <si>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</si>
  <si>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</si>
  <si>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</si>
  <si>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</si>
  <si>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</si>
  <si>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</si>
  <si>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http://www.maedaseikei.net</t>
  </si>
  <si>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</si>
  <si>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</si>
  <si>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</si>
  <si>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</si>
  <si>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</si>
  <si>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</si>
  <si>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Shikoku Medical Center for Children and Adults</t>
  </si>
  <si>
    <t>765-8507</t>
  </si>
  <si>
    <t>2-1-1 Senyucho, Zentsuji, Kagawa, 765-8507</t>
  </si>
  <si>
    <t>0877-62-1000</t>
  </si>
  <si>
    <t>月-金:8:30-11:00(一般外来), 12:30-15:00(専門外来)</t>
  </si>
  <si>
    <t>https://shikoku-mc.hosp.go.jp/(日本語)</t>
    <phoneticPr fontId="1"/>
  </si>
  <si>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</si>
  <si>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</si>
  <si>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</si>
  <si>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</si>
  <si>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</si>
  <si>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</si>
  <si>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</si>
  <si>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</si>
  <si>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</si>
  <si>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</si>
  <si>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</si>
  <si>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</si>
  <si>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</si>
  <si>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</si>
  <si>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</si>
  <si>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</si>
  <si>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</si>
  <si>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</si>
  <si>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</si>
  <si>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</si>
  <si>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</si>
  <si>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</si>
  <si>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</si>
  <si>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木/土:9:00-12:30</t>
    <rPh sb="11" eb="12">
      <t>モク</t>
    </rPh>
    <rPh sb="13" eb="14">
      <t>ド</t>
    </rPh>
    <phoneticPr fontId="12"/>
  </si>
  <si>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</si>
  <si>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</si>
  <si>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</si>
  <si>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</si>
  <si>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</si>
  <si>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http://yamamotojibika.com</t>
  </si>
  <si>
    <t>Akiyama iin</t>
  </si>
  <si>
    <t>764-0004</t>
  </si>
  <si>
    <t>9-6 Nakanocho, Tadotsu-cho, Nakatado-gun, Kagawa, 764-0004</t>
  </si>
  <si>
    <t>0877-32-8326</t>
  </si>
  <si>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</si>
  <si>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</si>
  <si>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</si>
  <si>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</si>
  <si>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</si>
  <si>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http://www.utsumi-clinic.com/</t>
  </si>
  <si>
    <t>Toryo Clinic</t>
  </si>
  <si>
    <t>764-0014</t>
  </si>
  <si>
    <t>2-3-28 Hondori, Tadotsu-cho, Nakatado-gun, Kagawa, 764-0014</t>
  </si>
  <si>
    <t>0877-58-5588</t>
  </si>
  <si>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</si>
  <si>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</si>
  <si>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</si>
  <si>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</si>
  <si>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</si>
  <si>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</si>
  <si>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</si>
  <si>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</si>
  <si>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</si>
  <si>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</si>
  <si>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</si>
  <si>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</si>
  <si>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</si>
  <si>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</si>
  <si>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</si>
  <si>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</si>
  <si>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</si>
  <si>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</si>
  <si>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全科：翻訳機器にて対応</t>
    <rPh sb="0" eb="2">
      <t>ゼンカ</t>
    </rPh>
    <rPh sb="3" eb="5">
      <t>ホンヤク</t>
    </rPh>
    <rPh sb="5" eb="7">
      <t>キキ</t>
    </rPh>
    <rPh sb="9" eb="11">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</si>
  <si>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</si>
  <si>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</si>
  <si>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</si>
  <si>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</si>
  <si>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</si>
  <si>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</si>
  <si>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</si>
  <si>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</si>
  <si>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</si>
  <si>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</si>
  <si>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</si>
  <si>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</si>
  <si>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</si>
  <si>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http://www.iwasaki-hp.or.jp(日本語）</t>
    <rPh sb="28" eb="31">
      <t>ニホンゴ</t>
    </rPh>
    <phoneticPr fontId="12"/>
  </si>
  <si>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</si>
  <si>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</si>
  <si>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</si>
  <si>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</si>
  <si>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</si>
  <si>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</si>
  <si>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</si>
  <si>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</si>
  <si>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</si>
  <si>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</si>
  <si>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</si>
  <si>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</si>
  <si>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</si>
  <si>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</si>
  <si>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</si>
  <si>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</si>
  <si>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</si>
  <si>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</si>
  <si>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</si>
  <si>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</si>
  <si>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イマウエ歯科クリニック</t>
    <rPh sb="4" eb="6">
      <t>シカ</t>
    </rPh>
    <phoneticPr fontId="12"/>
  </si>
  <si>
    <t>IMAUE DENTAL CLINIC</t>
  </si>
  <si>
    <t>761-4121</t>
  </si>
  <si>
    <t>香川県小豆郡土庄町渕崎甲2052-1</t>
    <rPh sb="0" eb="3">
      <t>カガワケン</t>
    </rPh>
    <rPh sb="3" eb="6">
      <t>ショウズグン</t>
    </rPh>
    <rPh sb="6" eb="9">
      <t>トノショウチョウ</t>
    </rPh>
    <rPh sb="9" eb="10">
      <t>フチ</t>
    </rPh>
    <rPh sb="10" eb="11">
      <t>サキ</t>
    </rPh>
    <rPh sb="11" eb="12">
      <t>コウ</t>
    </rPh>
    <phoneticPr fontId="12"/>
  </si>
  <si>
    <t>2052-1,Ko,Fuchisaki,Tonosyo-cho,Kagawa prefecture,761-4121</t>
  </si>
  <si>
    <t>0879-62-5218</t>
  </si>
  <si>
    <t>月・火・木・金・土：8：30～12：00、13：30～17：00</t>
    <rPh sb="0" eb="1">
      <t>ゲツ</t>
    </rPh>
    <rPh sb="2" eb="3">
      <t>カ</t>
    </rPh>
    <rPh sb="4" eb="5">
      <t>モク</t>
    </rPh>
    <rPh sb="6" eb="7">
      <t>キン</t>
    </rPh>
    <rPh sb="8" eb="9">
      <t>ド</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</si>
  <si>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</si>
  <si>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</si>
  <si>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</si>
  <si>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</si>
  <si>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</si>
  <si>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</si>
  <si>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</si>
  <si>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</si>
  <si>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</si>
  <si>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</si>
  <si>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</si>
  <si>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</si>
  <si>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</si>
  <si>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</si>
  <si>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</si>
  <si>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
木：9：00～12：00
土：9：00～12：00、14：00～17：00</t>
    <rPh sb="0" eb="1">
      <t>ゲツ</t>
    </rPh>
    <rPh sb="2" eb="3">
      <t>カ</t>
    </rPh>
    <rPh sb="4" eb="5">
      <t>スイ</t>
    </rPh>
    <rPh sb="6" eb="7">
      <t>キン</t>
    </rPh>
    <rPh sb="31" eb="32">
      <t>モク</t>
    </rPh>
    <rPh sb="44" eb="45">
      <t>ド</t>
    </rPh>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</si>
  <si>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</si>
  <si>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</si>
  <si>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</si>
  <si>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</si>
  <si>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</si>
  <si>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</si>
  <si>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</si>
  <si>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</si>
  <si>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</si>
  <si>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</si>
  <si>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</si>
  <si>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香川県さぬき市志度4127番地</t>
    <rPh sb="0" eb="3">
      <t>カガワケン</t>
    </rPh>
    <rPh sb="6" eb="7">
      <t>シ</t>
    </rPh>
    <rPh sb="7" eb="9">
      <t>シド</t>
    </rPh>
    <rPh sb="13" eb="14">
      <t>バン</t>
    </rPh>
    <rPh sb="14" eb="15">
      <t>チ</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</si>
  <si>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</si>
  <si>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</si>
  <si>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</si>
  <si>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</si>
  <si>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</si>
  <si>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</si>
  <si>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</si>
  <si>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</si>
  <si>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</si>
  <si>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</si>
  <si>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</si>
  <si>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</si>
  <si>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</si>
  <si>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</si>
  <si>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</si>
  <si>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</si>
  <si>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</si>
  <si>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</si>
  <si>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</si>
  <si>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</si>
  <si>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</si>
  <si>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</si>
  <si>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</si>
  <si>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</si>
  <si>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</si>
  <si>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</si>
  <si>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</si>
  <si>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</si>
  <si>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</si>
  <si>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</si>
  <si>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</si>
  <si>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</si>
  <si>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</si>
  <si>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</si>
  <si>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</si>
  <si>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</si>
  <si>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</si>
  <si>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</si>
  <si>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</si>
  <si>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</si>
  <si>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</si>
  <si>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</si>
  <si>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</si>
  <si>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</si>
  <si>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</si>
  <si>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</si>
  <si>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月-土:9:00-13:00,14:00-18:00</t>
    <rPh sb="0" eb="1">
      <t>ゲツ</t>
    </rPh>
    <rPh sb="2" eb="3">
      <t>ド</t>
    </rPh>
    <phoneticPr fontId="12"/>
  </si>
  <si>
    <t>http://www.sugata-shika.com</t>
  </si>
  <si>
    <t>VISA,AMEX,JCB,銀聯,DINERS</t>
    <rPh sb="14" eb="16">
      <t>ギンレン</t>
    </rPh>
    <phoneticPr fontId="12"/>
  </si>
  <si>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</si>
  <si>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</si>
  <si>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761-0104</t>
  </si>
  <si>
    <t>087-843-1818</t>
  </si>
  <si>
    <t>坂東歯科クリニック</t>
    <rPh sb="0" eb="2">
      <t>バンドウ</t>
    </rPh>
    <rPh sb="2" eb="4">
      <t>シカ</t>
    </rPh>
    <phoneticPr fontId="12"/>
  </si>
  <si>
    <t>Bando Dental Clinic</t>
  </si>
  <si>
    <t>760-0002</t>
  </si>
  <si>
    <t>香川県高松市西宮町1丁目10-12　ツリーハイム201</t>
    <rPh sb="0" eb="3">
      <t>カガワケン</t>
    </rPh>
    <rPh sb="3" eb="6">
      <t>タカマツシ</t>
    </rPh>
    <rPh sb="6" eb="9">
      <t>ニシノミヤチョウ</t>
    </rPh>
    <rPh sb="10" eb="12">
      <t>チョウメ</t>
    </rPh>
    <phoneticPr fontId="12"/>
  </si>
  <si>
    <t>Tree Heim 201,1-10-12,Saihou-cho,Takamatsu city,Kagawa prefecture,760-0002</t>
  </si>
  <si>
    <t>087-837-6487</t>
  </si>
  <si>
    <t>月・火・水・金：9：00～12：00、16:00～17:30 木・土：9：00～12：00</t>
    <rPh sb="0" eb="1">
      <t>ゲツ</t>
    </rPh>
    <rPh sb="2" eb="3">
      <t>カ</t>
    </rPh>
    <rPh sb="4" eb="5">
      <t>スイ</t>
    </rPh>
    <rPh sb="6" eb="7">
      <t>キン</t>
    </rPh>
    <rPh sb="31" eb="32">
      <t>モク</t>
    </rPh>
    <rPh sb="33" eb="34">
      <t>ド</t>
    </rPh>
    <phoneticPr fontId="12"/>
  </si>
  <si>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</si>
  <si>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</si>
  <si>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</si>
  <si>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</si>
  <si>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</si>
  <si>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</si>
  <si>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</si>
  <si>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</si>
  <si>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</si>
  <si>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</si>
  <si>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</si>
  <si>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</si>
  <si>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</si>
  <si>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</si>
  <si>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</si>
  <si>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</si>
  <si>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</si>
  <si>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</si>
  <si>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</si>
  <si>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</si>
  <si>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</si>
  <si>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</si>
  <si>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月～土：9：00～12：30、14：00～18：00</t>
    <rPh sb="0" eb="1">
      <t>ゲツ</t>
    </rPh>
    <rPh sb="2" eb="3">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</si>
  <si>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</si>
  <si>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</si>
  <si>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</si>
  <si>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Paypay,auPAY,d払い</t>
    <rPh sb="14" eb="15">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</si>
  <si>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</si>
  <si>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</si>
  <si>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</si>
  <si>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</si>
  <si>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</si>
  <si>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</si>
  <si>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http://www.yusinkai.or.jp</t>
  </si>
  <si>
    <t>歯科：ZH</t>
    <rPh sb="0" eb="2">
      <t>シカ</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</si>
  <si>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</si>
  <si>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</si>
  <si>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</si>
  <si>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</si>
  <si>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</si>
  <si>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</si>
  <si>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月・火・水・金・土：9：00～12：30、14：00～18：00</t>
    <rPh sb="0" eb="1">
      <t>ゲツ</t>
    </rPh>
    <rPh sb="2" eb="3">
      <t>カ</t>
    </rPh>
    <rPh sb="4" eb="5">
      <t>スイ</t>
    </rPh>
    <rPh sb="6" eb="7">
      <t>キン</t>
    </rPh>
    <rPh sb="8" eb="9">
      <t>ド</t>
    </rPh>
    <phoneticPr fontId="12"/>
  </si>
  <si>
    <t>http://www.shinohara-dent.com</t>
  </si>
  <si>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</si>
  <si>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</si>
  <si>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</si>
  <si>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</si>
  <si>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</si>
  <si>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</si>
  <si>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</si>
  <si>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</si>
  <si>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</si>
  <si>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</si>
  <si>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</si>
  <si>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</si>
  <si>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</si>
  <si>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</si>
  <si>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音声通訳機あり</t>
    <rPh sb="0" eb="2">
      <t>オンセイ</t>
    </rPh>
    <rPh sb="2" eb="4">
      <t>ツウヤク</t>
    </rPh>
    <rPh sb="4" eb="5">
      <t>キ</t>
    </rPh>
    <phoneticPr fontId="12"/>
  </si>
  <si>
    <t>Morita Dental office</t>
  </si>
  <si>
    <t>763-0044</t>
  </si>
  <si>
    <t>Honmachi 2chome3-6,Sakaidecity,Kagawa prefecture,763-0044</t>
  </si>
  <si>
    <t>0877-46-2268</t>
  </si>
  <si>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</si>
  <si>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</si>
  <si>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</si>
  <si>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</si>
  <si>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</si>
  <si>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</si>
  <si>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</si>
  <si>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</si>
  <si>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</si>
  <si>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</si>
  <si>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</si>
  <si>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</si>
  <si>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</si>
  <si>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</si>
  <si>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</si>
  <si>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</si>
  <si>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</si>
  <si>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</si>
  <si>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</si>
  <si>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</si>
  <si>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</si>
  <si>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</si>
  <si>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</si>
  <si>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</si>
  <si>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</si>
  <si>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</si>
  <si>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</si>
  <si>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</si>
  <si>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</si>
  <si>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</si>
  <si>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</si>
  <si>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</si>
  <si>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</si>
  <si>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</si>
  <si>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</si>
  <si>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</si>
  <si>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</si>
  <si>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</si>
  <si>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</si>
  <si>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</si>
  <si>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</si>
  <si>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</si>
  <si>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</si>
  <si>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</si>
  <si>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</si>
  <si>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電子マネー（ペイペイ等）</t>
    <rPh sb="0" eb="2">
      <t>デンシ</t>
    </rPh>
    <rPh sb="10" eb="11">
      <t>トウ</t>
    </rPh>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</si>
  <si>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</si>
  <si>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</si>
  <si>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</si>
  <si>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</si>
  <si>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</si>
  <si>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</si>
  <si>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</si>
  <si>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</si>
  <si>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</si>
  <si>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</si>
  <si>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歯科:EN ※新型コロナウイルス感染症が世界的に流行している状況下においては、積極的な受け入れは行わない。</t>
    <rPh sb="0" eb="2">
      <t>シカ</t>
    </rPh>
    <rPh sb="7" eb="9">
      <t>シンガタ</t>
    </rPh>
    <rPh sb="16" eb="19">
      <t>カンセンショウ</t>
    </rPh>
    <rPh sb="20" eb="23">
      <t>セカイテキ</t>
    </rPh>
    <rPh sb="24" eb="26">
      <t>リュウコウ</t>
    </rPh>
    <rPh sb="30" eb="33">
      <t>ジョウキョウカ</t>
    </rPh>
    <rPh sb="39" eb="42">
      <t>セッキョクテキ</t>
    </rPh>
    <rPh sb="43" eb="44">
      <t>ウ</t>
    </rPh>
    <rPh sb="45" eb="46">
      <t>イ</t>
    </rPh>
    <rPh sb="48" eb="49">
      <t>オコナ</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</si>
  <si>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</si>
  <si>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佐賀県</t>
    <rPh sb="0" eb="3">
      <t>サガケン</t>
    </rPh>
    <phoneticPr fontId="10"/>
  </si>
  <si>
    <t>4103 北部　　　　　　　　</t>
  </si>
  <si>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</si>
  <si>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</si>
  <si>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</si>
  <si>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</si>
  <si>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</si>
  <si>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</si>
  <si>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</si>
  <si>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</si>
  <si>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佐賀県多言語コールセンター</t>
    <rPh sb="0" eb="3">
      <t>サガケン</t>
    </rPh>
    <rPh sb="3" eb="6">
      <t>タゲンゴ</t>
    </rPh>
    <phoneticPr fontId="9"/>
  </si>
  <si>
    <t>機械通訳　７５言語対応
（POCKETALK(ポケトーク）双方向
翻訳機貸し出し）</t>
    <phoneticPr fontId="1"/>
  </si>
  <si>
    <t>4101 中部　　　　　　　　</t>
  </si>
  <si>
    <t>地方独立行政法人佐賀県医療センター好生館</t>
  </si>
  <si>
    <t>第三次救急医療機関</t>
    <rPh sb="0" eb="3">
      <t>ダイサンジ</t>
    </rPh>
    <rPh sb="3" eb="5">
      <t>キュウキュウ</t>
    </rPh>
    <rPh sb="5" eb="7">
      <t>イリョウ</t>
    </rPh>
    <rPh sb="7" eb="9">
      <t>キカン</t>
    </rPh>
    <phoneticPr fontId="9"/>
  </si>
  <si>
    <t>4105 南部　　　　　　　　</t>
  </si>
  <si>
    <t>独立行政法人国立病院機構嬉野医療センター</t>
  </si>
  <si>
    <t>NationalHospitalOrganizationUreshinoMedicalCenter</t>
  </si>
  <si>
    <t>843-0393</t>
  </si>
  <si>
    <t>佐賀県嬉野市嬉野町大字下宿甲4279番地3</t>
    <rPh sb="13" eb="14">
      <t>コウ</t>
    </rPh>
    <phoneticPr fontId="1"/>
  </si>
  <si>
    <t>4279-3Shimojukukou,Ureshinomachi,Ureshino,Saga,843-0393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</si>
  <si>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</si>
  <si>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</si>
  <si>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</si>
  <si>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第三次救急医療機関</t>
    <rPh sb="1" eb="2">
      <t>３</t>
    </rPh>
    <phoneticPr fontId="10"/>
  </si>
  <si>
    <t>4104 西部　　　　　　　　</t>
  </si>
  <si>
    <t>Yamamotomemorialhospital</t>
  </si>
  <si>
    <t>848-0031</t>
  </si>
  <si>
    <t>佐賀県伊万里市二里町八谷搦88-4</t>
  </si>
  <si>
    <t>88-4NirichoHachiyagarami,Imari,Saga,848-0031</t>
  </si>
  <si>
    <t>0955-23-2166</t>
  </si>
  <si>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</si>
  <si>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</si>
  <si>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</si>
  <si>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</si>
  <si>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</si>
  <si>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</si>
  <si>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</si>
  <si>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</si>
  <si>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</si>
  <si>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月-金:8:30-17:00★土:8:30-11:30★救急の場合はこの限りではない</t>
    <rPh sb="28" eb="30">
      <t>キュウキュウ</t>
    </rPh>
    <rPh sb="31" eb="33">
      <t>バアイ</t>
    </rPh>
    <rPh sb="36" eb="37">
      <t>カギ</t>
    </rPh>
    <phoneticPr fontId="9"/>
  </si>
  <si>
    <t>http://shunyoukai.jp/（日本語）</t>
    <rPh sb="22" eb="25">
      <t>ニホンゴ</t>
    </rPh>
    <phoneticPr fontId="9"/>
  </si>
  <si>
    <t>沖縄県</t>
    <rPh sb="0" eb="3">
      <t>オキナワケン</t>
    </rPh>
    <phoneticPr fontId="10"/>
  </si>
  <si>
    <t>4703 南部　　　　　　　　</t>
  </si>
  <si>
    <t>903-0201</t>
  </si>
  <si>
    <t>098-946-2833</t>
  </si>
  <si>
    <t>EN、ZH、KO、PT、ES、TH、VI、TL、NE、ID、FR、IT、DE、RU、MS、
/24時間</t>
    <rPh sb="49" eb="51">
      <t>ジカン</t>
    </rPh>
    <phoneticPr fontId="13"/>
  </si>
  <si>
    <t>Arakawa　Clinic</t>
  </si>
  <si>
    <t>902-0065</t>
  </si>
  <si>
    <t>1-2-16、Tsuboya　Naha City　Okinawa</t>
  </si>
  <si>
    <t>098-863-1511</t>
  </si>
  <si>
    <t>月曜～土曜　 　　9:00-17:30 :EN　　　木曜　　　　　　　　9:00-12:30：EN　　</t>
    <rPh sb="0" eb="2">
      <t>ゲツヨウ</t>
    </rPh>
    <rPh sb="3" eb="5">
      <t>ドヨウ</t>
    </rPh>
    <rPh sb="26" eb="28">
      <t>モクヨウ</t>
    </rPh>
    <phoneticPr fontId="13"/>
  </si>
  <si>
    <t>Okinawa Kyodo Hospital</t>
  </si>
  <si>
    <t>900-8558</t>
  </si>
  <si>
    <t>4-10-55 Kohagura, Naha, Okinawa, 900-8558</t>
  </si>
  <si>
    <t>098-853-1200</t>
  </si>
  <si>
    <t>http://www.oki-kyo.jp (日本語)</t>
  </si>
  <si>
    <t>Okinawa Prefectural Nanbu Medical Center &amp; Children's Medical Center</t>
  </si>
  <si>
    <t>901-1193</t>
  </si>
  <si>
    <t>118-1 Arakawa, haebaru-cho, Shimajiri-gun Okinawa, 901-1193</t>
  </si>
  <si>
    <t>098-888-0123</t>
  </si>
  <si>
    <t>http://www.hosp.pref.okinawa.jp/nanbu/ (日本語)</t>
  </si>
  <si>
    <t>okinawa central hospital</t>
  </si>
  <si>
    <t>902-0076</t>
  </si>
  <si>
    <t>1-26-6,yogi,naha-city,okinawa,japan,902-0017</t>
  </si>
  <si>
    <t>098-854-5511</t>
  </si>
  <si>
    <t>英語
スペイン語
ポルトガル語
9:00～18:00</t>
    <rPh sb="0" eb="2">
      <t>エイゴ</t>
    </rPh>
    <rPh sb="7" eb="8">
      <t>ゴ</t>
    </rPh>
    <rPh sb="14" eb="15">
      <t>ゴ</t>
    </rPh>
    <phoneticPr fontId="13"/>
  </si>
  <si>
    <t>Plastic Surgery KC</t>
  </si>
  <si>
    <t>900-0015</t>
  </si>
  <si>
    <t>Times Building. 6th Floor, 2-2-2 Kumoji,Naha City, Okinawa Prefecture, 900-0015</t>
  </si>
  <si>
    <t>098-866-5151</t>
  </si>
  <si>
    <t>VISA、MASTER、AMEX、JCB,,diners,discover</t>
  </si>
  <si>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</si>
  <si>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4701 北部　　　　　　　　</t>
  </si>
  <si>
    <t>Northern Okinawa Medical Center</t>
  </si>
  <si>
    <t>905-8611</t>
  </si>
  <si>
    <t>1712-3 Umusa, Nago, Okinawa, 905-8611</t>
  </si>
  <si>
    <t>0980-54-1111</t>
  </si>
  <si>
    <t>Be.okinawaインバウンド医療通訳コールセンターのサービス内容/24H</t>
    <rPh sb="16" eb="18">
      <t>イリョウ</t>
    </rPh>
    <rPh sb="18" eb="20">
      <t>ツウヤク</t>
    </rPh>
    <rPh sb="32" eb="34">
      <t>ナイヨウ</t>
    </rPh>
    <phoneticPr fontId="13"/>
  </si>
  <si>
    <t>4702 中部　　　　　　　　</t>
  </si>
  <si>
    <t>San Ai Ganka EYE CLINIC</t>
  </si>
  <si>
    <t>904-0034</t>
  </si>
  <si>
    <t>1-3-28 Yamauchi,Okinawashi,Okinawa prefecture</t>
  </si>
  <si>
    <t>098-933-3322</t>
  </si>
  <si>
    <t>全診療時間DR.が対応</t>
    <rPh sb="0" eb="1">
      <t>ゼン</t>
    </rPh>
    <rPh sb="1" eb="3">
      <t>シンリョウ</t>
    </rPh>
    <rPh sb="3" eb="5">
      <t>ジカン</t>
    </rPh>
    <rPh sb="9" eb="11">
      <t>タイオウ</t>
    </rPh>
    <phoneticPr fontId="13"/>
  </si>
  <si>
    <t>Obstetrics and Gynecology YUI Clinic</t>
  </si>
  <si>
    <t>904-2142</t>
  </si>
  <si>
    <t>2444-3 Noborikawa, Okinawa, 904-2142</t>
  </si>
  <si>
    <t>098-989-3801</t>
  </si>
  <si>
    <t>産科：EN
婦人科：EN</t>
    <rPh sb="0" eb="2">
      <t>サンカ</t>
    </rPh>
    <rPh sb="6" eb="9">
      <t>フジンカ</t>
    </rPh>
    <phoneticPr fontId="13"/>
  </si>
  <si>
    <t>診療時間　
EN</t>
    <rPh sb="0" eb="2">
      <t>シンリョウ</t>
    </rPh>
    <rPh sb="2" eb="4">
      <t>ジカン</t>
    </rPh>
    <phoneticPr fontId="13"/>
  </si>
  <si>
    <t>NAKAGAMI HOSPITAL</t>
  </si>
  <si>
    <t>904-2195</t>
  </si>
  <si>
    <t>610 Noborikawa, Okinawa, Okinawa 904-2195</t>
  </si>
  <si>
    <t>098-939-1300</t>
  </si>
  <si>
    <t>Urasoe General Hospital</t>
  </si>
  <si>
    <t>901-2132</t>
  </si>
  <si>
    <t>4-16-1 Iso, Urasoe, Okinawa, 901-2132</t>
  </si>
  <si>
    <t>098-878-0231</t>
  </si>
  <si>
    <t>http://www.jin-aikai.com</t>
  </si>
  <si>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</si>
  <si>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</si>
  <si>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</si>
  <si>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Chubu Tokushukai Hospital</t>
  </si>
  <si>
    <t>901-2393</t>
  </si>
  <si>
    <t>801 Higa, Kitanakagusuku-son, Nakagami-gun, Okinawa-ken, JAPAN</t>
    <phoneticPr fontId="1"/>
  </si>
  <si>
    <t>098-932-1110</t>
  </si>
  <si>
    <t>JCB
AMERICAN EXPRESS
Diners Club
DISCOVER
MUFGCARD
DC
UFJCard
NICOS
Mastercard
VISA
AEON
OCS
中国銀聯</t>
    <phoneticPr fontId="1"/>
  </si>
  <si>
    <t>月-金：8:30-17:00
土：8:30-12:00
:EN,ZH,KO</t>
    <rPh sb="0" eb="1">
      <t>ガツ</t>
    </rPh>
    <rPh sb="2" eb="3">
      <t>キム</t>
    </rPh>
    <rPh sb="15" eb="16">
      <t>ド</t>
    </rPh>
    <phoneticPr fontId="13"/>
  </si>
  <si>
    <t>通訳システムにて24時間
EN,ZH,KO,ES,PT</t>
    <rPh sb="0" eb="2">
      <t>ツウヤク</t>
    </rPh>
    <rPh sb="10" eb="12">
      <t>ジカン</t>
    </rPh>
    <phoneticPr fontId="13"/>
  </si>
  <si>
    <t>Nanbu Tokushukai Hospital</t>
  </si>
  <si>
    <t>901-0493</t>
  </si>
  <si>
    <t>098-998-3221</t>
  </si>
  <si>
    <t>DC、MASTERCARD,VISA,IEON,AMERICAN EXPRESS,JCB,MILLION CARD,UC,NICOS,OCS,UFJ CAED,UNIONPAY(銀聯)</t>
    <phoneticPr fontId="1"/>
  </si>
  <si>
    <t>牧港中央病院</t>
    <rPh sb="0" eb="2">
      <t>マキミナト</t>
    </rPh>
    <rPh sb="2" eb="4">
      <t>チュウオウ</t>
    </rPh>
    <rPh sb="4" eb="6">
      <t>ビョウイン</t>
    </rPh>
    <phoneticPr fontId="54"/>
  </si>
  <si>
    <t>Makiminato Chuo Hospital</t>
  </si>
  <si>
    <t>901-2131</t>
  </si>
  <si>
    <t>1199 Makiminato, Urasoe, Okinawa, 901-2131</t>
  </si>
  <si>
    <t>098-877-0575</t>
  </si>
  <si>
    <t xml:space="preserve">EN,ZH
月火水金8:30~17:30、木土8:30~12:30
その他日時電話対応可
</t>
    <phoneticPr fontId="1"/>
  </si>
  <si>
    <t>University of the Ryukyus Hospital</t>
  </si>
  <si>
    <t>903-0215</t>
    <phoneticPr fontId="1"/>
  </si>
  <si>
    <t>098-895-3331</t>
  </si>
  <si>
    <t>VISA、MASTER、AMEX、Diners Club、JCB、DC</t>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</si>
  <si>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</si>
  <si>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</si>
  <si>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都道府県</t>
    <rPh sb="0" eb="4">
      <t>トドウフケン</t>
    </rPh>
    <phoneticPr fontId="58"/>
  </si>
  <si>
    <t>二次医療圏</t>
    <rPh sb="0" eb="2">
      <t>ニジ</t>
    </rPh>
    <rPh sb="2" eb="4">
      <t>イリョウ</t>
    </rPh>
    <rPh sb="4" eb="5">
      <t>ケン</t>
    </rPh>
    <phoneticPr fontId="56"/>
  </si>
  <si>
    <t>その他利用可能なキャッシュレスサービス</t>
    <rPh sb="2" eb="3">
      <t>タ</t>
    </rPh>
    <rPh sb="3" eb="5">
      <t>リヨウ</t>
    </rPh>
    <rPh sb="5" eb="7">
      <t>カノウ</t>
    </rPh>
    <phoneticPr fontId="59"/>
  </si>
  <si>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9"/>
  </si>
  <si>
    <t>対応言語
/
対応可能
日時</t>
  </si>
  <si>
    <t>対応言語/
対応可能
日時</t>
  </si>
  <si>
    <t>対応言語/
対応可能日時</t>
  </si>
  <si>
    <t>501 大館・鹿角</t>
  </si>
  <si>
    <t>kazuno kousei hospital</t>
  </si>
  <si>
    <t>秋田県鹿角市花輪字向畑18番地</t>
    <rPh sb="0" eb="3">
      <t>アキタケン</t>
    </rPh>
    <rPh sb="3" eb="6">
      <t>カヅノシ</t>
    </rPh>
    <rPh sb="6" eb="8">
      <t>ハナワ</t>
    </rPh>
    <rPh sb="8" eb="9">
      <t>アザ</t>
    </rPh>
    <rPh sb="9" eb="11">
      <t>ムカイハタ</t>
    </rPh>
    <rPh sb="13" eb="15">
      <t>バンチ</t>
    </rPh>
    <phoneticPr fontId="56"/>
  </si>
  <si>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</si>
  <si>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</si>
  <si>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6"/>
  </si>
  <si>
    <t>http://www.hspkazuno.kazuno.akita.jp/（日本語）</t>
    <rPh sb="38" eb="41">
      <t>ニホンゴ</t>
    </rPh>
    <phoneticPr fontId="56"/>
  </si>
  <si>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6"/>
  </si>
  <si>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</si>
  <si>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6"/>
  </si>
  <si>
    <t>EN、ZH、KO、PT、
ES、TH、VI、FR</t>
  </si>
  <si>
    <t>Odate Municipal General Hospital</t>
  </si>
  <si>
    <t>017-8550</t>
  </si>
  <si>
    <t>3-1 Yutakacho,Odateshi,
akitaprefecture,017-8550</t>
  </si>
  <si>
    <t>0186-42-5370</t>
  </si>
  <si>
    <t>月-金:8:30-11:00
(受付時間は、診療科・曜日により異なる)</t>
    <rPh sb="26" eb="28">
      <t>ヨウビ</t>
    </rPh>
    <phoneticPr fontId="56"/>
  </si>
  <si>
    <t>内科：EN
整形外科：EN</t>
    <rPh sb="0" eb="2">
      <t>ナイカ</t>
    </rPh>
    <rPh sb="6" eb="8">
      <t>セイケイ</t>
    </rPh>
    <rPh sb="8" eb="10">
      <t>ゲカ</t>
    </rPh>
    <phoneticPr fontId="56"/>
  </si>
  <si>
    <t>VISA、MASTER、AMEX、
DinersClub、JCB</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</si>
  <si>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</si>
  <si>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6"/>
  </si>
  <si>
    <t>Kemanai106-1,Towadakemanai,
kazunoshi,akitaprefecture,018-5334</t>
  </si>
  <si>
    <t xml:space="preserve"> 0186-35-2771</t>
  </si>
  <si>
    <t>月-金:9:30-12:30、14:30-18:30
土:9:00-12:30</t>
    <rPh sb="0" eb="1">
      <t>ゲツ</t>
    </rPh>
    <rPh sb="2" eb="3">
      <t>キン</t>
    </rPh>
    <rPh sb="27" eb="28">
      <t>ツチ</t>
    </rPh>
    <phoneticPr fontId="56"/>
  </si>
  <si>
    <t>歯科：EN</t>
    <rPh sb="0" eb="2">
      <t>シカ</t>
    </rPh>
    <phoneticPr fontId="56"/>
  </si>
  <si>
    <t>歯科診療所</t>
    <rPh sb="0" eb="2">
      <t>シカ</t>
    </rPh>
    <rPh sb="2" eb="5">
      <t>シンリョウジョ</t>
    </rPh>
    <phoneticPr fontId="56"/>
  </si>
  <si>
    <t>翻訳機（受付時間内）</t>
    <rPh sb="0" eb="3">
      <t>ホンヤクキ</t>
    </rPh>
    <rPh sb="4" eb="6">
      <t>ウケツケ</t>
    </rPh>
    <rPh sb="6" eb="9">
      <t>ジカンナイ</t>
    </rPh>
    <phoneticPr fontId="56"/>
  </si>
  <si>
    <t>502 北秋田</t>
  </si>
  <si>
    <t>Kitaakita Aikawa Clinic</t>
  </si>
  <si>
    <t>018-4211</t>
  </si>
  <si>
    <t>Shimotoyota20 ,Sumomodai,
Kitaakitashi,Akitaprefecture,018-4211</t>
  </si>
  <si>
    <t>0186-78-3161</t>
  </si>
  <si>
    <t>診療所</t>
    <rPh sb="0" eb="3">
      <t>シンリョウジョ</t>
    </rPh>
    <phoneticPr fontId="56"/>
  </si>
  <si>
    <t>EN：月曜-土曜 
8:30-12:30（医師対応）</t>
    <rPh sb="3" eb="5">
      <t>ゲツヨウ</t>
    </rPh>
    <rPh sb="6" eb="8">
      <t>ドヨウ</t>
    </rPh>
    <rPh sb="21" eb="23">
      <t>イシ</t>
    </rPh>
    <rPh sb="23" eb="25">
      <t>タイオウ</t>
    </rPh>
    <phoneticPr fontId="56"/>
  </si>
  <si>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</si>
  <si>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</si>
  <si>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6"/>
  </si>
  <si>
    <t>Kamishimizuzawa 16－29,Shimosugi,
Kitaakitashi,Akitaprefecture,018-4221</t>
  </si>
  <si>
    <t>0186-62-7001</t>
  </si>
  <si>
    <t>http://www.kitaakita-hp.jp/（日本語）</t>
    <rPh sb="28" eb="31">
      <t>ニホンゴ</t>
    </rPh>
    <phoneticPr fontId="56"/>
  </si>
  <si>
    <t>内科：EN,DE,FR,IT,ES,PT,RU,ZH,KO,ID,NL
消化器内科：EN,DE,FR,IT,ES,PT,RU,ZH,KO,ID,NL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ショウカキ</t>
    </rPh>
    <rPh sb="39" eb="41">
      <t>ナイカ</t>
    </rPh>
    <rPh sb="75" eb="78">
      <t>ジュンカンキ</t>
    </rPh>
    <rPh sb="78" eb="80">
      <t>ナイカ</t>
    </rPh>
    <rPh sb="114" eb="117">
      <t>ショウニカ</t>
    </rPh>
    <rPh sb="151" eb="153">
      <t>ゲカ</t>
    </rPh>
    <rPh sb="187" eb="189">
      <t>セイケイ</t>
    </rPh>
    <rPh sb="189" eb="191">
      <t>ゲカ</t>
    </rPh>
    <rPh sb="225" eb="229">
      <t>サンフジンカ</t>
    </rPh>
    <rPh sb="263" eb="267">
      <t>ヒニョウキカ</t>
    </rPh>
    <rPh sb="301" eb="303">
      <t>シカ</t>
    </rPh>
    <rPh sb="303" eb="305">
      <t>コウクウ</t>
    </rPh>
    <rPh sb="305" eb="307">
      <t>ゲカ</t>
    </rPh>
    <phoneticPr fontId="56"/>
  </si>
  <si>
    <t>24時間　
携帯型音声
翻訳機による通訳</t>
    <rPh sb="2" eb="4">
      <t>ジカン</t>
    </rPh>
    <rPh sb="6" eb="9">
      <t>ケイタイガタ</t>
    </rPh>
    <rPh sb="9" eb="11">
      <t>オンセイ</t>
    </rPh>
    <rPh sb="12" eb="15">
      <t>ホンヤクキ</t>
    </rPh>
    <rPh sb="18" eb="20">
      <t>ツウヤク</t>
    </rPh>
    <phoneticPr fontId="56"/>
  </si>
  <si>
    <t>503 能代・山本　　　　　</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</si>
  <si>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6"/>
  </si>
  <si>
    <t>Japan Community Healthcare 
Organization:JCHO Akita Hospital</t>
  </si>
  <si>
    <t>016-0851</t>
  </si>
  <si>
    <t>5－22 Midorimachi,Noshiroshi,
Akitaprefecture,016-0851</t>
  </si>
  <si>
    <t>0185-52-3271</t>
  </si>
  <si>
    <t>https://akita.jcho.go.jp（日本語）</t>
    <rPh sb="25" eb="28">
      <t>ニホンゴ</t>
    </rPh>
    <phoneticPr fontId="56"/>
  </si>
  <si>
    <t>Noshiro Cardio Respiratory Clinic</t>
  </si>
  <si>
    <t>016-0845</t>
  </si>
  <si>
    <t>秋田県能代市通町1－23</t>
    <rPh sb="0" eb="3">
      <t>アキタケン</t>
    </rPh>
    <rPh sb="3" eb="6">
      <t>ノシロシ</t>
    </rPh>
    <rPh sb="6" eb="8">
      <t>トオリマチ</t>
    </rPh>
    <phoneticPr fontId="56"/>
  </si>
  <si>
    <t>1－23 ,Torimachi,Noshiroshi,
Akitaprefecture,016-0845</t>
  </si>
  <si>
    <t>0185-52-7890</t>
  </si>
  <si>
    <t>http://www.shirakami.or.jp/~52junkanki7890（日本語）</t>
    <rPh sb="43" eb="46">
      <t>ニホンゴ</t>
    </rPh>
    <phoneticPr fontId="56"/>
  </si>
  <si>
    <t>循環器内科：EN
呼吸器内科：EN
内科：EN</t>
    <rPh sb="0" eb="3">
      <t>ジュンカンキ</t>
    </rPh>
    <rPh sb="3" eb="5">
      <t>ナイカ</t>
    </rPh>
    <rPh sb="9" eb="12">
      <t>コキュウキ</t>
    </rPh>
    <rPh sb="12" eb="14">
      <t>ナイカ</t>
    </rPh>
    <rPh sb="18" eb="20">
      <t>ナイカ</t>
    </rPh>
    <phoneticPr fontId="56"/>
  </si>
  <si>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6"/>
  </si>
  <si>
    <t>Iryouhoujin Momo  Dental Clinic</t>
  </si>
  <si>
    <t>016-0856</t>
  </si>
  <si>
    <t xml:space="preserve">34－1 fujiyama, Noshiroshi,
Akitaprefecture,016-0856 </t>
  </si>
  <si>
    <t>0185-89-5515</t>
  </si>
  <si>
    <t>https://momodental.jp/（日本語）</t>
    <rPh sb="23" eb="26">
      <t>ニホンゴ</t>
    </rPh>
    <phoneticPr fontId="56"/>
  </si>
  <si>
    <t>VISA、JCB、MASTER、
AMEX（自費診療のみ）</t>
    <rPh sb="22" eb="24">
      <t>ジヒ</t>
    </rPh>
    <rPh sb="24" eb="26">
      <t>シンリョウ</t>
    </rPh>
    <phoneticPr fontId="56"/>
  </si>
  <si>
    <t>Oda Dental Office</t>
  </si>
  <si>
    <t>016-0821</t>
  </si>
  <si>
    <t>8－8  Hatamachi,Noshiroshi,
Akitaprefecture,016-0821</t>
  </si>
  <si>
    <t>0185-55-1238</t>
  </si>
  <si>
    <t>504 秋田周辺　　　　　　</t>
  </si>
  <si>
    <t>Akita University Hospital</t>
  </si>
  <si>
    <t>010-8543</t>
  </si>
  <si>
    <t>44-2 hasunuma,Hiroomote,
Akitashi,Akitaprefecture,010-8543</t>
  </si>
  <si>
    <t>018-834-1111</t>
  </si>
  <si>
    <t>VISA、MASTER、
AMEX、JCB</t>
  </si>
  <si>
    <t>Motomachi Keiseigeka</t>
  </si>
  <si>
    <t>010-1414</t>
  </si>
  <si>
    <t>5－12－1,Goshonomotomachi,
Akitashi,Akitaprefecture,010-1414</t>
  </si>
  <si>
    <t>018-829-3003</t>
  </si>
  <si>
    <t>http://www.motomachi.tv（日本語）</t>
    <rPh sb="24" eb="27">
      <t>ニホンゴ</t>
    </rPh>
    <phoneticPr fontId="56"/>
  </si>
  <si>
    <t>VISA、MASTER、JCB、
AMEX、Diners</t>
  </si>
  <si>
    <t>Akita Kousei Medical Center</t>
  </si>
  <si>
    <t>011－0948</t>
  </si>
  <si>
    <t>1－1－1 Iijima-Nishibukuro,
Akitashi,Akitaprefecture,011-0948</t>
  </si>
  <si>
    <t>018-880-3000</t>
  </si>
  <si>
    <t>http://www.akikumihsp.com（日本語）</t>
    <rPh sb="26" eb="29">
      <t>ニホンゴ</t>
    </rPh>
    <phoneticPr fontId="56"/>
  </si>
  <si>
    <t>VISA、JCB、
MasterCard、AMEX</t>
  </si>
  <si>
    <t>Onoba Eye Clinic</t>
  </si>
  <si>
    <t>010-1423</t>
  </si>
  <si>
    <t>81 Nakashinden,Niida,Akitashi,
Akitaprefecture,010-1423</t>
  </si>
  <si>
    <t>018-829-3920</t>
  </si>
  <si>
    <t>Ishida Pediatric Clinic</t>
  </si>
  <si>
    <t>010-0041</t>
  </si>
  <si>
    <t>11 Hasunuma,Hiroomote,
Akitashi,Akitaprefecture,010-0041</t>
  </si>
  <si>
    <t>018-831-3012</t>
  </si>
  <si>
    <t>http://www.ishida-ped.com（日本語）</t>
    <rPh sb="26" eb="29">
      <t>ニホンゴ</t>
    </rPh>
    <phoneticPr fontId="56"/>
  </si>
  <si>
    <t>Sakura Pediatric Clinic</t>
  </si>
  <si>
    <t>010-0042</t>
  </si>
  <si>
    <t>1－1－11,Sakura,Akita city,
Akita,010-0042,JAPAN</t>
  </si>
  <si>
    <t>018-825-5560</t>
  </si>
  <si>
    <t>https://sakuraped.com（日本語）</t>
    <rPh sb="22" eb="25">
      <t>ニホンゴ</t>
    </rPh>
    <phoneticPr fontId="56"/>
  </si>
  <si>
    <t>Suzuki Clinic</t>
  </si>
  <si>
    <t>010-0916</t>
  </si>
  <si>
    <t>3－17－10 Izumikita,Akitashi,
Akita prefecture,010-0916</t>
  </si>
  <si>
    <t>018-838-6500</t>
  </si>
  <si>
    <t>http://www.suzukiclinic-hy.com/（日本語）</t>
    <rPh sb="32" eb="35">
      <t>ニホンゴ</t>
    </rPh>
    <phoneticPr fontId="56"/>
  </si>
  <si>
    <t>アップルペイ、グーグルペイ、
QUICPay、iD、nanaco、
WAON、Edy、Suica、Kitaca、
PASMO、SUGOCA、ICOCA、
toICa、nimoca、manaca</t>
  </si>
  <si>
    <t>Kudo Clinic</t>
  </si>
  <si>
    <t>010-0001</t>
  </si>
  <si>
    <t>2F Akita Castle Hotel,1－3－5 
Nakadori,Akitashi,Akitaprefecture,
010-0001</t>
  </si>
  <si>
    <t>018-825-9100</t>
  </si>
  <si>
    <t>http://www.kudo-clinic.com（日本語）</t>
    <rPh sb="27" eb="30">
      <t>ニホンゴ</t>
    </rPh>
    <phoneticPr fontId="56"/>
  </si>
  <si>
    <t>Ohta Eye Clinic</t>
  </si>
  <si>
    <t>010-0874</t>
  </si>
  <si>
    <t>2F Senshu-ilack Building,3－21 
Senshu-kubotamachi,Akitashi,
Akitaprefecture,010-0874</t>
  </si>
  <si>
    <t>018-834-5678</t>
  </si>
  <si>
    <t>眼科：EN</t>
    <rPh sb="0" eb="2">
      <t>ガンカ</t>
    </rPh>
    <phoneticPr fontId="56"/>
  </si>
  <si>
    <t>Clinica Ortho</t>
  </si>
  <si>
    <t>018-837-1616</t>
  </si>
  <si>
    <t>整形外科：EN</t>
    <rPh sb="0" eb="2">
      <t>セイケイ</t>
    </rPh>
    <rPh sb="2" eb="4">
      <t>ゲカ</t>
    </rPh>
    <phoneticPr fontId="56"/>
  </si>
  <si>
    <t>Homma Medical Clinic</t>
  </si>
  <si>
    <t>010-0953</t>
  </si>
  <si>
    <t>3－14 Sanno-Nakazonomachi,
Akitashi,Akitaprefecture,010-0953</t>
  </si>
  <si>
    <t>018-862-7070</t>
  </si>
  <si>
    <t>Kashima Clinic</t>
  </si>
  <si>
    <t>010-0683</t>
  </si>
  <si>
    <t>4－2 Sannourin,Kitaura-Kitaura,
Ogashi,Akitaprefecture,010-0683</t>
  </si>
  <si>
    <t>0185-33-2035</t>
  </si>
  <si>
    <t>トラベラーズ・チェック</t>
  </si>
  <si>
    <t>Medical Corporation 
SEIWAKAI KODAMA Clinic</t>
  </si>
  <si>
    <t>018-1401</t>
  </si>
  <si>
    <t>96－8 Kaidosita,Showa-Okubo,
Katagamishi,Akitaprefecture,018-1401</t>
  </si>
  <si>
    <t>018-877-2040</t>
  </si>
  <si>
    <t>翻訳機（POCKETALK/
ポケトーク/74言語）による</t>
    <rPh sb="0" eb="3">
      <t>ホンヤクキ</t>
    </rPh>
    <rPh sb="23" eb="25">
      <t>ゲンゴ</t>
    </rPh>
    <phoneticPr fontId="56"/>
  </si>
  <si>
    <t>Shirane Dental Clinic</t>
  </si>
  <si>
    <t>010-0922</t>
  </si>
  <si>
    <t>5－33 Kyokuhoku sakaemachi,
Akitashi,Akitaprefecture,010-0922</t>
  </si>
  <si>
    <t>018-823-1300</t>
  </si>
  <si>
    <t>011-0941</t>
  </si>
  <si>
    <t>7-7-21 Tutizakiminato-kita,
Akitashi,Akitaprefecture,011-0941</t>
  </si>
  <si>
    <t>018-846-6100</t>
  </si>
  <si>
    <t>Dental Care Olive Dental Clinic</t>
  </si>
  <si>
    <t>010-0955</t>
  </si>
  <si>
    <t>2－25 Sannou-Nakajimamachi,
Akitashi,Akitaprefecture,010-0955</t>
  </si>
  <si>
    <t>018-866-4004</t>
  </si>
  <si>
    <t>Kashiwagi Dental Office</t>
  </si>
  <si>
    <t>41－1 Doteshita,Hiroomote,
Akitashi,Akitaprefecture,010-0041</t>
  </si>
  <si>
    <t>018-832-9162</t>
  </si>
  <si>
    <t>Matsuda Dental Clinic</t>
  </si>
  <si>
    <t>010-0917</t>
  </si>
  <si>
    <t>2－6－12 Izumichuo,Akitashi,
Akitaprefecture,010-0917</t>
  </si>
  <si>
    <t>018-863-2290
（日本語）、
080－5595－1967
（北京語、台湾語対応）</t>
    <rPh sb="14" eb="17">
      <t>ニホンゴ</t>
    </rPh>
    <rPh sb="35" eb="38">
      <t>ペキンゴ</t>
    </rPh>
    <rPh sb="39" eb="42">
      <t>タイワンゴ</t>
    </rPh>
    <rPh sb="42" eb="44">
      <t>タイオウ</t>
    </rPh>
    <phoneticPr fontId="56"/>
  </si>
  <si>
    <t>AMEX、JCB、Diners、
VISA、Master Card、
DC、UC、MUFG CARD、
NICOS、DISCOVER 他</t>
    <rPh sb="67" eb="68">
      <t>ホカ</t>
    </rPh>
    <phoneticPr fontId="56"/>
  </si>
  <si>
    <t>ZH-CN、ZH-TW</t>
  </si>
  <si>
    <t>Iryouhoujinshadan JUKI  IWAYA
 Smile Dental Clinic</t>
  </si>
  <si>
    <t>011-0901</t>
  </si>
  <si>
    <t>371－1 Sanzengari,Terauchi,
Akitashi,Akitaprefecture,011-0901</t>
  </si>
  <si>
    <t>Shida Dental Clinic</t>
  </si>
  <si>
    <t>010-0503</t>
  </si>
  <si>
    <t>1－2 Kanegawadai,Kanegawa,
Funagawaminato,
Ogashi,Akitaprefecture,010-0503</t>
  </si>
  <si>
    <t>http://itp.ne.jp/info/056104453000000899/（日本語）</t>
    <rPh sb="42" eb="45">
      <t>ニホンゴ</t>
    </rPh>
    <phoneticPr fontId="56"/>
  </si>
  <si>
    <t>Medical Corporation 
Shimizu Dental Clinic</t>
  </si>
  <si>
    <t>010-0341</t>
  </si>
  <si>
    <t>1－29 Honcho-Funakoshi,Ogashi,
Akitaprefecture, 010-0341</t>
  </si>
  <si>
    <t>0185-35-3737</t>
  </si>
  <si>
    <t>http://www.shimizu-dc.net（日本語）</t>
    <rPh sb="26" eb="29">
      <t>ニホンゴ</t>
    </rPh>
    <phoneticPr fontId="56"/>
  </si>
  <si>
    <t>歯科：EN、ZH、KO</t>
    <rPh sb="0" eb="2">
      <t>シカ</t>
    </rPh>
    <phoneticPr fontId="56"/>
  </si>
  <si>
    <t>VISA、UFJ、Nicos、
Master Card、JCB、
AMERICAN EXPRESS、
UC、MUFG CARD、
Diners Club International</t>
  </si>
  <si>
    <t>505 由利本荘・にかほ</t>
  </si>
  <si>
    <t>Bonten Clinic</t>
  </si>
  <si>
    <t>015-0843</t>
  </si>
  <si>
    <t>171－1 Higashibonten,Yurihonjoshi,
Akitaprefecture,015-0843</t>
  </si>
  <si>
    <t>0184-28-0015</t>
  </si>
  <si>
    <t>http://www.bontenclinic.jp/（日本語）</t>
    <rPh sb="28" eb="31">
      <t>ニホンゴ</t>
    </rPh>
    <phoneticPr fontId="56"/>
  </si>
  <si>
    <t>電子マネー（QUICPay、iD、
nanaco、REdy、Kitaka、
Suica、PASMO、toICa、
manaca、ICOCA、nimoca、
はやかけん</t>
    <rPh sb="0" eb="2">
      <t>デンシ</t>
    </rPh>
    <phoneticPr fontId="56"/>
  </si>
  <si>
    <t>506 大仙・仙北　　　　　</t>
  </si>
  <si>
    <t>Municipal Kakunodate 
General Hospital</t>
  </si>
  <si>
    <t>014-0394</t>
  </si>
  <si>
    <t>0187-54-2111</t>
  </si>
  <si>
    <t>VISA、MASTER、
AMEX、Diners　Club、
JCB、DC</t>
  </si>
  <si>
    <t>Sato Ladies Clinic</t>
  </si>
  <si>
    <t>014-0044</t>
  </si>
  <si>
    <t>106－1 Yatizoe,Tomaki,Daisenshi,
Akitaprefecture,014-0044</t>
  </si>
  <si>
    <t>0187-86-0311</t>
  </si>
  <si>
    <t>SEIWADO Clinic</t>
  </si>
  <si>
    <t>019-2112</t>
  </si>
  <si>
    <t>15－2 Seikouin-ushiro,Kariwano,
Daisenshi,Akitaprefecture,019-2112</t>
  </si>
  <si>
    <t>0187-75-0318</t>
  </si>
  <si>
    <t>daisen eye clinic</t>
  </si>
  <si>
    <t>014-0022</t>
  </si>
  <si>
    <t>14－3 oohanacho,Daisenshi,
Akitaprefecture,014-0022</t>
  </si>
  <si>
    <t>0187-63-0001</t>
  </si>
  <si>
    <t>http://www.daisen-eyeclinic.jp（日本語）</t>
    <rPh sb="31" eb="34">
      <t>ニホンゴ</t>
    </rPh>
    <phoneticPr fontId="56"/>
  </si>
  <si>
    <t>Kubota Dental Clinic</t>
  </si>
  <si>
    <t>014-1201</t>
  </si>
  <si>
    <t>42－1 Kaidounoue,Obonai,Tazawako,
Senbokushi,Akitaprefecture,014-1201</t>
  </si>
  <si>
    <t>0187-43-2233</t>
  </si>
  <si>
    <t>Nishiki Dental Clinic</t>
  </si>
  <si>
    <t>014-0515</t>
  </si>
  <si>
    <t>0187-47-3855</t>
  </si>
  <si>
    <t>月-土:9:00-12:00
月･火･木･金:14:30-18:00</t>
    <rPh sb="0" eb="1">
      <t>ゲツ</t>
    </rPh>
    <rPh sb="2" eb="3">
      <t>ド</t>
    </rPh>
    <rPh sb="15" eb="16">
      <t>ゲツ</t>
    </rPh>
    <rPh sb="17" eb="18">
      <t>カ</t>
    </rPh>
    <rPh sb="19" eb="20">
      <t>モク</t>
    </rPh>
    <rPh sb="21" eb="22">
      <t>キン</t>
    </rPh>
    <phoneticPr fontId="56"/>
  </si>
  <si>
    <t>507 横手　　</t>
  </si>
  <si>
    <t>Hiraka General Hospital</t>
  </si>
  <si>
    <t>013-8610</t>
  </si>
  <si>
    <t>月-金:8:30-17:00（祝日を除く）</t>
    <rPh sb="0" eb="1">
      <t>ゲツ</t>
    </rPh>
    <rPh sb="2" eb="3">
      <t>キン</t>
    </rPh>
    <rPh sb="15" eb="17">
      <t>シュクジツ</t>
    </rPh>
    <rPh sb="18" eb="19">
      <t>ノゾ</t>
    </rPh>
    <phoneticPr fontId="56"/>
  </si>
  <si>
    <t>http://www.hiraka-hp.yokote.akita.jp/（日本語）</t>
    <rPh sb="38" eb="41">
      <t>ニホンゴ</t>
    </rPh>
    <phoneticPr fontId="56"/>
  </si>
  <si>
    <t>VISA、MASTER、
JCB、AMEX</t>
  </si>
  <si>
    <t>Hoshino Dental Clinic</t>
  </si>
  <si>
    <t>013-0024</t>
  </si>
  <si>
    <t xml:space="preserve">0182-32-2344 </t>
  </si>
  <si>
    <t>月-金:8:40-12:00、14:00-18:00
土:8:30-13:00</t>
    <rPh sb="0" eb="1">
      <t>ゲツ</t>
    </rPh>
    <rPh sb="2" eb="3">
      <t>キン</t>
    </rPh>
    <rPh sb="27" eb="28">
      <t>ド</t>
    </rPh>
    <phoneticPr fontId="56"/>
  </si>
  <si>
    <t>JCB、VISA、MASTER、
AMEX、DINERS、DC、
UC、TS3</t>
  </si>
  <si>
    <t>1404 川崎北部　　　　　　</t>
  </si>
  <si>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</si>
  <si>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</si>
  <si>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</si>
  <si>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</si>
  <si>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http://www.saishinkai.com/ksp/</t>
  </si>
  <si>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</si>
  <si>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</si>
  <si>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</si>
  <si>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</si>
  <si>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</si>
  <si>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216-8511</t>
  </si>
  <si>
    <t>神奈川県川崎市宮前区菅生2-16-1　</t>
    <rPh sb="0" eb="3">
      <t>カナガワ</t>
    </rPh>
    <rPh sb="3" eb="12">
      <t>ケンカワサキシミヤマエクスガオ</t>
    </rPh>
    <phoneticPr fontId="13"/>
  </si>
  <si>
    <t>2-16-1, Sugao, Miyamae-Ku, Kawasaki-shi, Kanagawa,216-8511</t>
  </si>
  <si>
    <t>044-977-8111</t>
  </si>
  <si>
    <t>http://www.marianna-u.ac.jp/hospital/ (日本語)</t>
  </si>
  <si>
    <t>VISA、MASTER、AMEX、JCB、UC、Diners、J-Debit、中国銀聯</t>
  </si>
  <si>
    <t>Izumi Urology Dermatology Clinic</t>
    <phoneticPr fontId="9"/>
  </si>
  <si>
    <t>213－0022</t>
    <phoneticPr fontId="9"/>
  </si>
  <si>
    <t>301－1－203 ,Ｃhitose, Takatu-ku,Kawasaki-shi,Kanagawa,213-0022</t>
    <phoneticPr fontId="9"/>
  </si>
  <si>
    <t>044-751-7100</t>
    <phoneticPr fontId="9"/>
  </si>
  <si>
    <t>www.izumi-hinyouki.jp</t>
    <phoneticPr fontId="9"/>
  </si>
  <si>
    <t>神奈川県</t>
    <rPh sb="0" eb="4">
      <t>カナガワケン</t>
    </rPh>
    <phoneticPr fontId="29"/>
  </si>
  <si>
    <t>1405 川崎南部　　　　　　</t>
    <rPh sb="5" eb="7">
      <t>カワサキ</t>
    </rPh>
    <phoneticPr fontId="1"/>
  </si>
  <si>
    <t>Jindentalclinic and orthodontics office</t>
    <phoneticPr fontId="1"/>
  </si>
  <si>
    <t>210-0006</t>
  </si>
  <si>
    <t>2F 14-1-2 isago kawasaki-ward  kawasaki-city Kanagawa-prefecture</t>
  </si>
  <si>
    <t>044-210-0019</t>
    <phoneticPr fontId="1"/>
  </si>
  <si>
    <t>PAYPAY,ALIPAY</t>
  </si>
  <si>
    <t>1405 川崎南部　　　　　　</t>
  </si>
  <si>
    <t>川崎市立川崎病院</t>
    <rPh sb="0" eb="4">
      <t>カワサキシリツ</t>
    </rPh>
    <rPh sb="4" eb="6">
      <t>カワサキ</t>
    </rPh>
    <rPh sb="6" eb="8">
      <t>ビョウイン</t>
    </rPh>
    <phoneticPr fontId="13"/>
  </si>
  <si>
    <t>Kawasaki Municipal Hospital</t>
  </si>
  <si>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</si>
  <si>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12-1,Shinkawadori,Kawasaki-ku,Kawasaki-shi,Kanagawa,234-0053</t>
  </si>
  <si>
    <t>044-233-5521</t>
  </si>
  <si>
    <t>http://www.city.kawasaki.jp/32/cmsfiles/contents/0000037/37856/kawasaki/index.html</t>
  </si>
  <si>
    <t>Sakura Central Clinic</t>
  </si>
  <si>
    <t>210-0817</t>
  </si>
  <si>
    <t>9-11, Daishihonchyo, Kawasaki-ku, Kawasaki-shi, Kanagawa,210-0817</t>
  </si>
  <si>
    <t>044-201-7721</t>
  </si>
  <si>
    <t xml:space="preserve">http://www.est.hi-ho.ne.jp/sakura-cl/(日本語） </t>
  </si>
  <si>
    <t>1406 横須賀・三浦　　　　</t>
  </si>
  <si>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</si>
  <si>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</si>
  <si>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</si>
  <si>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</si>
  <si>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</si>
  <si>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</si>
  <si>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https://www.jadecomhp-uwamachi.jp/</t>
  </si>
  <si>
    <t>Shonan Kamakura General Hospital</t>
  </si>
  <si>
    <t>247-8533</t>
  </si>
  <si>
    <t>1370-1,Okamoto, Kamakura-City,
Kanagawa,247-8533</t>
  </si>
  <si>
    <t>0467-46-9931</t>
  </si>
  <si>
    <t>https://www.shonankamakura.or.jp/
https://www.shonankamakura.or.jp/english/
https://www.shonankamakura.or.jp/chinese/</t>
  </si>
  <si>
    <t>Heart Clinic Medical Corporation</t>
  </si>
  <si>
    <t>247-0056</t>
    <phoneticPr fontId="9"/>
  </si>
  <si>
    <t>4F Shonan Ofuna Bldg., 1-22-9 Ofuna, Kamakura-shi,247-0056</t>
    <phoneticPr fontId="9"/>
  </si>
  <si>
    <t>0467-46-8610</t>
  </si>
  <si>
    <t>KANAGAWA DENTAL UNIVERSITY HOSPITAL</t>
    <phoneticPr fontId="9"/>
  </si>
  <si>
    <t>238-8570</t>
    <phoneticPr fontId="9"/>
  </si>
  <si>
    <t>1-23,OGAWA-CHO,YOKOSUKA,KANAGAWA,238-8570</t>
    <phoneticPr fontId="9"/>
  </si>
  <si>
    <t>046-822-8810</t>
    <phoneticPr fontId="9"/>
  </si>
  <si>
    <t>http://www.kdu.ac.jp/hospital/</t>
    <phoneticPr fontId="9"/>
  </si>
  <si>
    <t>1407 湘南東部　　　　　　</t>
  </si>
  <si>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</si>
  <si>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</si>
  <si>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</si>
  <si>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</si>
  <si>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</si>
  <si>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</si>
  <si>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</si>
  <si>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</si>
  <si>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</si>
  <si>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</si>
  <si>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</si>
  <si>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https://fujisawatokushukai.jp/（日本語）
https://fujisawatokushukai.jp/en/（英語）
https://fujisawatokushukai.jp/cn/（中国語）</t>
    <rPh sb="31" eb="34">
      <t>ニホンゴ</t>
    </rPh>
    <rPh sb="70" eb="72">
      <t>エイゴ</t>
    </rPh>
    <rPh sb="108" eb="111">
      <t>チュウゴクゴ</t>
    </rPh>
    <phoneticPr fontId="13"/>
  </si>
  <si>
    <t>２４時間対応ポケトークによる機械音訳
　　55言語</t>
    <rPh sb="14" eb="16">
      <t>キカイ</t>
    </rPh>
    <rPh sb="16" eb="18">
      <t>オンヤク</t>
    </rPh>
    <phoneticPr fontId="1"/>
  </si>
  <si>
    <t>1408 湘南西部　　　　　　</t>
  </si>
  <si>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</si>
  <si>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</si>
  <si>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</si>
  <si>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</si>
  <si>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</si>
  <si>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</si>
  <si>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http://www1.odn.ne.jp/aac61870/</t>
  </si>
  <si>
    <t>カードは調整中</t>
    <rPh sb="4" eb="7">
      <t>チョウセイチュウ</t>
    </rPh>
    <phoneticPr fontId="16"/>
  </si>
  <si>
    <t>1409 大和</t>
    <rPh sb="5" eb="7">
      <t>ヤマト</t>
    </rPh>
    <phoneticPr fontId="1"/>
  </si>
  <si>
    <t>242-0021</t>
  </si>
  <si>
    <t>整形外科：EN</t>
    <phoneticPr fontId="1"/>
  </si>
  <si>
    <t>paypay</t>
    <phoneticPr fontId="1"/>
  </si>
  <si>
    <t>1409 県央　　　　　　　　</t>
  </si>
  <si>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</si>
  <si>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</si>
  <si>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</si>
  <si>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</si>
  <si>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</si>
  <si>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</si>
  <si>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http://5884-international-clinic.com (日本語)</t>
  </si>
  <si>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</si>
  <si>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</si>
  <si>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</si>
  <si>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神奈川県大和市中央4-4-12</t>
    <rPh sb="0" eb="4">
      <t>カナガワケン</t>
    </rPh>
    <rPh sb="4" eb="7">
      <t>ヤマトシ</t>
    </rPh>
    <rPh sb="7" eb="9">
      <t>チュウオウ</t>
    </rPh>
    <phoneticPr fontId="13"/>
  </si>
  <si>
    <t>4-4-12,Chuo,Yamato-shi,Kanagawa,242-0021</t>
  </si>
  <si>
    <t>046-264-1111</t>
    <phoneticPr fontId="9"/>
  </si>
  <si>
    <t>https://www.yth.or.jp</t>
  </si>
  <si>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</si>
  <si>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</si>
  <si>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</si>
  <si>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</si>
  <si>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</si>
  <si>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</si>
  <si>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046-236-2188</t>
  </si>
  <si>
    <t>1410 相模原</t>
  </si>
  <si>
    <t>相模原協同病院</t>
    <rPh sb="0" eb="3">
      <t>サガミハラ</t>
    </rPh>
    <rPh sb="3" eb="5">
      <t>キョウドウ</t>
    </rPh>
    <rPh sb="5" eb="7">
      <t>ビョウイン</t>
    </rPh>
    <phoneticPr fontId="13"/>
  </si>
  <si>
    <t>Sagamihara Kyodo Hospital</t>
  </si>
  <si>
    <t>252-5188</t>
  </si>
  <si>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</si>
  <si>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1411 県西　　　　　　　　</t>
  </si>
  <si>
    <t>Odawara Municipal Hospital</t>
  </si>
  <si>
    <t>250-8558</t>
  </si>
  <si>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</si>
  <si>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</si>
  <si>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</si>
  <si>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</si>
  <si>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1411 県西　　　　　　　　</t>
    <phoneticPr fontId="1"/>
  </si>
  <si>
    <t>交通系電子マネー、iD、QUICKPay、PayPay、ALIPAY</t>
    <rPh sb="0" eb="2">
      <t>コウツウ</t>
    </rPh>
    <rPh sb="2" eb="3">
      <t>ケイ</t>
    </rPh>
    <rPh sb="3" eb="5">
      <t>デンシ</t>
    </rPh>
    <phoneticPr fontId="16"/>
  </si>
  <si>
    <t>1412 横浜</t>
  </si>
  <si>
    <t>医療法人ビクトリア会　小野歯科医院</t>
    <rPh sb="0" eb="10">
      <t>イリョ</t>
    </rPh>
    <rPh sb="11" eb="17">
      <t>オノs</t>
    </rPh>
    <phoneticPr fontId="13"/>
  </si>
  <si>
    <t>神奈川県横浜市泉区中田南５ー６５ー １９</t>
    <rPh sb="0" eb="4">
      <t>カナガw</t>
    </rPh>
    <rPh sb="4" eb="7">
      <t>ヨコハm</t>
    </rPh>
    <rPh sb="7" eb="9">
      <t>イズm</t>
    </rPh>
    <rPh sb="9" eb="12">
      <t>ナk</t>
    </rPh>
    <phoneticPr fontId="13"/>
  </si>
  <si>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</si>
  <si>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</si>
  <si>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</si>
  <si>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</si>
  <si>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</si>
  <si>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</si>
  <si>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</si>
  <si>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</si>
  <si>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</si>
  <si>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</si>
  <si>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</si>
  <si>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t>デビッドカード</t>
    <phoneticPr fontId="1"/>
  </si>
  <si>
    <t>●ポケトーク/24時間
●通訳タブレットの機械翻訳/24時間</t>
    <rPh sb="9" eb="11">
      <t>ジカン</t>
    </rPh>
    <rPh sb="13" eb="15">
      <t>ツウヤク</t>
    </rPh>
    <rPh sb="21" eb="23">
      <t>キカイ</t>
    </rPh>
    <rPh sb="23" eb="25">
      <t>ホンヤク</t>
    </rPh>
    <rPh sb="28" eb="30">
      <t>ジカン</t>
    </rPh>
    <phoneticPr fontId="13"/>
  </si>
  <si>
    <t>国際親善総合病院</t>
    <rPh sb="0" eb="2">
      <t>コクサイ</t>
    </rPh>
    <rPh sb="2" eb="4">
      <t>シンゼン</t>
    </rPh>
    <rPh sb="4" eb="6">
      <t>ソウゴウ</t>
    </rPh>
    <rPh sb="6" eb="8">
      <t>ビョウイン</t>
    </rPh>
    <phoneticPr fontId="13"/>
  </si>
  <si>
    <t>245-0006</t>
  </si>
  <si>
    <t>神奈川県横浜市泉区西が岡1-28-1</t>
    <rPh sb="0" eb="4">
      <t>カナガワケン</t>
    </rPh>
    <rPh sb="4" eb="7">
      <t>ヨコハマシ</t>
    </rPh>
    <rPh sb="7" eb="9">
      <t>イズミク</t>
    </rPh>
    <rPh sb="9" eb="10">
      <t>ニシ</t>
    </rPh>
    <rPh sb="11" eb="12">
      <t>オカ</t>
    </rPh>
    <phoneticPr fontId="13"/>
  </si>
  <si>
    <t>https://www.shinzen.jp/
（日本語）
https://www.shinzen.jp/?lang=en
(英語）</t>
    <rPh sb="25" eb="28">
      <t>ニホンゴ</t>
    </rPh>
    <rPh sb="65" eb="67">
      <t>エイゴ</t>
    </rPh>
    <phoneticPr fontId="13"/>
  </si>
  <si>
    <t>○</t>
    <phoneticPr fontId="13"/>
  </si>
  <si>
    <t>iPad5台
翻訳ｱﾌﾟﾘ
(Google翻訳）
EN、ZH、KO、RU、ID、MS
ES、PT、MN、FR、DE、FA
BO、TL、NE、VI、TH、PO
RO、SI、HI、IT、KM、LO、
AR
24時間</t>
    <rPh sb="103" eb="105">
      <t>ジカン</t>
    </rPh>
    <phoneticPr fontId="13"/>
  </si>
  <si>
    <t>The Bluff Medical and Dental Clinic</t>
  </si>
  <si>
    <t>231-0862</t>
  </si>
  <si>
    <t>82,Yamate-cho, Naka-ku, Yokohama-shi ,Kanagawa,231-0862</t>
  </si>
  <si>
    <t>045-641-6961</t>
  </si>
  <si>
    <t>https://www.bluffclinic.com/ja/(日本語）
https://www.bluffclinic.com/（英語）</t>
    <rPh sb="32" eb="34">
      <t>ニホン</t>
    </rPh>
    <rPh sb="34" eb="35">
      <t>ゴ</t>
    </rPh>
    <rPh sb="66" eb="68">
      <t>エイゴ</t>
    </rPh>
    <phoneticPr fontId="13"/>
  </si>
  <si>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</si>
  <si>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</si>
  <si>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</si>
  <si>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</si>
  <si>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</si>
  <si>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</si>
  <si>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</si>
  <si>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</si>
  <si>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</si>
  <si>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</si>
  <si>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</si>
  <si>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</si>
  <si>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</si>
  <si>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</si>
  <si>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</si>
  <si>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</si>
  <si>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</si>
  <si>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</si>
  <si>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http://www.sumiregaoka-cl.com/</t>
  </si>
  <si>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</si>
  <si>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</si>
  <si>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</si>
  <si>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</si>
  <si>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</si>
  <si>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</si>
  <si>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http://yokohama.jcho.go.jp</t>
  </si>
  <si>
    <t>戸塚共立第1病院</t>
    <rPh sb="0" eb="2">
      <t>トツカ</t>
    </rPh>
    <rPh sb="2" eb="4">
      <t>キョウリツ</t>
    </rPh>
    <rPh sb="4" eb="5">
      <t>ダイ</t>
    </rPh>
    <rPh sb="6" eb="8">
      <t>ビョウイン</t>
    </rPh>
    <phoneticPr fontId="13"/>
  </si>
  <si>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</si>
  <si>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</si>
  <si>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</si>
  <si>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</si>
  <si>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http://www.tk1-hospital.com</t>
  </si>
  <si>
    <t>はせがわ内科クリニック</t>
    <rPh sb="4" eb="6">
      <t>ナイカ</t>
    </rPh>
    <phoneticPr fontId="13"/>
  </si>
  <si>
    <t>Hasegawa Medical Clinic</t>
  </si>
  <si>
    <t>240-0053</t>
  </si>
  <si>
    <t>045-372-3131</t>
  </si>
  <si>
    <t>http://www.hasegawa-naika.net/</t>
  </si>
  <si>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</si>
  <si>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</si>
  <si>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</si>
  <si>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</si>
  <si>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</si>
  <si>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</si>
  <si>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https://byoinnavi.jp/clinic/29831</t>
    <phoneticPr fontId="1"/>
  </si>
  <si>
    <t>ペイペイ</t>
    <phoneticPr fontId="1"/>
  </si>
  <si>
    <t>東川島診療所</t>
    <rPh sb="0" eb="1">
      <t>ヒガシ</t>
    </rPh>
    <rPh sb="1" eb="3">
      <t>カワシマ</t>
    </rPh>
    <rPh sb="3" eb="6">
      <t>シンリョウジョ</t>
    </rPh>
    <phoneticPr fontId="13"/>
  </si>
  <si>
    <t>Higashikawashima-cl</t>
    <phoneticPr fontId="1"/>
  </si>
  <si>
    <t>240-0041</t>
  </si>
  <si>
    <t>15-6,Higashikawashimacho, Hodogayaku, Yokohama, Kanagawa</t>
    <phoneticPr fontId="1"/>
  </si>
  <si>
    <t>045-373-9899</t>
  </si>
  <si>
    <t>231-0032</t>
  </si>
  <si>
    <t>横浜市中区不老町3-14-5　中外ビル2Ｆ</t>
    <rPh sb="0" eb="3">
      <t>ヨコハマシ</t>
    </rPh>
    <rPh sb="3" eb="5">
      <t>ナカク</t>
    </rPh>
    <rPh sb="5" eb="7">
      <t>フロウ</t>
    </rPh>
    <rPh sb="7" eb="8">
      <t>チョウ</t>
    </rPh>
    <rPh sb="15" eb="17">
      <t>チュウガイ</t>
    </rPh>
    <phoneticPr fontId="13"/>
  </si>
  <si>
    <t>045-222-8461</t>
    <phoneticPr fontId="9"/>
  </si>
  <si>
    <t>http://paulasclinic.com/</t>
  </si>
  <si>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</si>
  <si>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</si>
  <si>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</si>
  <si>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</si>
  <si>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</si>
  <si>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http://matsukawadental.com</t>
  </si>
  <si>
    <t>Minato Clinic</t>
  </si>
  <si>
    <t>231-0806</t>
  </si>
  <si>
    <t>1-7,Hommokucho, Naka-ku, Yokohama-shi, Kanagawa</t>
    <phoneticPr fontId="1"/>
  </si>
  <si>
    <t>045-623-6633</t>
  </si>
  <si>
    <t>http://www.minato6633.com</t>
  </si>
  <si>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</si>
  <si>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</si>
  <si>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</si>
  <si>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</si>
  <si>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</si>
  <si>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</si>
  <si>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横浜市立大学附属病院</t>
    <rPh sb="0" eb="10">
      <t>ヨコハマシリツダイガクフゾクビョウイン</t>
    </rPh>
    <phoneticPr fontId="13"/>
  </si>
  <si>
    <t>神奈川県横浜市金沢区福浦3-9</t>
    <rPh sb="0" eb="4">
      <t>カナガワケン</t>
    </rPh>
    <rPh sb="4" eb="7">
      <t>ヨコハマシ</t>
    </rPh>
    <rPh sb="7" eb="10">
      <t>カナザワク</t>
    </rPh>
    <rPh sb="10" eb="12">
      <t>フクウラ</t>
    </rPh>
    <phoneticPr fontId="13"/>
  </si>
  <si>
    <t>https://www.yokohama-cu.ac.jp/fukuhp/
（日本語）
https://www.yokohama-cu.ac.jp/fukuhp/eng/
（英語）</t>
    <rPh sb="39" eb="42">
      <t>ニホンゴ</t>
    </rPh>
    <rPh sb="87" eb="89">
      <t>エイゴ</t>
    </rPh>
    <phoneticPr fontId="13"/>
  </si>
  <si>
    <t>VISA、MASTER、AMEX、Diners Club、JCB、DC、Discover</t>
    <phoneticPr fontId="1"/>
  </si>
  <si>
    <t>Yokohama City Minato Red Cross Hospital</t>
  </si>
  <si>
    <t>231-8682</t>
  </si>
  <si>
    <t>3-12-1,Shinyamashita, Naka-ku, Yokohama</t>
    <phoneticPr fontId="1"/>
  </si>
  <si>
    <t>045-628-6100</t>
  </si>
  <si>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</si>
  <si>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</si>
  <si>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</si>
  <si>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</si>
  <si>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045-663-7161</t>
  </si>
  <si>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</si>
  <si>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</si>
  <si>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</si>
  <si>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</si>
  <si>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</si>
  <si>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http://www.tsunashima-iin.com/（日本語）</t>
    <rPh sb="31" eb="33">
      <t>ニホン</t>
    </rPh>
    <rPh sb="33" eb="34">
      <t>ゴ</t>
    </rPh>
    <phoneticPr fontId="13"/>
  </si>
  <si>
    <t>Medical Corporation KEIHAKUKAI Murayama Clinic</t>
  </si>
  <si>
    <t>232-0021</t>
  </si>
  <si>
    <t>1-7, Magane-cho, Minami-ku, Yokohama-shi,Kanagawa,232-0021</t>
  </si>
  <si>
    <t>045-251-2500</t>
  </si>
  <si>
    <t>https://www.murayama-cl.com/（日本語）</t>
    <rPh sb="29" eb="32">
      <t>ニホンゴ</t>
    </rPh>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</si>
  <si>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</si>
  <si>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</si>
  <si>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</si>
  <si>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</si>
  <si>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</si>
  <si>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交通系マネー, Ali pay, Wechat pay, D払い</t>
    <rPh sb="0" eb="1">
      <t>ハライ</t>
    </rPh>
    <phoneticPr fontId="13"/>
  </si>
  <si>
    <t>Kikuna Memorial Hospital</t>
  </si>
  <si>
    <t>222-0011</t>
  </si>
  <si>
    <t>神奈川県横浜市港北区菊名4-4-27</t>
    <rPh sb="0" eb="4">
      <t>カナガワケン</t>
    </rPh>
    <phoneticPr fontId="13"/>
  </si>
  <si>
    <t>4-4-27，Kikuna,Kouhoku－ku，Yokohama-shi，Kanagawa,222-0011</t>
  </si>
  <si>
    <t>045-402-7111</t>
  </si>
  <si>
    <t>https://kmh.or.jp</t>
  </si>
  <si>
    <t>Saiseikai Yokohama-shi tobu Hospital</t>
  </si>
  <si>
    <t>230-8765</t>
  </si>
  <si>
    <t>3-6-1,Shimosueyoshi,Tsurumi Ward, Yokohama, Kanagawa ,230-8765</t>
  </si>
  <si>
    <t>045-576-3000</t>
  </si>
  <si>
    <t>http://www.tobu.saiseikai.or.jp/ (日本語)
http://www.tobu.saiseikai.or.jp/en/ (英語)</t>
  </si>
  <si>
    <t>Shinkawa-Shinyokohama Clinic</t>
  </si>
  <si>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</si>
  <si>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</si>
  <si>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</si>
  <si>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</si>
  <si>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http://www.shinkawa-shinyokohama.com</t>
  </si>
  <si>
    <t>Yaginuma Eye Clinic</t>
  </si>
  <si>
    <t>236-0042</t>
  </si>
  <si>
    <t>2-20-28,Kamariyahigashi, Kanazawa-ku, Yokohama-shi, Kanagawa,236-0042</t>
  </si>
  <si>
    <t>Tsurumi　University　Dental　Hospital</t>
  </si>
  <si>
    <t>230-8501</t>
  </si>
  <si>
    <t>2-1-3,Tsurumi, Tsurumi-ku, Yokohama-shi,Kanagawa,230-8501</t>
    <phoneticPr fontId="9"/>
  </si>
  <si>
    <t>Iryouhoujin Hakuseikai Honmoku Byouin</t>
  </si>
  <si>
    <t>231-0824</t>
  </si>
  <si>
    <t>中国語を話せる看護師在籍：ZH</t>
    <rPh sb="0" eb="3">
      <t>チュウゴクゴ</t>
    </rPh>
    <rPh sb="4" eb="5">
      <t>ハナ</t>
    </rPh>
    <rPh sb="7" eb="10">
      <t>カンゴシ</t>
    </rPh>
    <rPh sb="10" eb="12">
      <t>ザイセキ</t>
    </rPh>
    <phoneticPr fontId="16"/>
  </si>
  <si>
    <t>1412 横浜</t>
    <phoneticPr fontId="1"/>
  </si>
  <si>
    <t>Kodomonoki clinic</t>
    <phoneticPr fontId="1"/>
  </si>
  <si>
    <t>3-1-7, Edaminami, tsuzukiku, Yokohama, Kanagawa</t>
  </si>
  <si>
    <t>Keigu Clinic</t>
    <phoneticPr fontId="1"/>
  </si>
  <si>
    <t>2-2 Nishinaka-cho,Tsurumiku Ichiba,Yokohama,Tsurumiku,Ichiba,Yokohama</t>
    <phoneticPr fontId="1"/>
  </si>
  <si>
    <t>045-501-5361</t>
  </si>
  <si>
    <t>www.keiguiin.com</t>
  </si>
  <si>
    <t>大分県</t>
  </si>
  <si>
    <t>879-7305</t>
  </si>
  <si>
    <t>097-578-5015</t>
  </si>
  <si>
    <t>受付時間内:EN、ZH、KO、TH、VI、PT、SP、FR、RU、DE、IT、
ID、NE、TL、MS、KM</t>
    <rPh sb="0" eb="2">
      <t>ウケツケ</t>
    </rPh>
    <rPh sb="2" eb="4">
      <t>ジカン</t>
    </rPh>
    <rPh sb="4" eb="5">
      <t>ナイ</t>
    </rPh>
    <phoneticPr fontId="22"/>
  </si>
  <si>
    <t>OkuboHospital</t>
  </si>
  <si>
    <t>878-0204</t>
  </si>
  <si>
    <t>6026-2,KujumachiKayagi,TaketaCity,Oita,878-0204</t>
  </si>
  <si>
    <t>0974-64-7777</t>
  </si>
  <si>
    <t>http://www.okubo-hp.com(日本語)</t>
  </si>
  <si>
    <t>24時間:EN、ZH、KO、TH、VI、PT、SP、FR、RU、DE、IT、
ID、NE、TL、MS、KM</t>
    <rPh sb="2" eb="4">
      <t>ジカン</t>
    </rPh>
    <phoneticPr fontId="22"/>
  </si>
  <si>
    <t>通訳サービスと契約しタブレットを用いたテレビ電話通訳が可能。平日日中：ＥＮ、ＺＨ、ＫＯ</t>
  </si>
  <si>
    <t>4409 北部</t>
  </si>
  <si>
    <t>KeidaClinic</t>
  </si>
  <si>
    <t>871-0006</t>
  </si>
  <si>
    <t>1-7-46,Chuo-machi,Nakatsu-City,Oita,871-0006</t>
  </si>
  <si>
    <t>0979-24-5222</t>
  </si>
  <si>
    <t>http://www.keida-clinic.com(日本語)</t>
  </si>
  <si>
    <t>4403 中部</t>
  </si>
  <si>
    <t>OitaSanaiMedicalCenter</t>
  </si>
  <si>
    <t>870-1151</t>
  </si>
  <si>
    <t>1213,Ichi,OitaCity,Oita,870-1151</t>
  </si>
  <si>
    <t>097-541-1311</t>
  </si>
  <si>
    <t>http://www.san-ai-group.org(日本語)</t>
  </si>
  <si>
    <t>VISA、MASTER、DinersClub、JCB、AMEX、OC</t>
    <phoneticPr fontId="1"/>
  </si>
  <si>
    <t>24時間:EN</t>
    <rPh sb="2" eb="4">
      <t>ジカン</t>
    </rPh>
    <phoneticPr fontId="22"/>
  </si>
  <si>
    <t>OitaRedCrossHospital</t>
  </si>
  <si>
    <t>870-0033</t>
  </si>
  <si>
    <t>3-2-37Chiyomachi,Oita,Oita,870-0033</t>
  </si>
  <si>
    <t>097-532-6181</t>
  </si>
  <si>
    <t>Iryouhoujin Noc NanaseClinic</t>
  </si>
  <si>
    <t>870-1152</t>
  </si>
  <si>
    <t>390-11,Kamimunakata,OitaCity,Oita,870-1152</t>
  </si>
  <si>
    <t>097-540-7536</t>
  </si>
  <si>
    <t>4401 東部</t>
  </si>
  <si>
    <t>Shinbeppu　Hospital</t>
  </si>
  <si>
    <t>874-8538</t>
  </si>
  <si>
    <t>3898 Tsurumi,Beppu-city,Oita,874-8538</t>
  </si>
  <si>
    <t>0977-22-0391</t>
  </si>
  <si>
    <t>Nakatsu Municipal Hospital</t>
  </si>
  <si>
    <t>871-8511</t>
  </si>
  <si>
    <t>173 Shimoikenaga, Nakatsushi, Oita prefecture, 871-8511</t>
  </si>
  <si>
    <t>0979-22-2480</t>
  </si>
  <si>
    <t>大分県</t>
    <rPh sb="0" eb="3">
      <t>オオイタケン</t>
    </rPh>
    <phoneticPr fontId="13"/>
  </si>
  <si>
    <t>4408 西部</t>
  </si>
  <si>
    <t xml:space="preserve">oita prefecture saiseikai hita hospital </t>
  </si>
  <si>
    <t>877-1292</t>
  </si>
  <si>
    <t>643-7Miwa, Hita-city, Oitaprefecture, 877-1292</t>
  </si>
  <si>
    <t>0973-24-1100</t>
  </si>
  <si>
    <t xml:space="preserve">Master CARD
VISA、NICOS
MUFG、UFJ
DC、J-Debit
NISSENREN
</t>
  </si>
  <si>
    <t>Oita　Oka　Hospital</t>
  </si>
  <si>
    <t>870-0192</t>
  </si>
  <si>
    <t>3-7-11、Nishitsurusaki、Oita　City　Oita　Prefecture</t>
  </si>
  <si>
    <t>097-522-3131</t>
  </si>
  <si>
    <t>非接触カード決済：楽天Edy、Suica, PASMO, ICOCA、Waon, nanacoなど
　　　　　　　　　QuicPay  iD SUGOCA nimoca      　　　　　　　デビッドカード</t>
    <rPh sb="0" eb="1">
      <t>ヒ</t>
    </rPh>
    <rPh sb="1" eb="3">
      <t>セッショク</t>
    </rPh>
    <rPh sb="6" eb="8">
      <t>ケッサイ</t>
    </rPh>
    <rPh sb="9" eb="11">
      <t>ラクテン</t>
    </rPh>
    <phoneticPr fontId="13"/>
  </si>
  <si>
    <t>4405 南部</t>
    <phoneticPr fontId="9"/>
  </si>
  <si>
    <t>Japan Community Health care Organization   Nankai medical center</t>
    <phoneticPr fontId="1"/>
  </si>
  <si>
    <t>876-0857</t>
  </si>
  <si>
    <t>7-8 Tokiwa Nishimachi, Saiki City, Oita Prefecture</t>
    <phoneticPr fontId="1"/>
  </si>
  <si>
    <t>0972-22-0547</t>
  </si>
  <si>
    <t>https://nankai.jcho.go.jp/ (日本語)</t>
  </si>
  <si>
    <t>第二次救急医療機関</t>
    <rPh sb="0" eb="1">
      <t>ダイ</t>
    </rPh>
    <rPh sb="1" eb="2">
      <t>ニ</t>
    </rPh>
    <rPh sb="2" eb="3">
      <t>ジ</t>
    </rPh>
    <rPh sb="3" eb="5">
      <t>キュウキュウ</t>
    </rPh>
    <rPh sb="5" eb="7">
      <t>イリョウ</t>
    </rPh>
    <rPh sb="7" eb="9">
      <t>キカン</t>
    </rPh>
    <phoneticPr fontId="17"/>
  </si>
  <si>
    <t>24時間:EN、ZH、KO、TH、VI、PT、SP、FR、RU、DE、IT、
ID、NE、TL、MS、KM</t>
  </si>
  <si>
    <t>翻訳機（ポケトーク）</t>
    <rPh sb="0" eb="3">
      <t>ホンヤクキ</t>
    </rPh>
    <phoneticPr fontId="1"/>
  </si>
  <si>
    <t>Oita University Hospital</t>
  </si>
  <si>
    <t>879-5593</t>
  </si>
  <si>
    <t>1-1 Idaigaoka,Hasama-machi,Yufu City,Oita,879-5593</t>
  </si>
  <si>
    <t>097-549-4411</t>
  </si>
  <si>
    <t>JCB、OC、VISA、AMEX、DC、MASTER、NICOS、UC</t>
    <phoneticPr fontId="1"/>
  </si>
  <si>
    <t>ポケトーク（74言語）</t>
    <rPh sb="8" eb="10">
      <t>ゲンゴ</t>
    </rPh>
    <phoneticPr fontId="1"/>
  </si>
  <si>
    <t>岐阜県</t>
    <rPh sb="0" eb="3">
      <t>ギフケン</t>
    </rPh>
    <phoneticPr fontId="10"/>
  </si>
  <si>
    <t>2101 岐阜　　　　　　　　</t>
  </si>
  <si>
    <t>500-8717</t>
  </si>
  <si>
    <t>4-6-1 Noisshiki, Gifu, Gifu, 500-8717</t>
  </si>
  <si>
    <t>058-246-1111</t>
  </si>
  <si>
    <t>英語・中国語・スペイン語</t>
    <rPh sb="0" eb="2">
      <t>エイゴ</t>
    </rPh>
    <rPh sb="3" eb="6">
      <t>チュウゴクゴ</t>
    </rPh>
    <rPh sb="11" eb="12">
      <t>ゴ</t>
    </rPh>
    <phoneticPr fontId="13"/>
  </si>
  <si>
    <t>Ｍatsunami General Hospital</t>
  </si>
  <si>
    <t>501-6062</t>
  </si>
  <si>
    <t xml:space="preserve">〒501-6061　Dendai 185-1,kasamatsu-cho,Hashima-gun,GIFU prefecture </t>
  </si>
  <si>
    <t>058-388-0111</t>
  </si>
  <si>
    <t>http://www.matsunami-hsp.or.jp/ (日本語・英語・中国語)</t>
    <phoneticPr fontId="46"/>
  </si>
  <si>
    <t>Gifu University Hospital</t>
  </si>
  <si>
    <t>501-1194</t>
  </si>
  <si>
    <t>1-1,Yanagido,Gifu,Gifu,501-1194</t>
  </si>
  <si>
    <t>058-230-6000</t>
  </si>
  <si>
    <t>https://www.hosp.gifu-u.ac.jp/ (日本語)
https://www.hosp.gifu-u.ac.jp/eng/index.html (英語)</t>
  </si>
  <si>
    <t>Hospital Asahi University</t>
  </si>
  <si>
    <t>500-8523</t>
  </si>
  <si>
    <t>3-23 Hashimotocho, Gifu, Gifu, 500-8523</t>
  </si>
  <si>
    <t>058-253-8001</t>
  </si>
  <si>
    <t>http://www.murakami.asahi-u.ac.jp/ (部分英語)</t>
  </si>
  <si>
    <t>Gifu Municipal Hospital</t>
  </si>
  <si>
    <t xml:space="preserve">500-8513
</t>
  </si>
  <si>
    <t>7-1 Kashimacho, Gifu, Gifu, 500-8513</t>
  </si>
  <si>
    <t>058-251-1101</t>
  </si>
  <si>
    <t>VISA、MASTER、AMEX、Diners Club、JCB、DC、UFJ、NICOS、MUGF</t>
    <phoneticPr fontId="1"/>
  </si>
  <si>
    <t>Gifu Heart Center</t>
  </si>
  <si>
    <t>500-8384</t>
  </si>
  <si>
    <t>4-14-4 Yabuta Minami, Gifu, Gifu, 500-8384</t>
  </si>
  <si>
    <t>058-277-2277</t>
  </si>
  <si>
    <t>VISA、MASTER、Diners Club、JCB、AMEX</t>
    <phoneticPr fontId="1"/>
  </si>
  <si>
    <t>Miwa Internal medicine，gastroenterology clinic</t>
  </si>
  <si>
    <t>502-0082 </t>
  </si>
  <si>
    <t>3-3　Nagara higashi Ｇifu City Gifu prefecture</t>
  </si>
  <si>
    <t>058-231-3029</t>
  </si>
  <si>
    <t xml:space="preserve">Hayashi Naika Jibiinkoka </t>
  </si>
  <si>
    <t>504-0855</t>
  </si>
  <si>
    <t xml:space="preserve">1-73-1,Soharashinsakaemachi,
Kakamigahara-shi </t>
  </si>
  <si>
    <t>058-371-5511</t>
  </si>
  <si>
    <t>509-0141</t>
  </si>
  <si>
    <t xml:space="preserve">6-50,Unumakakamigaharacho,
Kakamigahara-shi </t>
  </si>
  <si>
    <t>058-322-2000</t>
  </si>
  <si>
    <t xml:space="preserve">Chin Sanfujinka </t>
  </si>
  <si>
    <t>501-6264</t>
  </si>
  <si>
    <t>4-77,Shima,Ogumacho,Hashimashi</t>
  </si>
  <si>
    <t>058-391-4188</t>
  </si>
  <si>
    <t>診療時間内ZH</t>
    <rPh sb="0" eb="2">
      <t>シンリョウ</t>
    </rPh>
    <rPh sb="2" eb="4">
      <t>ジカン</t>
    </rPh>
    <rPh sb="4" eb="5">
      <t>ナイ</t>
    </rPh>
    <phoneticPr fontId="13"/>
  </si>
  <si>
    <t xml:space="preserve">Hozumi Seikeigeka </t>
  </si>
  <si>
    <t>501-0222</t>
  </si>
  <si>
    <t>791-1　Beppu Mizuho City Gifu-ken</t>
  </si>
  <si>
    <t>058-326-5000</t>
  </si>
  <si>
    <t>診療時間内</t>
    <rPh sb="0" eb="2">
      <t>シンリョウ</t>
    </rPh>
    <rPh sb="2" eb="4">
      <t>ジカン</t>
    </rPh>
    <rPh sb="4" eb="5">
      <t>ナイ</t>
    </rPh>
    <phoneticPr fontId="13"/>
  </si>
  <si>
    <t>Shikano Clinic</t>
  </si>
  <si>
    <t>501-0454</t>
  </si>
  <si>
    <t>2-77 Takaya-Shiraki　Kitagata-cho　Gifu-ken</t>
  </si>
  <si>
    <t>058-324-1222</t>
  </si>
  <si>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</si>
  <si>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</si>
  <si>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</si>
  <si>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</si>
  <si>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2-7-5 Rokujo Minami, Gifu, Gifu, 500-8358</t>
  </si>
  <si>
    <t>058-216-0873</t>
  </si>
  <si>
    <t>http://kinkadoclinic.jp (日本語)</t>
    <rPh sb="25" eb="28">
      <t>ニホンゴ</t>
    </rPh>
    <phoneticPr fontId="10"/>
  </si>
  <si>
    <t>小林内科</t>
    <rPh sb="0" eb="2">
      <t>コバヤシ</t>
    </rPh>
    <rPh sb="2" eb="4">
      <t>ナイカ</t>
    </rPh>
    <phoneticPr fontId="10"/>
  </si>
  <si>
    <t>509-0135</t>
  </si>
  <si>
    <t>3-173 Unuma Habacho, Kakamigahara, Gifu, 509-0135</t>
  </si>
  <si>
    <t>058-370-5577</t>
  </si>
  <si>
    <t>ほづみ耳鼻咽喉科クリニック</t>
    <rPh sb="3" eb="5">
      <t>ジビ</t>
    </rPh>
    <rPh sb="5" eb="7">
      <t>インコウ</t>
    </rPh>
    <rPh sb="7" eb="8">
      <t>カ</t>
    </rPh>
    <phoneticPr fontId="10"/>
  </si>
  <si>
    <t>Hozumi Ear,Nose ＆Throat Clinic</t>
    <phoneticPr fontId="1"/>
  </si>
  <si>
    <t>診療時間内</t>
    <rPh sb="0" eb="5">
      <t>シンリョウジカンナイ</t>
    </rPh>
    <phoneticPr fontId="1"/>
  </si>
  <si>
    <t>まつなみ健康増進クリニック</t>
    <rPh sb="4" eb="6">
      <t>ケンコウ</t>
    </rPh>
    <rPh sb="6" eb="8">
      <t>ゾウシン</t>
    </rPh>
    <phoneticPr fontId="10"/>
  </si>
  <si>
    <t>501-6061</t>
  </si>
  <si>
    <t>185-1 Dendai, Kasamatsu-cho, Hashima-gun, Gifu, 501-6062</t>
  </si>
  <si>
    <t>2102 西濃　　　　　　　　</t>
  </si>
  <si>
    <t>503-8502</t>
  </si>
  <si>
    <t>4-86 Minaminokawa-cho,Ogaki City,Gifu Pref.</t>
  </si>
  <si>
    <t>0584-81-3341</t>
  </si>
  <si>
    <t>VISA、MASTER、AMEX、JCB、Diners、DISCOVER</t>
  </si>
  <si>
    <t>ポルトガル語：平日8:00～16:00
中国語：金曜日8:30～17:15</t>
    <rPh sb="5" eb="6">
      <t>ゴ</t>
    </rPh>
    <rPh sb="7" eb="9">
      <t>ヘイジツ</t>
    </rPh>
    <rPh sb="20" eb="23">
      <t>チュウゴクゴ</t>
    </rPh>
    <rPh sb="24" eb="27">
      <t>キンヨウビ</t>
    </rPh>
    <phoneticPr fontId="13"/>
  </si>
  <si>
    <t>503-0805</t>
  </si>
  <si>
    <t xml:space="preserve">721-1,Turumicho,Ogaki-shi </t>
  </si>
  <si>
    <t>0584-78-5683</t>
  </si>
  <si>
    <t xml:space="preserve">Habu Clinic </t>
  </si>
  <si>
    <t>503-0905</t>
  </si>
  <si>
    <t xml:space="preserve">Suito-terrace2F,1-1Miya-machi,Ogaki-City </t>
  </si>
  <si>
    <t>0584-47-9797</t>
  </si>
  <si>
    <t xml:space="preserve">http://www.habu-kokoro.com </t>
  </si>
  <si>
    <t xml:space="preserve">Ogaki Orthopedic Surgery </t>
  </si>
  <si>
    <t>503-0027</t>
  </si>
  <si>
    <t xml:space="preserve">454,Okuyashiki,Kasanuicho,Ogaki-shi </t>
  </si>
  <si>
    <t>0584-78-3058</t>
  </si>
  <si>
    <t xml:space="preserve">Hosokawa Onaka Clinic </t>
  </si>
  <si>
    <t>503-0858</t>
  </si>
  <si>
    <t xml:space="preserve">2-68-7,Yoyasucho,Ogaki-shi </t>
  </si>
  <si>
    <t>0584-82-1192</t>
  </si>
  <si>
    <t>ポケトークによる翻訳</t>
    <rPh sb="8" eb="10">
      <t>ホンヤク</t>
    </rPh>
    <phoneticPr fontId="1"/>
  </si>
  <si>
    <t xml:space="preserve">Ohashi Iin </t>
  </si>
  <si>
    <t>503-0897</t>
  </si>
  <si>
    <t xml:space="preserve">104-1,Tenmacho,Ogaki-shi </t>
  </si>
  <si>
    <t>0584-78-5305</t>
  </si>
  <si>
    <t xml:space="preserve">Sunomata Iin </t>
  </si>
  <si>
    <t>503-0103</t>
  </si>
  <si>
    <t xml:space="preserve">874-1,Kamijuku,Sunomatacho,Ogaki-shi </t>
  </si>
  <si>
    <t>0584-62-3311</t>
  </si>
  <si>
    <t>503-0015</t>
  </si>
  <si>
    <t xml:space="preserve">4-57-1,Hayashimachi,Ogaki-shi </t>
  </si>
  <si>
    <t>0584-74-9002</t>
  </si>
  <si>
    <t>503-0835</t>
  </si>
  <si>
    <t xml:space="preserve">1 chome 58 , Higashimae,Ogaki-City </t>
  </si>
  <si>
    <t>0584-74-1192</t>
  </si>
  <si>
    <t xml:space="preserve">http://www.myclinic.ne.jp/oinaika/ </t>
  </si>
  <si>
    <t>503-0915</t>
  </si>
  <si>
    <t xml:space="preserve">3-1-1,Kitakiriishi,Ogaki-shi </t>
  </si>
  <si>
    <t>0584-78-0011</t>
  </si>
  <si>
    <t xml:space="preserve">http://yasuda-c.jp/ </t>
  </si>
  <si>
    <t>2103 中濃　　　　　　　　</t>
  </si>
  <si>
    <t>月-金　英語を話せる医師による外来 : EN</t>
    <rPh sb="0" eb="1">
      <t>ゲツ</t>
    </rPh>
    <rPh sb="2" eb="3">
      <t>キン</t>
    </rPh>
    <rPh sb="4" eb="6">
      <t>エイゴ</t>
    </rPh>
    <rPh sb="7" eb="8">
      <t>ハナ</t>
    </rPh>
    <rPh sb="10" eb="12">
      <t>イシ</t>
    </rPh>
    <rPh sb="15" eb="17">
      <t>ガイライ</t>
    </rPh>
    <phoneticPr fontId="13"/>
  </si>
  <si>
    <t>Higashikani Hospital</t>
  </si>
  <si>
    <t>509-0214</t>
  </si>
  <si>
    <t>0574-63-1200</t>
  </si>
  <si>
    <t>Hayashi clinic</t>
  </si>
  <si>
    <t>501-3874</t>
    <phoneticPr fontId="1"/>
  </si>
  <si>
    <t>0575-22-5531</t>
  </si>
  <si>
    <t>http://ncliniceye.main.jp  (日本語)</t>
  </si>
  <si>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</si>
  <si>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13"/>
  </si>
  <si>
    <t>2104 東濃　　　　　　　　</t>
  </si>
  <si>
    <t>507-8522</t>
  </si>
  <si>
    <t>5-161　Maebatacho,Tajimi,Gifu,507-8522</t>
  </si>
  <si>
    <t>0572-22-5311
※日本語対応のみ</t>
    <rPh sb="14" eb="17">
      <t>ニホンゴ</t>
    </rPh>
    <rPh sb="17" eb="19">
      <t>タイオウ</t>
    </rPh>
    <phoneticPr fontId="8"/>
  </si>
  <si>
    <t xml:space="preserve">http://www.tajimi-hospital.jp/　（日本語）
</t>
    <rPh sb="32" eb="35">
      <t>ニホンゴ</t>
    </rPh>
    <phoneticPr fontId="8"/>
  </si>
  <si>
    <t>DC、JCB、MASTER
AMEX、VISA,DinersClub,中国銀聯</t>
  </si>
  <si>
    <t>Google翻訳に準ずる
※タブレット端末による</t>
    <rPh sb="6" eb="8">
      <t>ホンヤク</t>
    </rPh>
    <rPh sb="9" eb="10">
      <t>ジュン</t>
    </rPh>
    <rPh sb="19" eb="21">
      <t>タンマツ</t>
    </rPh>
    <phoneticPr fontId="13"/>
  </si>
  <si>
    <t>507-8511</t>
  </si>
  <si>
    <t>3-43 manebatatyou, tajimishi,gifu prefecture,507-8511</t>
  </si>
  <si>
    <t>http://kouseikai-tajimi-shimin.jp（日本語）</t>
    <rPh sb="34" eb="37">
      <t>ニホンゴ</t>
    </rPh>
    <phoneticPr fontId="8"/>
  </si>
  <si>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</si>
  <si>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Tohno Kosei Hospital</t>
  </si>
  <si>
    <t>509-6101</t>
  </si>
  <si>
    <t>76-1 ,Mizunamishi, Gifuprefecture, 509-6101</t>
  </si>
  <si>
    <t>英語を話せる職員が在職している。</t>
    <rPh sb="0" eb="2">
      <t>エイゴ</t>
    </rPh>
    <rPh sb="3" eb="4">
      <t>ハナ</t>
    </rPh>
    <rPh sb="6" eb="8">
      <t>ショクイン</t>
    </rPh>
    <rPh sb="9" eb="11">
      <t>ザイショク</t>
    </rPh>
    <phoneticPr fontId="13"/>
  </si>
  <si>
    <t>翻訳機の導入を検討中</t>
    <rPh sb="0" eb="3">
      <t>ホンヤクキ</t>
    </rPh>
    <rPh sb="4" eb="6">
      <t>ドウニュウ</t>
    </rPh>
    <rPh sb="7" eb="10">
      <t>ケントウチュウ</t>
    </rPh>
    <phoneticPr fontId="13"/>
  </si>
  <si>
    <t>2105 飛騨　　　　　　　　</t>
  </si>
  <si>
    <t>Japanese Red Cross Takayama Hospital</t>
  </si>
  <si>
    <t xml:space="preserve">506-8550
</t>
  </si>
  <si>
    <t>3-11 Tenmanmachi, Takayama, Gifu, 506-8550</t>
  </si>
  <si>
    <t>0577-32-1111</t>
  </si>
  <si>
    <t>Alps Bell Clinic</t>
  </si>
  <si>
    <t>506-0058</t>
  </si>
  <si>
    <t>310 yamadamachi, takayama, Gifu</t>
  </si>
  <si>
    <t>0577-35-1777</t>
  </si>
  <si>
    <t>JCHO　Kani　Tono　Hospital</t>
  </si>
  <si>
    <t>509-0206</t>
  </si>
  <si>
    <t>1221-5 Dota , Kani city, Gifu prefecture, 509-0206</t>
  </si>
  <si>
    <t>0574-25-3113</t>
  </si>
  <si>
    <t>Nakatsugawa Municipal General Hospital</t>
  </si>
  <si>
    <t>508-8502</t>
  </si>
  <si>
    <t>1522-1 Komaba,Nakatsugawa,Gifu,508-8502</t>
  </si>
  <si>
    <t>0573-66-1251</t>
  </si>
  <si>
    <t>VISA、MASTER、AMEX、Diners Club、JCB、Discover</t>
  </si>
  <si>
    <t>509-7201</t>
  </si>
  <si>
    <t>2725 ooi-cho, ena-city,gifu prefecture,509-7201</t>
  </si>
  <si>
    <t>0573-26-2121</t>
  </si>
  <si>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</si>
  <si>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ポケトークによる音声翻訳、タブレットのフリーアプリによる翻訳</t>
    <rPh sb="8" eb="10">
      <t>オンセイ</t>
    </rPh>
    <rPh sb="10" eb="12">
      <t>ホンヤク</t>
    </rPh>
    <phoneticPr fontId="1"/>
  </si>
  <si>
    <t>Medical Corporation Fujii Family Dental Clinic</t>
  </si>
  <si>
    <t>508-0004</t>
  </si>
  <si>
    <t>0573-65-8172</t>
  </si>
  <si>
    <t>英語　院長が対応</t>
  </si>
  <si>
    <t>https://nicodental.jp/</t>
  </si>
  <si>
    <t>506-0851</t>
  </si>
  <si>
    <t>2-34 Ojinmachi, Takayama, Gifu, 506-0851</t>
  </si>
  <si>
    <t>月-土:午前、月-金:午後</t>
  </si>
  <si>
    <t>新潟県</t>
    <rPh sb="0" eb="3">
      <t>ニイガタケン</t>
    </rPh>
    <phoneticPr fontId="25"/>
  </si>
  <si>
    <t>1502 新潟　　　　　　　　</t>
  </si>
  <si>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</si>
  <si>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</si>
  <si>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</si>
  <si>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</si>
  <si>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</si>
  <si>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</si>
  <si>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</si>
  <si>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</si>
  <si>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英語（医師による対応）</t>
    <rPh sb="0" eb="2">
      <t>エイゴ</t>
    </rPh>
    <rPh sb="3" eb="5">
      <t>イシ</t>
    </rPh>
    <rPh sb="8" eb="10">
      <t>タイオウ</t>
    </rPh>
    <phoneticPr fontId="16"/>
  </si>
  <si>
    <t>1506 上越</t>
  </si>
  <si>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</si>
  <si>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</si>
  <si>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</si>
  <si>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</si>
  <si>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</si>
  <si>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</si>
  <si>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</si>
  <si>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</si>
  <si>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</si>
  <si>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</si>
  <si>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</si>
  <si>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</si>
  <si>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</si>
  <si>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</si>
  <si>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</si>
  <si>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</si>
  <si>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当院の全ての診療科において基本的に英語が可能</t>
    <rPh sb="0" eb="2">
      <t>トウイン</t>
    </rPh>
    <rPh sb="3" eb="4">
      <t>スベ</t>
    </rPh>
    <rPh sb="6" eb="9">
      <t>シンリョウカ</t>
    </rPh>
    <rPh sb="13" eb="16">
      <t>キホンテキ</t>
    </rPh>
    <rPh sb="17" eb="19">
      <t>エイゴ</t>
    </rPh>
    <rPh sb="20" eb="22">
      <t>カノウ</t>
    </rPh>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</si>
  <si>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</si>
  <si>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</si>
  <si>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</si>
  <si>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</si>
  <si>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</si>
  <si>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</si>
  <si>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</si>
  <si>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</si>
  <si>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</si>
  <si>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</si>
  <si>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</si>
  <si>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</si>
  <si>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</si>
  <si>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1504 中越</t>
  </si>
  <si>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</si>
  <si>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</si>
  <si>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</si>
  <si>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</si>
  <si>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</si>
  <si>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</si>
  <si>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</si>
  <si>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</si>
  <si>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</si>
  <si>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</si>
  <si>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</si>
  <si>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</si>
  <si>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</si>
  <si>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</si>
  <si>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</si>
  <si>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</si>
  <si>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</si>
  <si>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http://niigata-nogeka.or.jp/(日本語)</t>
  </si>
  <si>
    <t>VISA,MASTER,
AMEX,JCB,
NICOS,Diners Club,DISCOVER</t>
  </si>
  <si>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</si>
  <si>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</si>
  <si>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</si>
  <si>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</si>
  <si>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</si>
  <si>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</si>
  <si>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</si>
  <si>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</si>
  <si>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</si>
  <si>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</si>
  <si>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1505 魚沼</t>
  </si>
  <si>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</si>
  <si>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</si>
  <si>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</si>
  <si>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</si>
  <si>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</si>
  <si>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</si>
  <si>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</si>
  <si>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</si>
  <si>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</si>
  <si>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</si>
  <si>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</si>
  <si>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</si>
  <si>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</si>
  <si>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</si>
  <si>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</si>
  <si>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</si>
  <si>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</si>
  <si>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</si>
  <si>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</si>
  <si>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</si>
  <si>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</si>
  <si>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</si>
  <si>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</si>
  <si>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</si>
  <si>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</si>
  <si>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</si>
  <si>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</si>
  <si>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</si>
  <si>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</si>
  <si>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</si>
  <si>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</si>
  <si>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</si>
  <si>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</si>
  <si>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</si>
  <si>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</si>
  <si>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</si>
  <si>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</si>
  <si>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</si>
  <si>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</si>
  <si>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</si>
  <si>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</si>
  <si>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</si>
  <si>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</si>
  <si>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</si>
  <si>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</si>
  <si>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</si>
  <si>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</si>
  <si>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</si>
  <si>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</si>
  <si>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</si>
  <si>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みんなの皮ふ科</t>
    <rPh sb="4" eb="5">
      <t>ヒ</t>
    </rPh>
    <rPh sb="6" eb="7">
      <t>カ</t>
    </rPh>
    <phoneticPr fontId="16"/>
  </si>
  <si>
    <t>minnnanohifuka</t>
  </si>
  <si>
    <t>950-0853</t>
  </si>
  <si>
    <t>新潟県新潟市東区東明2-6-16</t>
    <rPh sb="0" eb="3">
      <t>ニイガタケン</t>
    </rPh>
    <rPh sb="3" eb="6">
      <t>ニイガタシ</t>
    </rPh>
    <rPh sb="6" eb="8">
      <t>ヒガシク</t>
    </rPh>
    <rPh sb="8" eb="10">
      <t>トウメイ</t>
    </rPh>
    <phoneticPr fontId="16"/>
  </si>
  <si>
    <t>2-6-16,Ttoumei, Higashiku, Niigatashi, Niigata Prefecture, 950-0853</t>
  </si>
  <si>
    <t>025-286-1233</t>
  </si>
  <si>
    <t>月火水金　9:00-1300, 15:00-18-00
土　9:00-13:00</t>
    <rPh sb="0" eb="1">
      <t>ゲツ</t>
    </rPh>
    <rPh sb="1" eb="2">
      <t>カ</t>
    </rPh>
    <rPh sb="2" eb="3">
      <t>スイ</t>
    </rPh>
    <rPh sb="3" eb="4">
      <t>キン</t>
    </rPh>
    <rPh sb="28" eb="29">
      <t>ド</t>
    </rPh>
    <phoneticPr fontId="16"/>
  </si>
  <si>
    <t>http://minnano-hifuka.com/（日本語）</t>
  </si>
  <si>
    <t>たなか医院</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</si>
  <si>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</si>
  <si>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</si>
  <si>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</si>
  <si>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</si>
  <si>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</si>
  <si>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</si>
  <si>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</si>
  <si>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</si>
  <si>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</si>
  <si>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</si>
  <si>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</si>
  <si>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</si>
  <si>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</si>
  <si>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</si>
  <si>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</si>
  <si>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全診療科・Pocketalk(機械翻訳機)対応の約70言語</t>
    <rPh sb="0" eb="1">
      <t>ゼン</t>
    </rPh>
    <rPh sb="1" eb="4">
      <t>シンリョウカ</t>
    </rPh>
    <rPh sb="15" eb="17">
      <t>キカイ</t>
    </rPh>
    <rPh sb="17" eb="19">
      <t>ホンヤク</t>
    </rPh>
    <rPh sb="19" eb="20">
      <t>キ</t>
    </rPh>
    <rPh sb="21" eb="23">
      <t>タイオウ</t>
    </rPh>
    <rPh sb="24" eb="25">
      <t>ヤク</t>
    </rPh>
    <rPh sb="27" eb="29">
      <t>ゲンゴ</t>
    </rPh>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</si>
  <si>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</si>
  <si>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</si>
  <si>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</si>
  <si>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</si>
  <si>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</si>
  <si>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</si>
  <si>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</si>
  <si>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</si>
  <si>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</si>
  <si>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</si>
  <si>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</si>
  <si>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</si>
  <si>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</si>
  <si>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</si>
  <si>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</si>
  <si>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</si>
  <si>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</si>
  <si>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</si>
  <si>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</si>
  <si>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</si>
  <si>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</si>
  <si>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</si>
  <si>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</si>
  <si>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</si>
  <si>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</si>
  <si>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</si>
  <si>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</si>
  <si>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</si>
  <si>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</si>
  <si>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全科：EN</t>
    <rPh sb="0" eb="2">
      <t>ゼンカ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</si>
  <si>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</si>
  <si>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</si>
  <si>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</si>
  <si>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</si>
  <si>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</si>
  <si>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</si>
  <si>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</si>
  <si>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33"/>
  </si>
  <si>
    <t>http://www.matsudai-hp.server-shared.com/（日本語）</t>
  </si>
  <si>
    <t>内科：EN</t>
    <rPh sb="0" eb="2">
      <t>ナイカ</t>
    </rPh>
    <phoneticPr fontId="33"/>
  </si>
  <si>
    <t>新潟県</t>
    <rPh sb="0" eb="3">
      <t>ニイガタケン</t>
    </rPh>
    <phoneticPr fontId="10"/>
  </si>
  <si>
    <t>医療法人社団緑と清流の医療研究会中島脳外科内科医院</t>
  </si>
  <si>
    <t>Nakajima Nougeka Naika Clinic</t>
  </si>
  <si>
    <t>946-0011</t>
  </si>
  <si>
    <t>新潟県魚沼市小出島８１－１</t>
    <rPh sb="0" eb="3">
      <t>ニイガタケン</t>
    </rPh>
    <phoneticPr fontId="13"/>
  </si>
  <si>
    <t>81-1 Koidejima,Uonuma-Shi,Niigata Prefecture</t>
  </si>
  <si>
    <t>025-793-3337</t>
  </si>
  <si>
    <t>月・火・木・金：9:00-12:00,15:00-17:30
水：9:00-11:30
土：9:00-12:30</t>
    <rPh sb="2" eb="3">
      <t>カ</t>
    </rPh>
    <rPh sb="4" eb="5">
      <t>モク</t>
    </rPh>
    <rPh sb="6" eb="7">
      <t>キン</t>
    </rPh>
    <rPh sb="31" eb="32">
      <t>スイ</t>
    </rPh>
    <rPh sb="44" eb="45">
      <t>ツチ</t>
    </rPh>
    <phoneticPr fontId="13"/>
  </si>
  <si>
    <t>http://www.nakajima.or.jp/（日本語）</t>
    <rPh sb="27" eb="30">
      <t>ニホンゴ</t>
    </rPh>
    <phoneticPr fontId="13"/>
  </si>
  <si>
    <t>脳神経外科：EN
内科：EN
外科：EN
心療内科：EN
精神科：EN</t>
    <rPh sb="0" eb="1">
      <t>ノウ</t>
    </rPh>
    <rPh sb="1" eb="3">
      <t>シンケイ</t>
    </rPh>
    <rPh sb="3" eb="5">
      <t>ゲカ</t>
    </rPh>
    <rPh sb="9" eb="11">
      <t>ナイカ</t>
    </rPh>
    <rPh sb="21" eb="23">
      <t>シンリョウ</t>
    </rPh>
    <rPh sb="23" eb="25">
      <t>ナイカ</t>
    </rPh>
    <rPh sb="29" eb="32">
      <t>セイシンカ</t>
    </rPh>
    <phoneticPr fontId="13"/>
  </si>
  <si>
    <t>英語（医師による対応）</t>
    <rPh sb="0" eb="2">
      <t>エイゴ</t>
    </rPh>
    <rPh sb="3" eb="5">
      <t>イシ</t>
    </rPh>
    <rPh sb="8" eb="10">
      <t>タイオウ</t>
    </rPh>
    <phoneticPr fontId="13"/>
  </si>
  <si>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</si>
  <si>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</si>
  <si>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</si>
  <si>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</si>
  <si>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</si>
  <si>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</si>
  <si>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</si>
  <si>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</si>
  <si>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</si>
  <si>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</si>
  <si>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</si>
  <si>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</si>
  <si>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</si>
  <si>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</si>
  <si>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</si>
  <si>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</si>
  <si>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</si>
  <si>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</si>
  <si>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</si>
  <si>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</si>
  <si>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</si>
  <si>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</si>
  <si>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</si>
  <si>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</si>
  <si>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</si>
  <si>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</si>
  <si>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</si>
  <si>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</si>
  <si>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</si>
  <si>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</si>
  <si>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新潟県</t>
    <rPh sb="0" eb="3">
      <t>ニイガタケン</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</si>
  <si>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</si>
  <si>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</si>
  <si>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</si>
  <si>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</si>
  <si>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</si>
  <si>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</si>
  <si>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</si>
  <si>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</si>
  <si>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</si>
  <si>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北海道</t>
    <rPh sb="0" eb="3">
      <t>ホッカイドウ</t>
    </rPh>
    <phoneticPr fontId="10"/>
  </si>
  <si>
    <t>101 南渡島　　　　　　　</t>
  </si>
  <si>
    <t>IncorporatedMedicalInstitutionYushinkaiHakodateShintoshiHospital</t>
  </si>
  <si>
    <t>041-0802</t>
  </si>
  <si>
    <t xml:space="preserve">
北海道函館市石川町331-1</t>
  </si>
  <si>
    <t>331-1Ishikawacho,Hakodate,Hokkaido,041-0802</t>
  </si>
  <si>
    <t>0138-46-1321</t>
  </si>
  <si>
    <t>(外来)
EN:月～金8:45～17:15
RU:月～金8:45～17:15</t>
  </si>
  <si>
    <t>EN、ZH、KO、RU</t>
  </si>
  <si>
    <t>北海道</t>
    <rPh sb="0" eb="3">
      <t>ホッカイドウ</t>
    </rPh>
    <phoneticPr fontId="9"/>
  </si>
  <si>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</si>
  <si>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</si>
  <si>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</si>
  <si>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</si>
  <si>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</si>
  <si>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</si>
  <si>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http://www.hospital.hakodate.hokkaido.jp/ （日本語）</t>
    <rPh sb="43" eb="46">
      <t>ニホンゴ</t>
    </rPh>
    <phoneticPr fontId="63"/>
  </si>
  <si>
    <t>救急科：EN、ZH、KO</t>
  </si>
  <si>
    <t>EN、ZH、KO：日～月24時間</t>
    <rPh sb="9" eb="10">
      <t>ニチ</t>
    </rPh>
    <rPh sb="11" eb="12">
      <t>ゲツ</t>
    </rPh>
    <rPh sb="14" eb="16">
      <t>ジカン</t>
    </rPh>
    <phoneticPr fontId="10"/>
  </si>
  <si>
    <t>Google翻訳対応言語全て:日～月24時間</t>
    <rPh sb="6" eb="8">
      <t>ホンヤク</t>
    </rPh>
    <rPh sb="8" eb="10">
      <t>タイオウ</t>
    </rPh>
    <rPh sb="10" eb="12">
      <t>ゲンゴ</t>
    </rPh>
    <rPh sb="12" eb="13">
      <t>スベ</t>
    </rPh>
    <rPh sb="15" eb="16">
      <t>ヒ</t>
    </rPh>
    <rPh sb="17" eb="18">
      <t>ゲツ</t>
    </rPh>
    <rPh sb="20" eb="22">
      <t>ジカン</t>
    </rPh>
    <phoneticPr fontId="10"/>
  </si>
  <si>
    <t>104 札幌　　　　　　　　</t>
  </si>
  <si>
    <t>医療法人徳州会　札幌東徳州会病院</t>
    <phoneticPr fontId="1"/>
  </si>
  <si>
    <t>TokushukaiHealthcareCorporationLtd.SapporoHigashiTokushukaiHospital</t>
  </si>
  <si>
    <t>065-0033</t>
  </si>
  <si>
    <t xml:space="preserve">
北海道札幌市東区北33条東14丁目3番1号</t>
  </si>
  <si>
    <t>14-3-1Kita33-johigashi,Higashi-ku,Sapporo,Hokkaido,065-0033</t>
  </si>
  <si>
    <t>011-722-1110</t>
  </si>
  <si>
    <t>http://www.higashi-tokushukai.or.jp/(日本語,英語,ロシア語,中国語)</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</si>
  <si>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</si>
  <si>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</si>
  <si>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</si>
  <si>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</si>
  <si>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</si>
  <si>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社会医療法人孝仁会　北海道大野記念病院</t>
    <rPh sb="0" eb="2">
      <t>シャカイ</t>
    </rPh>
    <rPh sb="2" eb="4">
      <t>イリョウ</t>
    </rPh>
    <rPh sb="4" eb="6">
      <t>ホウジン</t>
    </rPh>
    <rPh sb="6" eb="9">
      <t>コウジンカイ</t>
    </rPh>
    <rPh sb="10" eb="13">
      <t>ホッカイドウ</t>
    </rPh>
    <rPh sb="13" eb="15">
      <t>オオノ</t>
    </rPh>
    <rPh sb="15" eb="17">
      <t>キネン</t>
    </rPh>
    <rPh sb="17" eb="19">
      <t>ビョウイン</t>
    </rPh>
    <phoneticPr fontId="32"/>
  </si>
  <si>
    <t>Hokkaido Ohno Memorial Hospital</t>
  </si>
  <si>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</si>
  <si>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</si>
  <si>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</si>
  <si>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</si>
  <si>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</si>
  <si>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https://ohno-kinen.jp/</t>
  </si>
  <si>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</si>
  <si>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</si>
  <si>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</si>
  <si>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</si>
  <si>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</si>
  <si>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105 後志　　　　　　　　</t>
  </si>
  <si>
    <t>Kutchan-KoseiGeneralHospital</t>
  </si>
  <si>
    <t>044-0004</t>
  </si>
  <si>
    <t>1-2Higashi,Kita4jo,kutchan-cho,Abuta-gun,Hokkaido,044-0004</t>
  </si>
  <si>
    <t>0136-22-1141</t>
  </si>
  <si>
    <t>①については、EN、ZH、KO
MS：年中24時間</t>
  </si>
  <si>
    <t>112 上川中部　　　　　　</t>
  </si>
  <si>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</si>
  <si>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</si>
  <si>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</si>
  <si>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</si>
  <si>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</si>
  <si>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</si>
  <si>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</si>
  <si>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</si>
  <si>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外国語対応が可能である（少なくとも通常診療時間内に英語で、または日英通訳者を介した診療が可能である。）</t>
  </si>
  <si>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</si>
  <si>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</si>
  <si>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</si>
  <si>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</si>
  <si>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</si>
  <si>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</si>
  <si>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</si>
  <si>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</si>
  <si>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</si>
  <si>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</si>
  <si>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初期救急医療機関</t>
    <rPh sb="0" eb="2">
      <t>ショキ</t>
    </rPh>
    <rPh sb="2" eb="4">
      <t>キュウキュウ</t>
    </rPh>
    <rPh sb="4" eb="6">
      <t>イリョウ</t>
    </rPh>
    <rPh sb="6" eb="8">
      <t>キカン</t>
    </rPh>
    <phoneticPr fontId="10"/>
  </si>
  <si>
    <t>EN  月～金 9:00-17:30</t>
  </si>
  <si>
    <t>119 十勝　　　　　　　　</t>
  </si>
  <si>
    <t>社会医療法人北斗　北斗病院</t>
    <phoneticPr fontId="1"/>
  </si>
  <si>
    <t>HokutoHospital</t>
  </si>
  <si>
    <t>080-0833</t>
  </si>
  <si>
    <t>北海道帯広市稲田町基線7番地5</t>
  </si>
  <si>
    <t>7-5InadachoKisen,Obihiro,Hokkaido,080-0833</t>
  </si>
  <si>
    <t>0155-48-8000</t>
  </si>
  <si>
    <t>EN/RU: 月～金8:45-17:15</t>
  </si>
  <si>
    <t>RU: 月～金8:45-17:15</t>
  </si>
  <si>
    <t>EN,RU,ZH,KO,DE,FR:日～月24時間</t>
  </si>
  <si>
    <t>EN、ZH、RU：日～月24時間</t>
  </si>
  <si>
    <t>120 釧路　　　　　　　　</t>
  </si>
  <si>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</si>
  <si>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</si>
  <si>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</si>
  <si>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</si>
  <si>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</si>
  <si>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</si>
  <si>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</si>
  <si>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</si>
  <si>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全診療科：メディフォンとフリートークで対応できる言語</t>
    <rPh sb="0" eb="1">
      <t>ゼン</t>
    </rPh>
    <rPh sb="1" eb="4">
      <t>シンリョウカ</t>
    </rPh>
    <rPh sb="19" eb="21">
      <t>タイオウ</t>
    </rPh>
    <rPh sb="24" eb="26">
      <t>ゲンゴ</t>
    </rPh>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</si>
  <si>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</si>
  <si>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</si>
  <si>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</si>
  <si>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</si>
  <si>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</si>
  <si>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</si>
  <si>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</si>
  <si>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</si>
  <si>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</si>
  <si>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</si>
  <si>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</si>
  <si>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全科：EN、ZH</t>
    <rPh sb="0" eb="2">
      <t>ゼンカ</t>
    </rPh>
    <phoneticPr fontId="10"/>
  </si>
  <si>
    <t>VISA、MASTER、AMEX、JCB、
UC、MUFG</t>
  </si>
  <si>
    <t>QRコード決済：アリペイ、WeChatPay</t>
  </si>
  <si>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</si>
  <si>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EN、ZH、KO、MY、NE、 TL、ES、PT、ID、IT、FR、 DE、RU、TH、MS、VI、KM
365日/24時間</t>
    <rPh sb="56" eb="57">
      <t>ニチ</t>
    </rPh>
    <phoneticPr fontId="10"/>
  </si>
  <si>
    <t>EN、ZH、KO、RU　
：日～月24時間</t>
    <rPh sb="14" eb="15">
      <t>ニチ</t>
    </rPh>
    <rPh sb="16" eb="17">
      <t>ゲツ</t>
    </rPh>
    <rPh sb="19" eb="20">
      <t>ジ</t>
    </rPh>
    <rPh sb="20" eb="21">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</si>
  <si>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</si>
  <si>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</si>
  <si>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</si>
  <si>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</si>
  <si>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</si>
  <si>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</si>
  <si>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</si>
  <si>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</si>
  <si>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</si>
  <si>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</si>
  <si>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</si>
  <si>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</si>
  <si>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</si>
  <si>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</si>
  <si>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</si>
  <si>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</si>
  <si>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http://www.fujiokaganka.or.jp/(日本語)</t>
  </si>
  <si>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</si>
  <si>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</si>
  <si>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</si>
  <si>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</si>
  <si>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</si>
  <si>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</si>
  <si>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</si>
  <si>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</si>
  <si>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</si>
  <si>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</si>
  <si>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</si>
  <si>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</si>
  <si>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</si>
  <si>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</si>
  <si>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</si>
  <si>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</si>
  <si>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</si>
  <si>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</si>
  <si>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</si>
  <si>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</si>
  <si>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</si>
  <si>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</si>
  <si>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</si>
  <si>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</si>
  <si>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</si>
  <si>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63"/>
  </si>
  <si>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</si>
  <si>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</si>
  <si>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</si>
  <si>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</si>
  <si>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</si>
  <si>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</si>
  <si>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</si>
  <si>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HokkidoSapporosikitakukita16jyonisi4chyome2-17</t>
  </si>
  <si>
    <t>011-747-5211</t>
  </si>
  <si>
    <t>月-金:9:00-11：30 12:30-16:00
土:9:00-11:30</t>
    <rPh sb="27" eb="28">
      <t>ツチ</t>
    </rPh>
    <phoneticPr fontId="63"/>
  </si>
  <si>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</si>
  <si>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</si>
  <si>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</si>
  <si>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</si>
  <si>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</si>
  <si>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</si>
  <si>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</si>
  <si>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</si>
  <si>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</si>
  <si>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</si>
  <si>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</si>
  <si>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</si>
  <si>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</si>
  <si>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</si>
  <si>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</si>
  <si>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</si>
  <si>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</si>
  <si>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</si>
  <si>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</si>
  <si>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</si>
  <si>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</si>
  <si>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</si>
  <si>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</si>
  <si>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</si>
  <si>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</si>
  <si>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</si>
  <si>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</si>
  <si>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</si>
  <si>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</si>
  <si>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</si>
  <si>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</si>
  <si>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</si>
  <si>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</si>
  <si>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http://www.katayamanaika.com/index.html</t>
  </si>
  <si>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</si>
  <si>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</si>
  <si>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</si>
  <si>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</si>
  <si>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</si>
  <si>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011-695-5211</t>
  </si>
  <si>
    <t>http://www.family-clinic.net/(日本語)</t>
  </si>
  <si>
    <t>医療法人社団　山口整形外科クリニック</t>
    <phoneticPr fontId="1"/>
  </si>
  <si>
    <t>YAMAGUCHI ORTHOPAEDIC CLINIC</t>
  </si>
  <si>
    <t>062-0932</t>
  </si>
  <si>
    <t>北海道札幌市豊平区平岸２条１４丁目１－２２　今崎メディカルビル２階</t>
    <rPh sb="0" eb="3">
      <t>ホッカイドウ</t>
    </rPh>
    <phoneticPr fontId="1"/>
  </si>
  <si>
    <t>2F,ImazakiMedicalBuilding14-1-22Hiragishi2-jo,Toyohira-kuSapporo,Hokkaido,062-0932</t>
  </si>
  <si>
    <t>011-837-5111</t>
  </si>
  <si>
    <t>http://www.ne.jp/asahi/seikei/yamaguchi(日本語)</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</si>
  <si>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</si>
  <si>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</si>
  <si>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</si>
  <si>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</si>
  <si>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</si>
  <si>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</si>
  <si>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
第1.3.5土8:30-11:00</t>
    <rPh sb="0" eb="1">
      <t>ガツ</t>
    </rPh>
    <rPh sb="2" eb="3">
      <t>キン</t>
    </rPh>
    <rPh sb="26" eb="27">
      <t>ダイ</t>
    </rPh>
    <rPh sb="32" eb="33">
      <t>ド</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</si>
  <si>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</si>
  <si>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</si>
  <si>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</si>
  <si>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EN：月～金8:30-11:00、13:00-15:00
第1.3.5土8:30-11:00</t>
    <rPh sb="3" eb="4">
      <t>ガツ</t>
    </rPh>
    <rPh sb="5" eb="6">
      <t>キン</t>
    </rPh>
    <rPh sb="29" eb="30">
      <t>ダイ</t>
    </rPh>
    <rPh sb="35" eb="36">
      <t>ド</t>
    </rPh>
    <phoneticPr fontId="10"/>
  </si>
  <si>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</si>
  <si>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</si>
  <si>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</si>
  <si>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</si>
  <si>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</si>
  <si>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</si>
  <si>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</si>
  <si>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</si>
  <si>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QUICPaｙ</t>
  </si>
  <si>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</si>
  <si>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</si>
  <si>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</si>
  <si>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</si>
  <si>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</si>
  <si>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</si>
  <si>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</si>
  <si>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</si>
  <si>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</si>
  <si>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</si>
  <si>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</si>
  <si>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</si>
  <si>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</si>
  <si>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</si>
  <si>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</si>
  <si>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</si>
  <si>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</si>
  <si>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</si>
  <si>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 xml:space="preserve">家庭医療（内科、小児科、皮膚科、整形外科、心療内科）：EN
</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</si>
  <si>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</si>
  <si>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</si>
  <si>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</si>
  <si>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</si>
  <si>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</si>
  <si>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106 南空知　　　　　　　</t>
  </si>
  <si>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</si>
  <si>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</si>
  <si>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</si>
  <si>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</si>
  <si>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</si>
  <si>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</si>
  <si>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http://hokkaidoh.johas.go.jp/(日本語)</t>
  </si>
  <si>
    <t>109 西胆振　　　　　　　</t>
  </si>
  <si>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</si>
  <si>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</si>
  <si>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</si>
  <si>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</si>
  <si>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</si>
  <si>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</si>
  <si>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</si>
  <si>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</si>
  <si>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</si>
  <si>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日～月24時間</t>
    <rPh sb="0" eb="1">
      <t>ニチ</t>
    </rPh>
    <rPh sb="2" eb="3">
      <t>ゲツ</t>
    </rPh>
    <rPh sb="5" eb="7">
      <t>ジカン</t>
    </rPh>
    <phoneticPr fontId="10"/>
  </si>
  <si>
    <t>110 東胆振　　　　　　　</t>
  </si>
  <si>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</si>
  <si>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</si>
  <si>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</si>
  <si>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</si>
  <si>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</si>
  <si>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</si>
  <si>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</si>
  <si>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</si>
  <si>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26"/>
  </si>
  <si>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</si>
  <si>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</si>
  <si>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</si>
  <si>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</si>
  <si>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</si>
  <si>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</si>
  <si>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</si>
  <si>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</si>
  <si>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</si>
  <si>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</si>
  <si>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</si>
  <si>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</si>
  <si>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全科：EN</t>
    <rPh sb="0" eb="2">
      <t>ゼンカ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</si>
  <si>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</si>
  <si>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</si>
  <si>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</si>
  <si>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</si>
  <si>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</si>
  <si>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8-23,1cyome,miyamacyo,tomakomaishi,053-0855</t>
  </si>
  <si>
    <t>0144-72-3151</t>
  </si>
  <si>
    <t>http://kin-ikyotomakomaibyoin.jp/</t>
  </si>
  <si>
    <t>111 日高　　　　　　　　</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</si>
  <si>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</si>
  <si>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</si>
  <si>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</si>
  <si>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</si>
  <si>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</si>
  <si>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</si>
  <si>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</si>
  <si>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</si>
  <si>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</si>
  <si>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</si>
  <si>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</si>
  <si>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</si>
  <si>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</si>
  <si>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</si>
  <si>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</si>
  <si>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</si>
  <si>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</si>
  <si>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</si>
  <si>
    <t>Internal Medicine：EN、IT
Neurosurgery：EN、IT
Neuroolgy：EN、IT</t>
  </si>
  <si>
    <t>PayPay、アリペイ</t>
  </si>
  <si>
    <t>EN：月・水・金8:00-18:30　火・木8:00-11:30</t>
  </si>
  <si>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</si>
  <si>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</si>
  <si>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</si>
  <si>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</si>
  <si>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</si>
  <si>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</si>
  <si>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</si>
  <si>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</si>
  <si>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</si>
  <si>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</si>
  <si>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</si>
  <si>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</si>
  <si>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</si>
  <si>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</si>
  <si>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</si>
  <si>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</si>
  <si>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①0166-65-2111
②0166-66-9901</t>
  </si>
  <si>
    <t>①　平日8:30-17:15
②　①以外</t>
    <rPh sb="2" eb="4">
      <t>ヘイジツ</t>
    </rPh>
    <rPh sb="18" eb="20">
      <t>イガイ</t>
    </rPh>
    <phoneticPr fontId="10"/>
  </si>
  <si>
    <t>http://www.asahikawa-med.ac.jp/index_h.php?f=index</t>
  </si>
  <si>
    <t>EN, ZH / 月～金8:30-17:15</t>
    <rPh sb="9" eb="10">
      <t>ゲツ</t>
    </rPh>
    <rPh sb="11" eb="12">
      <t>キン</t>
    </rPh>
    <phoneticPr fontId="10"/>
  </si>
  <si>
    <t>EN, ZH, KO, RU, ES, PT, TL, NE, VI, TH　/　365日24時間</t>
    <rPh sb="44" eb="45">
      <t>ニチ</t>
    </rPh>
    <rPh sb="47" eb="49">
      <t>ジカン</t>
    </rPh>
    <phoneticPr fontId="10"/>
  </si>
  <si>
    <t>113 上川北部　　　　　　</t>
  </si>
  <si>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</si>
  <si>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</si>
  <si>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</si>
  <si>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</si>
  <si>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</si>
  <si>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63"/>
  </si>
  <si>
    <t>http://www.rinseikai.jp/</t>
  </si>
  <si>
    <t xml:space="preserve"> Shibetsu City Hospital</t>
  </si>
  <si>
    <t>095-0048</t>
  </si>
  <si>
    <t>3029-1 higashi11-5 Shibetushi Hokkaido 095-0048</t>
  </si>
  <si>
    <t>0165-23-2166</t>
  </si>
  <si>
    <t>http://www.shibetsu-hp.jp/</t>
  </si>
  <si>
    <t>115 留萌　　　　　　　　</t>
  </si>
  <si>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</si>
  <si>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</si>
  <si>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</si>
  <si>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</si>
  <si>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</si>
  <si>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</si>
  <si>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</si>
  <si>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</si>
  <si>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</si>
  <si>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</si>
  <si>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</si>
  <si>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</si>
  <si>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</si>
  <si>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</si>
  <si>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</si>
  <si>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</si>
  <si>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</si>
  <si>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</si>
  <si>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VISA/Mastercard/American Express/JCB/日専連</t>
    <rPh sb="37" eb="38">
      <t>ニチ</t>
    </rPh>
    <phoneticPr fontId="10"/>
  </si>
  <si>
    <t>HokkaidoPrefectureAkankohanClinic</t>
  </si>
  <si>
    <t>085-0467</t>
  </si>
  <si>
    <t>0154-67-2774</t>
  </si>
  <si>
    <t>OTARU　GENERAL　HOSPITAL</t>
  </si>
  <si>
    <t>047-0017</t>
  </si>
  <si>
    <t>北海道小樽市若松1-1-1</t>
    <rPh sb="0" eb="3">
      <t>ホッカイドウ</t>
    </rPh>
    <phoneticPr fontId="1"/>
  </si>
  <si>
    <t>1-1-1Wakamatsu,Otaru City,Hokkaido</t>
  </si>
  <si>
    <t>0134-25-1211</t>
  </si>
  <si>
    <t>月-金:8:00-11:30、13:00-15:00</t>
  </si>
  <si>
    <t>タブレット利用のため特定の診療科、特定の言語に限定はしていない。ただし、医療通訳者は不在のため、タブレット端末が利用できない状況の場合は対応できない。</t>
  </si>
  <si>
    <t>VISA、MASTER、JCB、AMEX、Dinersブランド、日専連</t>
  </si>
  <si>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</si>
  <si>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</si>
  <si>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</si>
  <si>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</si>
  <si>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</si>
  <si>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</si>
  <si>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</si>
  <si>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</si>
  <si>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</si>
  <si>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</si>
  <si>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</si>
  <si>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</si>
  <si>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</si>
  <si>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2"/>
  </si>
  <si>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</si>
  <si>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</si>
  <si>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</si>
  <si>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</si>
  <si>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20" eb="23">
      <t xml:space="preserve">ニホンゴ </t>
    </rPh>
    <rPh sb="24" eb="26">
      <t xml:space="preserve">エイゴ </t>
    </rPh>
    <rPh sb="27" eb="29">
      <t xml:space="preserve">ペキン </t>
    </rPh>
    <rPh sb="29" eb="30">
      <t xml:space="preserve">５ </t>
    </rPh>
    <rPh sb="31" eb="34">
      <t xml:space="preserve">カントンゴ </t>
    </rPh>
    <phoneticPr fontId="42"/>
  </si>
  <si>
    <t>VISA、Mastercard、JCB、AMEX、Diners 、ディスカバー</t>
  </si>
  <si>
    <t>各種QR Pay
Wechat pay
Ari pay</t>
    <rPh sb="0" eb="2">
      <t xml:space="preserve">カクシュ </t>
    </rPh>
    <phoneticPr fontId="42"/>
  </si>
  <si>
    <t>EN、ZH、KO、RU、
ID、MS、TH
火曜〜土曜：8時間</t>
  </si>
  <si>
    <t>EN、ZH、KO、RU、
ID、MS、TH
火曜〜土曜：8時間</t>
    <rPh sb="0" eb="2">
      <t xml:space="preserve">エイゴ </t>
    </rPh>
    <rPh sb="3" eb="6">
      <t xml:space="preserve">チュウゴクゴ </t>
    </rPh>
    <rPh sb="7" eb="10">
      <t xml:space="preserve">カンコクゴ </t>
    </rPh>
    <rPh sb="23" eb="25">
      <t xml:space="preserve">カヨウ </t>
    </rPh>
    <rPh sb="26" eb="28">
      <t xml:space="preserve">ドヨウ ゴ ホカ </t>
    </rPh>
    <phoneticPr fontId="42"/>
  </si>
  <si>
    <t>愛媛県</t>
    <rPh sb="0" eb="3">
      <t>エヒメケン</t>
    </rPh>
    <phoneticPr fontId="26"/>
  </si>
  <si>
    <t>3801 宇摩　　　　　　　　</t>
  </si>
  <si>
    <t>ＨＩＴＯ病院</t>
    <rPh sb="4" eb="6">
      <t>ビョウイン</t>
    </rPh>
    <phoneticPr fontId="16"/>
  </si>
  <si>
    <t>HITO hospital</t>
  </si>
  <si>
    <t>799-0121</t>
  </si>
  <si>
    <t>四国中央市上分町７８８－１</t>
  </si>
  <si>
    <t>1-788 Kamibuncho Shikoku Chuo City</t>
    <phoneticPr fontId="1"/>
  </si>
  <si>
    <t>0896-58-2222</t>
  </si>
  <si>
    <t>病院</t>
    <rPh sb="0" eb="2">
      <t>ビョウイン</t>
    </rPh>
    <phoneticPr fontId="15"/>
  </si>
  <si>
    <t>二次</t>
    <rPh sb="0" eb="2">
      <t>ニジ</t>
    </rPh>
    <phoneticPr fontId="15"/>
  </si>
  <si>
    <t>3802 新居浜・西条　　　　</t>
  </si>
  <si>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</si>
  <si>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</si>
  <si>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</si>
  <si>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</si>
  <si>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</si>
  <si>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</si>
  <si>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http://www.eph.pref.ehime.jp/epnh/(日本語）</t>
    <rPh sb="35" eb="38">
      <t>ニホンゴ</t>
    </rPh>
    <phoneticPr fontId="15"/>
  </si>
  <si>
    <t>救急科：EN（機器による通訳）_x000D_</t>
    <rPh sb="7" eb="9">
      <t>キキ</t>
    </rPh>
    <rPh sb="12" eb="14">
      <t>ツウヤク</t>
    </rPh>
    <phoneticPr fontId="15"/>
  </si>
  <si>
    <t>三次</t>
    <rPh sb="0" eb="2">
      <t>サンジ</t>
    </rPh>
    <phoneticPr fontId="15"/>
  </si>
  <si>
    <t>愛媛労災病院</t>
    <rPh sb="0" eb="2">
      <t>エヒメ</t>
    </rPh>
    <rPh sb="2" eb="4">
      <t>ロウサイ</t>
    </rPh>
    <rPh sb="4" eb="6">
      <t>ビョウイン</t>
    </rPh>
    <phoneticPr fontId="16"/>
  </si>
  <si>
    <t>792-8550</t>
  </si>
  <si>
    <t>新居浜市南小松原町１３－２７</t>
  </si>
  <si>
    <t>0897-33-6191</t>
  </si>
  <si>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</si>
  <si>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</si>
  <si>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</si>
  <si>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</si>
  <si>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</si>
  <si>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</si>
  <si>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</si>
  <si>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http://www.saiseikaisaijo.jp
(日本語)</t>
  </si>
  <si>
    <t>3803 今治　　　　　　　　</t>
  </si>
  <si>
    <t>県立今治病院</t>
    <rPh sb="0" eb="2">
      <t>ケンリツ</t>
    </rPh>
    <rPh sb="2" eb="4">
      <t>イマバリ</t>
    </rPh>
    <rPh sb="4" eb="6">
      <t>ビョウイン</t>
    </rPh>
    <phoneticPr fontId="50"/>
  </si>
  <si>
    <t xml:space="preserve">Ehime Prefectural Imabari Hospital </t>
  </si>
  <si>
    <t>794-0006</t>
  </si>
  <si>
    <t>今治市石井町四丁目５番５号</t>
    <rPh sb="6" eb="9">
      <t>ヨンチョウメ</t>
    </rPh>
    <rPh sb="10" eb="11">
      <t>バン</t>
    </rPh>
    <rPh sb="12" eb="13">
      <t>ゴウ</t>
    </rPh>
    <phoneticPr fontId="15"/>
  </si>
  <si>
    <t>0898-32-7111</t>
  </si>
  <si>
    <t>http://www.eph.pref.ehime.jp/epimah</t>
  </si>
  <si>
    <t>全診療科：翻訳機による言語対応</t>
    <rPh sb="0" eb="1">
      <t>ゼン</t>
    </rPh>
    <rPh sb="1" eb="3">
      <t>シンリョウ</t>
    </rPh>
    <rPh sb="3" eb="4">
      <t>カ</t>
    </rPh>
    <rPh sb="5" eb="8">
      <t>ホンヤクキ</t>
    </rPh>
    <rPh sb="11" eb="13">
      <t>ゲンゴ</t>
    </rPh>
    <rPh sb="13" eb="15">
      <t>タイオウ</t>
    </rPh>
    <phoneticPr fontId="15"/>
  </si>
  <si>
    <t>3804 松山　　　　　　　　</t>
  </si>
  <si>
    <t>県立中央病院</t>
    <rPh sb="0" eb="2">
      <t>ケンリツ</t>
    </rPh>
    <rPh sb="2" eb="4">
      <t>チュウオウ</t>
    </rPh>
    <rPh sb="4" eb="6">
      <t>ビョウイン</t>
    </rPh>
    <phoneticPr fontId="16"/>
  </si>
  <si>
    <t xml:space="preserve">Ehime Prefectural Central Hospital </t>
  </si>
  <si>
    <t>790-0024</t>
  </si>
  <si>
    <t>松山市春日町８３</t>
  </si>
  <si>
    <t>089-947-1111</t>
  </si>
  <si>
    <t>月-金08：30-11：00</t>
    <rPh sb="0" eb="1">
      <t>ツキ</t>
    </rPh>
    <rPh sb="2" eb="3">
      <t>キン</t>
    </rPh>
    <phoneticPr fontId="15"/>
  </si>
  <si>
    <t>http://www.eph.pref.ehime.jp/epch/index.htm</t>
  </si>
  <si>
    <t>救急科/翻訳機器による言語のみ</t>
    <rPh sb="0" eb="2">
      <t>キュウキュウ</t>
    </rPh>
    <rPh sb="2" eb="3">
      <t>カ</t>
    </rPh>
    <rPh sb="4" eb="6">
      <t>ホンヤク</t>
    </rPh>
    <rPh sb="6" eb="8">
      <t>キキ</t>
    </rPh>
    <rPh sb="11" eb="13">
      <t>ゲンゴ</t>
    </rPh>
    <phoneticPr fontId="15"/>
  </si>
  <si>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</si>
  <si>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</si>
  <si>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</si>
  <si>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</si>
  <si>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</si>
  <si>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</si>
  <si>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</si>
  <si>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</si>
  <si>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</si>
  <si>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</si>
  <si>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全診療科：POCKETALK対応言語</t>
    <rPh sb="0" eb="1">
      <t>ゼン</t>
    </rPh>
    <rPh sb="1" eb="4">
      <t>シンリョウカ</t>
    </rPh>
    <rPh sb="14" eb="16">
      <t>タイオウ</t>
    </rPh>
    <rPh sb="16" eb="18">
      <t>ゲンゴ</t>
    </rPh>
    <phoneticPr fontId="15"/>
  </si>
  <si>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</si>
  <si>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</si>
  <si>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</si>
  <si>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</si>
  <si>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</si>
  <si>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</si>
  <si>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</si>
  <si>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https://ehime.hosp.go.jp</t>
  </si>
  <si>
    <t>3806 宇和島　　　　　　　</t>
  </si>
  <si>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</si>
  <si>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</si>
  <si>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</si>
  <si>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</si>
  <si>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</si>
  <si>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</si>
  <si>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</si>
  <si>
    <t>https://uwajima.jcho.go.jp</t>
  </si>
  <si>
    <t>県立南宇和病院</t>
    <rPh sb="0" eb="2">
      <t>ケンリツ</t>
    </rPh>
    <rPh sb="2" eb="5">
      <t>ミナミウワ</t>
    </rPh>
    <rPh sb="5" eb="7">
      <t>ビョウイン</t>
    </rPh>
    <phoneticPr fontId="16"/>
  </si>
  <si>
    <t>MinamiuwaPrefecturalHospital</t>
  </si>
  <si>
    <t>798-4131</t>
  </si>
  <si>
    <t>2433-1Jouhenkou,Ainan,Minamiuwa,Ehime,798-4131</t>
  </si>
  <si>
    <t>0895-72-1231</t>
  </si>
  <si>
    <t>http://www.eph.pref.ehime.jp/epsuh/(日本語)</t>
  </si>
  <si>
    <t>内科：ＥＮ</t>
    <rPh sb="0" eb="2">
      <t>ナイカ</t>
    </rPh>
    <phoneticPr fontId="15"/>
  </si>
  <si>
    <t>済生会今治病院</t>
    <phoneticPr fontId="1"/>
  </si>
  <si>
    <t>SaiseikaiImabariHospital</t>
  </si>
  <si>
    <t>799-1592</t>
  </si>
  <si>
    <t>今治市喜田村７丁目１番６号</t>
    <rPh sb="12" eb="13">
      <t>ゴウ</t>
    </rPh>
    <phoneticPr fontId="16"/>
  </si>
  <si>
    <t>7-1-6Kitamura,Imabari,Ehime,799-1592</t>
  </si>
  <si>
    <t>0898-47-2500</t>
  </si>
  <si>
    <t>http://www.imabari.saiseikai.or.jp(日本語)</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</si>
  <si>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</si>
  <si>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</si>
  <si>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</si>
  <si>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</si>
  <si>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</si>
  <si>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</si>
  <si>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http://iclinic-health.com/（日本語）
http://iclinic-health.com/english/（英語）</t>
    <rPh sb="27" eb="29">
      <t>ニホン</t>
    </rPh>
    <rPh sb="29" eb="30">
      <t>ゴ</t>
    </rPh>
    <rPh sb="67" eb="69">
      <t>エイゴ</t>
    </rPh>
    <phoneticPr fontId="15"/>
  </si>
  <si>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</si>
  <si>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</si>
  <si>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</si>
  <si>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</si>
  <si>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</si>
  <si>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</si>
  <si>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</si>
  <si>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アリペイ、WeChatPay</t>
  </si>
  <si>
    <t>富永ペインクリニック</t>
    <phoneticPr fontId="1"/>
  </si>
  <si>
    <t>790-0863</t>
  </si>
  <si>
    <t>愛媛県松山市此花町7-33</t>
  </si>
  <si>
    <t>7-33Konohanamachi,Matsuyama,Ehime,790-0863</t>
  </si>
  <si>
    <t>089-921-7711</t>
  </si>
  <si>
    <t>http://www.tominaga-clinic.net(日本語)</t>
  </si>
  <si>
    <t>3805 八幡浜・大洲　　　　</t>
  </si>
  <si>
    <t>伊方町国民健康保険九町診療所</t>
    <phoneticPr fontId="1"/>
  </si>
  <si>
    <t>Ikata-cho Kucho Clinic</t>
  </si>
  <si>
    <t>796-0421</t>
  </si>
  <si>
    <t>愛媛県西宇和郡伊方町九町１番耕地597番地1</t>
  </si>
  <si>
    <t>0894-39-1050</t>
  </si>
  <si>
    <t>市立宇和島病院</t>
    <phoneticPr fontId="1"/>
  </si>
  <si>
    <t>UwajimaCityHospital</t>
  </si>
  <si>
    <t>798-8510</t>
  </si>
  <si>
    <t>宇和島市御殿町１－１</t>
    <phoneticPr fontId="1"/>
  </si>
  <si>
    <t>1-1Gotenmachi,Uwajima,Ehime,798-8510</t>
  </si>
  <si>
    <t>0895-25-1111</t>
    <phoneticPr fontId="1"/>
  </si>
  <si>
    <t>http://www.uwajima-mh.jp/</t>
  </si>
  <si>
    <t>善家脳神経クリニック</t>
    <phoneticPr fontId="1"/>
  </si>
  <si>
    <t>Zenke Neurosurgical Clinic</t>
  </si>
  <si>
    <t>798-0050</t>
  </si>
  <si>
    <t>愛媛県宇和島市堀端町2番39号</t>
  </si>
  <si>
    <t>2-39Horibatacho,Uwajima,Ehime,790-0050</t>
  </si>
  <si>
    <t>0895-22-1484</t>
  </si>
  <si>
    <t>http://www.netwave.or.jp/~zenke/(日本語)</t>
  </si>
  <si>
    <t>東京都</t>
    <rPh sb="0" eb="3">
      <t>トウキョウト</t>
    </rPh>
    <phoneticPr fontId="29"/>
  </si>
  <si>
    <t>1301 区中央部　　　　　　</t>
  </si>
  <si>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</si>
  <si>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</si>
  <si>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</si>
  <si>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</si>
  <si>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</si>
  <si>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</si>
  <si>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http://stodjapan.com/ (日本語, 英語)</t>
  </si>
  <si>
    <t>歯科：EN</t>
    <phoneticPr fontId="13"/>
  </si>
  <si>
    <t>KISHI CLINICA FEMINA</t>
    <phoneticPr fontId="13"/>
  </si>
  <si>
    <t>KISHI CLINICA FEMINA</t>
  </si>
  <si>
    <t>104-0061</t>
  </si>
  <si>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</si>
  <si>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</si>
  <si>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13"/>
  </si>
  <si>
    <t>（日本語）http://www.kishiclinicafemina.jp（英語）http://www/kishiclinicafemina.jp/english（中国語）http://www.kishiclinicafemina.jp/chinese</t>
  </si>
  <si>
    <t>婦人科:EN,ZH,MN
女性内科:EN,ZH,MN</t>
    <phoneticPr fontId="13"/>
  </si>
  <si>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</si>
  <si>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</si>
  <si>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</si>
  <si>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</si>
  <si>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</si>
  <si>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NAKANO DENTAL</t>
    <phoneticPr fontId="13"/>
  </si>
  <si>
    <t>Nakano Dental</t>
  </si>
  <si>
    <t>108-0071</t>
  </si>
  <si>
    <t xml:space="preserve">
東京都港区白金台2-5-12-102</t>
    <phoneticPr fontId="13"/>
  </si>
  <si>
    <t>2-5-12-102 Shirokanedai, Minato-ku, Tokyo, 108-0071</t>
  </si>
  <si>
    <t>03-3446-1117</t>
  </si>
  <si>
    <t>http://nakanodds.com (日本語, 英語)</t>
  </si>
  <si>
    <t>RYO DENTAL CLINIC</t>
    <phoneticPr fontId="13"/>
  </si>
  <si>
    <t>RYO DENTAL CLINIC</t>
  </si>
  <si>
    <t>104-0032</t>
  </si>
  <si>
    <t xml:space="preserve">
東京都中央区八丁掘1-7-7 長井ビル2F</t>
    <phoneticPr fontId="13"/>
  </si>
  <si>
    <t>2F, Nagai Building, 1-7-7 Hatchobori, Chuo-ku, Tokyo, 104-0032</t>
  </si>
  <si>
    <t>03-6280-5460</t>
  </si>
  <si>
    <t>歯科：EN、FR、PT</t>
    <phoneticPr fontId="13"/>
  </si>
  <si>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</si>
  <si>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</si>
  <si>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</si>
  <si>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</si>
  <si>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</si>
  <si>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</si>
  <si>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</si>
  <si>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</si>
  <si>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</si>
  <si>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</si>
  <si>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</si>
  <si>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</si>
  <si>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</si>
  <si>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</si>
  <si>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</si>
  <si>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</si>
  <si>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</si>
  <si>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</si>
  <si>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</si>
  <si>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</si>
  <si>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</si>
  <si>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</si>
  <si>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</si>
  <si>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</si>
  <si>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</si>
  <si>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</si>
  <si>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</si>
  <si>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http://asakusa-heart.com/ (日本語)</t>
  </si>
  <si>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</si>
  <si>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</si>
  <si>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</si>
  <si>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</si>
  <si>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</si>
  <si>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</si>
  <si>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http://www.azabu-iin.com (日本語)</t>
  </si>
  <si>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</si>
  <si>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</si>
  <si>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</si>
  <si>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</si>
  <si>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</si>
  <si>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</si>
  <si>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医療法人社団和裕会ユナイテッドデンタルオフィス</t>
    <phoneticPr fontId="13"/>
  </si>
  <si>
    <t>United Dental Office</t>
  </si>
  <si>
    <t>106-0041</t>
  </si>
  <si>
    <t>東京都港区麻布台２－３－８丸山ビル１Ｆ</t>
    <phoneticPr fontId="13"/>
  </si>
  <si>
    <t xml:space="preserve">Maruyama Bldg 1F 2-3-8 Azabudai,Minato-ku Tokyo </t>
  </si>
  <si>
    <t>03-5570-4334</t>
  </si>
  <si>
    <t>月，火、木、土:9:00-18:00</t>
    <phoneticPr fontId="13"/>
  </si>
  <si>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</si>
  <si>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</si>
  <si>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</si>
  <si>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</si>
  <si>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</si>
  <si>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</si>
  <si>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</si>
  <si>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</si>
  <si>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</si>
  <si>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</si>
  <si>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</si>
  <si>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</si>
  <si>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</si>
  <si>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</si>
  <si>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</si>
  <si>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</si>
  <si>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</si>
  <si>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</si>
  <si>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</si>
  <si>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</si>
  <si>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</si>
  <si>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</si>
  <si>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</si>
  <si>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</si>
  <si>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</si>
  <si>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</si>
  <si>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</si>
  <si>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</si>
  <si>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http://www.igarashi-cl.jp/（日本語）</t>
    <phoneticPr fontId="9"/>
  </si>
  <si>
    <t>外科、内科：EN</t>
    <phoneticPr fontId="13"/>
  </si>
  <si>
    <t>ＰａｙＰａｙ</t>
    <phoneticPr fontId="9"/>
  </si>
  <si>
    <t>市川デンタル赤坂オフィス</t>
    <phoneticPr fontId="13"/>
  </si>
  <si>
    <t>Ichikawa Dental Akasaka Office</t>
  </si>
  <si>
    <t>107–0052</t>
  </si>
  <si>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</si>
  <si>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</si>
  <si>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</si>
  <si>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</si>
  <si>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</si>
  <si>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</si>
  <si>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東京都港区赤坂8-10-16</t>
    <phoneticPr fontId="13"/>
  </si>
  <si>
    <t>8-10-16 Akasaka, Minato-ku, Tokyo, 107-0052</t>
  </si>
  <si>
    <t>月-土:8:30-11:30,13:00-16:30</t>
    <phoneticPr fontId="13"/>
  </si>
  <si>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</si>
  <si>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</si>
  <si>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</si>
  <si>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</si>
  <si>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</si>
  <si>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</si>
  <si>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</si>
  <si>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</si>
  <si>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</si>
  <si>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</si>
  <si>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</si>
  <si>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</si>
  <si>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</si>
  <si>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</si>
  <si>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</si>
  <si>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</si>
  <si>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</si>
  <si>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</si>
  <si>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</si>
  <si>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</si>
  <si>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</si>
  <si>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</si>
  <si>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</si>
  <si>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</si>
  <si>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</si>
  <si>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</si>
  <si>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</si>
  <si>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</si>
  <si>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</si>
  <si>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東京都</t>
    <phoneticPr fontId="29"/>
  </si>
  <si>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</si>
  <si>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</si>
  <si>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</si>
  <si>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</si>
  <si>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</si>
  <si>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</si>
  <si>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</si>
  <si>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</si>
  <si>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</si>
  <si>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</si>
  <si>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</si>
  <si>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</si>
  <si>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</si>
  <si>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</si>
  <si>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</si>
  <si>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</si>
  <si>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</si>
  <si>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</si>
  <si>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</si>
  <si>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</si>
  <si>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</si>
  <si>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</si>
  <si>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</si>
  <si>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</si>
  <si>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</si>
  <si>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</si>
  <si>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</si>
  <si>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</si>
  <si>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</si>
  <si>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</si>
  <si>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</si>
  <si>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</si>
  <si>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</si>
  <si>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</si>
  <si>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</si>
  <si>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http://www.nishibori-dental.com (日本語)</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</si>
  <si>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</si>
  <si>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</si>
  <si>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</si>
  <si>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4F, Nissho Kosan Building, 4-12-19 Ginza, Chuo-ku, Tokyo, 104-0061</t>
  </si>
  <si>
    <t>03-6228-4200</t>
  </si>
  <si>
    <t>月/火/木/金/土/日/祝日:9:30-18:30</t>
    <phoneticPr fontId="13"/>
  </si>
  <si>
    <t>http://www.tomita-ginza.com/ (日本語)</t>
  </si>
  <si>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</si>
  <si>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</si>
  <si>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</si>
  <si>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</si>
  <si>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</si>
  <si>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</si>
  <si>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</si>
  <si>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</si>
  <si>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</si>
  <si>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</si>
  <si>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</si>
  <si>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</si>
  <si>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</si>
  <si>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http://ogasawara-cl.com/ (日本語)</t>
  </si>
  <si>
    <t>その他：EN、FR、ES</t>
    <phoneticPr fontId="13"/>
  </si>
  <si>
    <t>101-0021</t>
  </si>
  <si>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</si>
  <si>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</si>
  <si>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</si>
  <si>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</si>
  <si>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</si>
  <si>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</si>
  <si>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</si>
  <si>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</si>
  <si>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</si>
  <si>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</si>
  <si>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</si>
  <si>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</si>
  <si>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</si>
  <si>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</si>
  <si>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</si>
  <si>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25F, Sanno Park Tower, 2-11-1 Nagatacho, Chiyoda-ku, Tokyo, 100-6125</t>
  </si>
  <si>
    <t>03-3580-5001</t>
  </si>
  <si>
    <t>月-金:9:00-13:00,15:00-18:00</t>
    <phoneticPr fontId="13"/>
  </si>
  <si>
    <t>http://www.sannoclinic.jp (日本語)</t>
  </si>
  <si>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</si>
  <si>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</si>
  <si>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</si>
  <si>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</si>
  <si>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</si>
  <si>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</si>
  <si>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</si>
  <si>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</si>
  <si>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</si>
  <si>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</si>
  <si>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</si>
  <si>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</si>
  <si>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</si>
  <si>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</si>
  <si>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</si>
  <si>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</si>
  <si>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</si>
  <si>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</si>
  <si>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</si>
  <si>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</si>
  <si>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</si>
  <si>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</si>
  <si>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</si>
  <si>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</si>
  <si>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</si>
  <si>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</si>
  <si>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</si>
  <si>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医療法人社団中嶋歯科医院</t>
    <phoneticPr fontId="13"/>
  </si>
  <si>
    <t>NAKASHIMA DENTAL OFFICE</t>
  </si>
  <si>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</si>
  <si>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</si>
  <si>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</si>
  <si>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</si>
  <si>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</si>
  <si>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</si>
  <si>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</si>
  <si>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</si>
  <si>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</si>
  <si>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</si>
  <si>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</si>
  <si>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</si>
  <si>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</si>
  <si>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</si>
  <si>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</si>
  <si>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</si>
  <si>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</si>
  <si>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</si>
  <si>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</si>
  <si>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</si>
  <si>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</si>
  <si>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</si>
  <si>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</si>
  <si>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</si>
  <si>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</si>
  <si>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</si>
  <si>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http://www.ohtsukaclinic.com (日本語)</t>
  </si>
  <si>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</si>
  <si>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</si>
  <si>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</si>
  <si>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</si>
  <si>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</si>
  <si>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</si>
  <si>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</si>
  <si>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</si>
  <si>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</si>
  <si>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</si>
  <si>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</si>
  <si>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</si>
  <si>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</si>
  <si>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</si>
  <si>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</si>
  <si>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</si>
  <si>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</si>
  <si>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</si>
  <si>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</si>
  <si>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</si>
  <si>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</si>
  <si>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</si>
  <si>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</si>
  <si>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</si>
  <si>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</si>
  <si>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</si>
  <si>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</si>
  <si>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</si>
  <si>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</si>
  <si>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</si>
  <si>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</si>
  <si>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</si>
  <si>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</si>
  <si>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</si>
  <si>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</si>
  <si>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</si>
  <si>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</si>
  <si>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</si>
  <si>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</si>
  <si>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</si>
  <si>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</si>
  <si>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</si>
  <si>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</si>
  <si>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</si>
  <si>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</si>
  <si>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</si>
  <si>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</si>
  <si>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</si>
  <si>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</si>
  <si>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</si>
  <si>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</si>
  <si>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</si>
  <si>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</si>
  <si>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</si>
  <si>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</si>
  <si>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</si>
  <si>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http://www.hirano-dent.com (日本語)</t>
  </si>
  <si>
    <t>Kimishima dental office</t>
  </si>
  <si>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</si>
  <si>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</si>
  <si>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</si>
  <si>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</si>
  <si>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</si>
  <si>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</si>
  <si>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</si>
  <si>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</si>
  <si>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</si>
  <si>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</si>
  <si>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</si>
  <si>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</si>
  <si>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</si>
  <si>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</si>
  <si>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</si>
  <si>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</si>
  <si>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</si>
  <si>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</si>
  <si>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</si>
  <si>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</si>
  <si>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</si>
  <si>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</si>
  <si>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</si>
  <si>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</si>
  <si>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</si>
  <si>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</si>
  <si>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</si>
  <si>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</si>
  <si>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</si>
  <si>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皮膚科・形成外科：EN</t>
    <rPh sb="4" eb="6">
      <t>ケイセイ</t>
    </rPh>
    <rPh sb="6" eb="8">
      <t>ゲカ</t>
    </rPh>
    <phoneticPr fontId="13"/>
  </si>
  <si>
    <t>VISA,MASTER,AMEX,Diners Club,JCB,中国銀聯</t>
    <phoneticPr fontId="9"/>
  </si>
  <si>
    <t>QUIC Pay,nanaco,交通IC,iD</t>
    <phoneticPr fontId="9"/>
  </si>
  <si>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</si>
  <si>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</si>
  <si>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</si>
  <si>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</si>
  <si>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</si>
  <si>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</si>
  <si>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</si>
  <si>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</si>
  <si>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</si>
  <si>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</si>
  <si>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第二次救急医療機関</t>
    <phoneticPr fontId="13"/>
  </si>
  <si>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</si>
  <si>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</si>
  <si>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</si>
  <si>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</si>
  <si>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</si>
  <si>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</si>
  <si>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</si>
  <si>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</si>
  <si>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</si>
  <si>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</si>
  <si>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</si>
  <si>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</si>
  <si>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</si>
  <si>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</si>
  <si>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</si>
  <si>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</si>
  <si>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</si>
  <si>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</si>
  <si>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</si>
  <si>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</si>
  <si>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</si>
  <si>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</si>
  <si>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</si>
  <si>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</si>
  <si>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</si>
  <si>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</si>
  <si>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</si>
  <si>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</si>
  <si>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</si>
  <si>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</si>
  <si>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</si>
  <si>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</si>
  <si>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</si>
  <si>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</si>
  <si>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</si>
  <si>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
英語
03-5802-1985
中国語</t>
  </si>
  <si>
    <t>月ー金
08：30～16：00</t>
    <phoneticPr fontId="13"/>
  </si>
  <si>
    <t>月ー金
08：30～16：00/英語及び中国語</t>
  </si>
  <si>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</si>
  <si>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</si>
  <si>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</si>
  <si>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</si>
  <si>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</si>
  <si>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</si>
  <si>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</si>
  <si>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</si>
  <si>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</si>
  <si>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</si>
  <si>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</si>
  <si>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</si>
  <si>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</si>
  <si>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</si>
  <si>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</si>
  <si>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</si>
  <si>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学校法人聖路加国際大学　聖路加国際病院</t>
    <phoneticPr fontId="13"/>
  </si>
  <si>
    <t>St. Luke's International Hospital</t>
  </si>
  <si>
    <t>104-8560</t>
  </si>
  <si>
    <t xml:space="preserve">東京都中央区明石町9番1号 </t>
    <phoneticPr fontId="13"/>
  </si>
  <si>
    <t xml:space="preserve">9-1 Akashicho Chuo-Ku, Tokyo, 104-8560 Japan </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</si>
  <si>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</si>
  <si>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VISA、MASTER、AMEX、Diners　Club、JCB、中国銀聯</t>
  </si>
  <si>
    <t>平日　9:00～17:00　英語・中国語・韓国語・ロシア語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</si>
  <si>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</si>
  <si>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</si>
  <si>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</si>
  <si>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</si>
  <si>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</si>
  <si>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</si>
  <si>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</si>
  <si>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</si>
  <si>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</si>
  <si>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</si>
  <si>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</si>
  <si>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</si>
  <si>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</si>
  <si>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</si>
  <si>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</si>
  <si>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</si>
  <si>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</si>
  <si>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</si>
  <si>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</si>
  <si>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</si>
  <si>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</si>
  <si>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</si>
  <si>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</si>
  <si>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</si>
  <si>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</si>
  <si>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</si>
  <si>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</si>
  <si>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</si>
  <si>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</si>
  <si>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</si>
  <si>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</si>
  <si>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</si>
  <si>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</si>
  <si>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</si>
  <si>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</si>
  <si>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</si>
  <si>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</si>
  <si>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</si>
  <si>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</si>
  <si>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</si>
  <si>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</si>
  <si>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</si>
  <si>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</si>
  <si>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</si>
  <si>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</si>
  <si>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</si>
  <si>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</si>
  <si>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</si>
  <si>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</si>
  <si>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</si>
  <si>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</si>
  <si>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</si>
  <si>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</si>
  <si>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</si>
  <si>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</si>
  <si>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http://www.restorative.tokyo (日本語)</t>
  </si>
  <si>
    <t>デンタルサロン麹町</t>
    <rPh sb="7" eb="9">
      <t>コウジマチ</t>
    </rPh>
    <phoneticPr fontId="13"/>
  </si>
  <si>
    <t>Dental Salon Koujimachi</t>
  </si>
  <si>
    <t>03-6268-9810</t>
  </si>
  <si>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</si>
  <si>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</si>
  <si>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</si>
  <si>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</si>
  <si>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</si>
  <si>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</si>
  <si>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113-8519</t>
  </si>
  <si>
    <t>東京都文京区湯島1-5-45</t>
    <phoneticPr fontId="13"/>
  </si>
  <si>
    <t>1-5-45 Yushima, Bunkyo-ku, Tokyo, 113-8519</t>
  </si>
  <si>
    <t>03-5803-5650</t>
  </si>
  <si>
    <t>EN,ZH　また、右記遠隔通訳サービス可能な言語なら、すべての診療科が対応可能</t>
    <rPh sb="9" eb="11">
      <t>ウキ</t>
    </rPh>
    <phoneticPr fontId="13"/>
  </si>
  <si>
    <t>日本語、英語、中国語/平日8:30～17:15</t>
    <rPh sb="0" eb="3">
      <t>ニホンゴ</t>
    </rPh>
    <phoneticPr fontId="9"/>
  </si>
  <si>
    <t>日本語、英語、中国語</t>
    <rPh sb="0" eb="3">
      <t>ニホンゴ</t>
    </rPh>
    <rPh sb="7" eb="10">
      <t>チュウゴクゴ</t>
    </rPh>
    <phoneticPr fontId="9"/>
  </si>
  <si>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</si>
  <si>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</si>
  <si>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</si>
  <si>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</si>
  <si>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</si>
  <si>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</si>
  <si>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</si>
  <si>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</si>
  <si>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</si>
  <si>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</si>
  <si>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</si>
  <si>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</si>
  <si>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</si>
  <si>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</si>
  <si>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</si>
  <si>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</si>
  <si>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</si>
  <si>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</si>
  <si>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</si>
  <si>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</si>
  <si>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</si>
  <si>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</si>
  <si>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</si>
  <si>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Suica、PASMO、ICOCA、nanaco</t>
  </si>
  <si>
    <t>74言語POCKETALK対応</t>
  </si>
  <si>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</si>
  <si>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</si>
  <si>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</si>
  <si>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</si>
  <si>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</si>
  <si>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</si>
  <si>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DC,VISA,Master,UFJ,ニコス,JCB,アメリカンエクスプレス,ダイナースクラブ,ディスカバー,銀聯</t>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</si>
  <si>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</si>
  <si>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</si>
  <si>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</si>
  <si>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</si>
  <si>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</si>
  <si>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</si>
  <si>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</si>
  <si>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</si>
  <si>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</si>
  <si>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</si>
  <si>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</si>
  <si>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</si>
  <si>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</si>
  <si>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http://www.mikku.co.jp/tho/ (日本語)</t>
  </si>
  <si>
    <t>東京ビジネスクリニック　八重洲北口</t>
    <phoneticPr fontId="13"/>
  </si>
  <si>
    <t>Ｔｏｋｙｏ　Ｂｕｓｉｎｅｓｓ　Ｃｌｉｎｉｃ</t>
  </si>
  <si>
    <t>千代田区丸の内１－８－２　鉄鋼ビルディングＢ１Ｆ</t>
    <phoneticPr fontId="13"/>
  </si>
  <si>
    <t>Ｔｅｋｋｏ　Ｂｌｄｇ．Ｂ１　１－８－２　Ｍａｒｕｎｏｕｃｈｉ　Ｃｈｉｙｏｄａ－Ｋｕ</t>
  </si>
  <si>
    <t>03-6268-0079</t>
  </si>
  <si>
    <t>毎日9:00～20:30　</t>
    <rPh sb="0" eb="2">
      <t>マイニチ</t>
    </rPh>
    <phoneticPr fontId="13"/>
  </si>
  <si>
    <t xml:space="preserve">
http://businessclinic.tokyo </t>
  </si>
  <si>
    <t>総合内科、皮膚科、小児科、外科：英語、中国語、韓国語</t>
    <phoneticPr fontId="13"/>
  </si>
  <si>
    <t>VISA、MASTER、AMEX、Diners、JCB、銀レン</t>
  </si>
  <si>
    <t>交通系IC、ID、楽天Edy、WAON、nanaco、Ａｌｉｐａｙ、wechat</t>
  </si>
  <si>
    <t>Tokyo Midtown Clinic</t>
  </si>
  <si>
    <t>107-6206</t>
  </si>
  <si>
    <t>東京ミッドタウンデンタルクリニック</t>
    <phoneticPr fontId="13"/>
  </si>
  <si>
    <t>Tokyo Midtown Dental Clinic</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</si>
  <si>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</si>
  <si>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</si>
  <si>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</si>
  <si>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</si>
  <si>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</si>
  <si>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</si>
  <si>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Tokyo Takanawa Hospital</t>
  </si>
  <si>
    <t>108-8606</t>
  </si>
  <si>
    <t>3-10-11Takanawa Minato-ku Tokyo, JAPAN</t>
  </si>
  <si>
    <t>03-3443-9191
03-3443-9193
英中露</t>
  </si>
  <si>
    <t>http://takanawa.jcho.go.jp</t>
  </si>
  <si>
    <t xml:space="preserve">英語　中国語　ロシア語
平日8：30-17：15
</t>
  </si>
  <si>
    <t xml:space="preserve">英語　中国語　ロシア語
</t>
  </si>
  <si>
    <t>国家公務員共済組合連合会虎の門病院</t>
    <phoneticPr fontId="13"/>
  </si>
  <si>
    <t>Toranomon Hospital</t>
    <phoneticPr fontId="1"/>
  </si>
  <si>
    <t>105-8470</t>
  </si>
  <si>
    <t>東京都港区虎ノ門2-2-2</t>
    <phoneticPr fontId="13"/>
  </si>
  <si>
    <t>2-2-2 Toranomon, Minato-ku, Tokyo,</t>
  </si>
  <si>
    <t xml:space="preserve">03-3588-1111 </t>
    <phoneticPr fontId="1"/>
  </si>
  <si>
    <t>月-金8:30〜10:30</t>
    <rPh sb="0" eb="1">
      <t>ツキ</t>
    </rPh>
    <rPh sb="2" eb="3">
      <t>キン</t>
    </rPh>
    <phoneticPr fontId="13"/>
  </si>
  <si>
    <t>https://toranomon.kkr.or.jp/</t>
    <phoneticPr fontId="1"/>
  </si>
  <si>
    <t>英語、中国語</t>
    <rPh sb="0" eb="2">
      <t>エイゴ</t>
    </rPh>
    <rPh sb="3" eb="6">
      <t>チュウゴクゴ</t>
    </rPh>
    <phoneticPr fontId="13"/>
  </si>
  <si>
    <t>ＪＣＢ，ＶＩＳＡ、Ｍaster、Amex</t>
    <phoneticPr fontId="1"/>
  </si>
  <si>
    <t>デビットカード・Alipay</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</si>
  <si>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</si>
  <si>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</si>
  <si>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</si>
  <si>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</si>
  <si>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74言語POCKETALK対応
（英語、韓国語：24時間対応、その他言語は8：30～24：00の対応）</t>
    <phoneticPr fontId="1"/>
  </si>
  <si>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</si>
  <si>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</si>
  <si>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</si>
  <si>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</si>
  <si>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</si>
  <si>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ナショナルメディカルクリニック</t>
    <phoneticPr fontId="13"/>
  </si>
  <si>
    <t>National Medical Clinic</t>
  </si>
  <si>
    <t>東京都港区南麻布5-16-11-202</t>
    <phoneticPr fontId="13"/>
  </si>
  <si>
    <t>5-16-11-202 Minamiazabu, Minato-ku, Tokyo, 106-0047</t>
  </si>
  <si>
    <t>03-3473-2057</t>
  </si>
  <si>
    <t>http://www.nmclinic.net（日本語/英語）</t>
  </si>
  <si>
    <t>日本橋浜町トルナーレデンタルクリニック歯科・矯正歯科医院</t>
    <rPh sb="0" eb="5">
      <t>ニホンバシハマチョウ</t>
    </rPh>
    <rPh sb="19" eb="21">
      <t>シカ</t>
    </rPh>
    <rPh sb="22" eb="24">
      <t>キョウセイ</t>
    </rPh>
    <rPh sb="24" eb="26">
      <t>シカ</t>
    </rPh>
    <rPh sb="26" eb="28">
      <t>イイン</t>
    </rPh>
    <phoneticPr fontId="13"/>
  </si>
  <si>
    <t>Nihonbashi-Hamacho Tornare Dental Clinic</t>
  </si>
  <si>
    <t>103-0007</t>
  </si>
  <si>
    <t xml:space="preserve">
東京都中央区日本橋浜町3-3-1 トルナーレ日本橋浜町2Fヒーリングエリア207</t>
    <phoneticPr fontId="13"/>
  </si>
  <si>
    <t>2F, Tornare Nihombashi Hamacho, Healing Area 207, 3-3-1 Nihombashihamacho, Chuo-ku, Tokyo, 103-0007</t>
  </si>
  <si>
    <t>03-5645-1113</t>
  </si>
  <si>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</si>
  <si>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</si>
  <si>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</si>
  <si>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</si>
  <si>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</si>
  <si>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</si>
  <si>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</si>
  <si>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</si>
  <si>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</si>
  <si>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</si>
  <si>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</si>
  <si>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</si>
  <si>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</si>
  <si>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</si>
  <si>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</si>
  <si>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</si>
  <si>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</si>
  <si>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</si>
  <si>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</si>
  <si>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</si>
  <si>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</si>
  <si>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眼科：EN、ZH、KO</t>
    <phoneticPr fontId="13"/>
  </si>
  <si>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</si>
  <si>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</si>
  <si>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</si>
  <si>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</si>
  <si>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</si>
  <si>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</si>
  <si>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</si>
  <si>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</si>
  <si>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浜松町こころのステーション・クリニック</t>
    <rPh sb="0" eb="3">
      <t>ハママツチョウ</t>
    </rPh>
    <phoneticPr fontId="13"/>
  </si>
  <si>
    <t>Hamamatsucho kokoro station clinic</t>
    <phoneticPr fontId="9"/>
  </si>
  <si>
    <t>105-0013</t>
    <phoneticPr fontId="9"/>
  </si>
  <si>
    <t>東京都港区浜松町２丁目3-1</t>
    <phoneticPr fontId="13"/>
  </si>
  <si>
    <t>4Ｆ 2-3-1 hamamatsucho minato-ku tokyo</t>
    <phoneticPr fontId="9"/>
  </si>
  <si>
    <t>03-6452-8626</t>
    <phoneticPr fontId="9"/>
  </si>
  <si>
    <t>月-金:9:30-18:00</t>
    <rPh sb="0" eb="1">
      <t>ツキ</t>
    </rPh>
    <rPh sb="2" eb="3">
      <t>キン</t>
    </rPh>
    <phoneticPr fontId="13"/>
  </si>
  <si>
    <t>https://kokoro-station.jp</t>
    <phoneticPr fontId="9"/>
  </si>
  <si>
    <t>心療内科：EN</t>
    <rPh sb="2" eb="4">
      <t>ナイカ</t>
    </rPh>
    <phoneticPr fontId="13"/>
  </si>
  <si>
    <t>ハヤシデンタルクリニック</t>
    <phoneticPr fontId="13"/>
  </si>
  <si>
    <t xml:space="preserve">
東京都台東区花川戸2-16-7 大津屋花二ビル2F</t>
    <phoneticPr fontId="13"/>
  </si>
  <si>
    <t xml:space="preserve"> 2 Chome-16-7 Hanakawado, Taitō-ku, Tōkyō-to 111-0033</t>
  </si>
  <si>
    <t>03-5246-8014</t>
  </si>
  <si>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</si>
  <si>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</si>
  <si>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</si>
  <si>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</si>
  <si>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</si>
  <si>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</si>
  <si>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</si>
  <si>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</si>
  <si>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</si>
  <si>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VISA、MASTER、AMEX、Diners　Club、JCB</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</si>
  <si>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</si>
  <si>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</si>
  <si>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</si>
  <si>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</si>
  <si>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</si>
  <si>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</si>
  <si>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</si>
  <si>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</si>
  <si>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</si>
  <si>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</si>
  <si>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</si>
  <si>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</si>
  <si>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</si>
  <si>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https://hibiya-clinic.com/</t>
    <phoneticPr fontId="9"/>
  </si>
  <si>
    <t>内科:EN</t>
    <rPh sb="0" eb="2">
      <t>ナイカ</t>
    </rPh>
    <phoneticPr fontId="13"/>
  </si>
  <si>
    <t>VISA　MASTER　AMEX　DinersClub JCB</t>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</si>
  <si>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</si>
  <si>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</si>
  <si>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</si>
  <si>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</si>
  <si>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</si>
  <si>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</si>
  <si>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</si>
  <si>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</si>
  <si>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</si>
  <si>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</si>
  <si>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</si>
  <si>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</si>
  <si>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</si>
  <si>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</si>
  <si>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</si>
  <si>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</si>
  <si>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</si>
  <si>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</si>
  <si>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</si>
  <si>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</si>
  <si>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</si>
  <si>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</si>
  <si>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</si>
  <si>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</si>
  <si>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</si>
  <si>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</si>
  <si>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</si>
  <si>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</si>
  <si>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</si>
  <si>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</si>
  <si>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</si>
  <si>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</si>
  <si>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</si>
  <si>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</si>
  <si>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http://myo-kasai-ganka.jp/ (日本語)</t>
  </si>
  <si>
    <t>眼科：EN、KO</t>
    <phoneticPr fontId="13"/>
  </si>
  <si>
    <t>安田歯科醫院</t>
    <rPh sb="0" eb="2">
      <t>ヤスダ</t>
    </rPh>
    <rPh sb="2" eb="4">
      <t>シカ</t>
    </rPh>
    <rPh sb="4" eb="6">
      <t>イイン</t>
    </rPh>
    <phoneticPr fontId="13"/>
  </si>
  <si>
    <t xml:space="preserve">
東京都台東区花川戸1-15-1　フェスタ花川戸201</t>
    <phoneticPr fontId="13"/>
  </si>
  <si>
    <t>201 Festa Hanakawado, 1-15-1 Hanakawado, Taito-ku, Tokyo, 111-0033</t>
  </si>
  <si>
    <t>03-6802-7196</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</si>
  <si>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</si>
  <si>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</si>
  <si>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</si>
  <si>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</si>
  <si>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</si>
  <si>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</si>
  <si>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</si>
  <si>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</si>
  <si>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</si>
  <si>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</si>
  <si>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</si>
  <si>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</si>
  <si>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</si>
  <si>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</si>
  <si>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</si>
  <si>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http://yourclinic.jp (日本語)</t>
  </si>
  <si>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</si>
  <si>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</si>
  <si>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</si>
  <si>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</si>
  <si>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</si>
  <si>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</si>
  <si>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</si>
  <si>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</si>
  <si>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</si>
  <si>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</si>
  <si>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</si>
  <si>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</si>
  <si>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</si>
  <si>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</si>
  <si>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</si>
  <si>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</si>
  <si>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</si>
  <si>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</si>
  <si>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</si>
  <si>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</si>
  <si>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</si>
  <si>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</si>
  <si>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</si>
  <si>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</si>
  <si>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</si>
  <si>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</si>
  <si>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</si>
  <si>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</si>
  <si>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</si>
  <si>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</si>
  <si>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</si>
  <si>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</si>
  <si>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</si>
  <si>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</si>
  <si>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</si>
  <si>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</si>
  <si>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</si>
  <si>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</si>
  <si>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</si>
  <si>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</si>
  <si>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</si>
  <si>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</si>
  <si>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</si>
  <si>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</si>
  <si>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</si>
  <si>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</si>
  <si>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</si>
  <si>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</si>
  <si>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http://wadajibiinkouka.web.fc2.com/ (日本語)</t>
  </si>
  <si>
    <t>VISA、MASTER、AMEX,Diners Club.JCB</t>
  </si>
  <si>
    <t>楽天Edy、Suica, PASMO, ICOCA、Waon, nanaco</t>
  </si>
  <si>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</si>
  <si>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</si>
  <si>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</si>
  <si>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</si>
  <si>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</si>
  <si>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</si>
  <si>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</si>
  <si>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</si>
  <si>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</si>
  <si>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</si>
  <si>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</si>
  <si>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</si>
  <si>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</si>
  <si>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</si>
  <si>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</si>
  <si>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</si>
  <si>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</si>
  <si>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</si>
  <si>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</si>
  <si>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</si>
  <si>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</si>
  <si>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</si>
  <si>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</si>
  <si>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</si>
  <si>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</si>
  <si>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</si>
  <si>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</si>
  <si>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</si>
  <si>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</si>
  <si>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</si>
  <si>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</si>
  <si>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http://nic-med.com/english.html（英語）
</t>
  </si>
  <si>
    <t>内科：EN、ZH
外科：EN、ZH
小児科：EN、ZH
泌尿器科：EN、ZH</t>
    <phoneticPr fontId="13"/>
  </si>
  <si>
    <t>VISA、MASTER、JCB、AMERICAN EXPRESS、DinersClub、DISCOVER</t>
  </si>
  <si>
    <t>Suica,PASMO,Kitaca,manaca,SUGOCA,nimoca,はやかけん</t>
  </si>
  <si>
    <t>京野アートクリニック高輪</t>
    <phoneticPr fontId="13"/>
  </si>
  <si>
    <t>Kyono ART Clinic Takanawa</t>
  </si>
  <si>
    <t>東京都港区高輪3－1－3－1
高輪コート5階</t>
    <phoneticPr fontId="13"/>
  </si>
  <si>
    <t>Takanawa Court 5th floor
Takanawa3-13-1
Minato ku
Tokyo
Japan
108-0074</t>
  </si>
  <si>
    <t>03-6408-4124</t>
  </si>
  <si>
    <t>月～金（火は13:00まで）
7:30－17:00
日
9:00－14:00</t>
    <phoneticPr fontId="13"/>
  </si>
  <si>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</si>
  <si>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</si>
  <si>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</si>
  <si>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</si>
  <si>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</si>
  <si>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</si>
  <si>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</si>
  <si>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</si>
  <si>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</si>
  <si>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</si>
  <si>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</si>
  <si>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</si>
  <si>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</si>
  <si>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</si>
  <si>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</si>
  <si>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</si>
  <si>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</si>
  <si>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</si>
  <si>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</si>
  <si>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</si>
  <si>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</si>
  <si>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</si>
  <si>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しば胃腸こうもんクリニック</t>
    <phoneticPr fontId="13"/>
  </si>
  <si>
    <t>Shibaicho Anus Clinic</t>
  </si>
  <si>
    <t>東京都港区芝4－11－5　KT　ビル３F</t>
    <phoneticPr fontId="13"/>
  </si>
  <si>
    <t>4－11－5　Shiba KT　Bldg 3F　Minatoku　Tokyo</t>
  </si>
  <si>
    <t>03－6453－9307</t>
  </si>
  <si>
    <t>日本語：shibaangel.com　英語：www.shibaangel.com/english/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</si>
  <si>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</si>
  <si>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</si>
  <si>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</si>
  <si>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</si>
  <si>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</si>
  <si>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</si>
  <si>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</si>
  <si>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</si>
  <si>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13"/>
  </si>
  <si>
    <t>VISA、MASTER、AMEX、中国銀聯</t>
  </si>
  <si>
    <t>①英語
②中国語
③ベトナム語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</si>
  <si>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</si>
  <si>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</si>
  <si>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</si>
  <si>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</si>
  <si>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</si>
  <si>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</si>
  <si>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</si>
  <si>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</si>
  <si>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</si>
  <si>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</si>
  <si>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</si>
  <si>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</si>
  <si>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</si>
  <si>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</si>
  <si>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</si>
  <si>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</si>
  <si>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</si>
  <si>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</si>
  <si>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高輪台レディースクリニック</t>
    <phoneticPr fontId="13"/>
  </si>
  <si>
    <t>Takanawadai　Ladies Clinic</t>
  </si>
  <si>
    <t>東京都港区高輪3-8-17メディカルプライム高輪３F</t>
    <phoneticPr fontId="13"/>
  </si>
  <si>
    <t>３F,3-8-17,Takanawa,Minatoku,Tokyo</t>
  </si>
  <si>
    <t>03-3441-1377</t>
  </si>
  <si>
    <t>(水・日除く）
月－金
10:00－13:00
15:00－18:00
土　10:00－15:00
土日　9:00－13:00</t>
    <phoneticPr fontId="13"/>
  </si>
  <si>
    <t xml:space="preserve">http://www.takanawa-lc.com
</t>
  </si>
  <si>
    <t>産婦人科：EN</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</si>
  <si>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</si>
  <si>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</si>
  <si>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</si>
  <si>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</si>
  <si>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</si>
  <si>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</si>
  <si>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</si>
  <si>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</si>
  <si>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</si>
  <si>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</si>
  <si>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</si>
  <si>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</si>
  <si>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</si>
  <si>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</si>
  <si>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</si>
  <si>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</si>
  <si>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</si>
  <si>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</si>
  <si>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</si>
  <si>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</si>
  <si>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</si>
  <si>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</si>
  <si>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</si>
  <si>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</si>
  <si>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</si>
  <si>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</si>
  <si>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</si>
  <si>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</si>
  <si>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</si>
  <si>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</si>
  <si>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</si>
  <si>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</si>
  <si>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</si>
  <si>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</si>
  <si>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</si>
  <si>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</si>
  <si>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</si>
  <si>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</si>
  <si>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</si>
  <si>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</si>
  <si>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</si>
  <si>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</si>
  <si>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</si>
  <si>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</si>
  <si>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</si>
  <si>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電話通訳
平日9：00-18：00　土10：00-15：00　英語</t>
  </si>
  <si>
    <t>インターナショナルヘルスケアクリニック</t>
    <phoneticPr fontId="13"/>
  </si>
  <si>
    <t>International Health Care Clinic</t>
  </si>
  <si>
    <t>東京都港区新橋2丁目10－5末吉ビル3階</t>
    <phoneticPr fontId="13"/>
  </si>
  <si>
    <t>Sueyoshi Bldg.3F, Shimbashi, Miknato-ku, Tokyo</t>
  </si>
  <si>
    <t>03-3501-1330</t>
  </si>
  <si>
    <t>火-金10:00-12:30, 15:30-18:00　電話は24時間対応</t>
    <rPh sb="0" eb="1">
      <t>ヒ</t>
    </rPh>
    <rPh sb="2" eb="3">
      <t>キン</t>
    </rPh>
    <phoneticPr fontId="13"/>
  </si>
  <si>
    <t>（日本語）http://www.ihc-clinic.jp/
（英語）http://www.ihc-clinic.jp/en/</t>
  </si>
  <si>
    <t>VISA/Mastercard/AMERICAN EXPRESS/ JCB/ Diners Club/DISCOVER</t>
  </si>
  <si>
    <t>WeChat Pay, Suica</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</si>
  <si>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</si>
  <si>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</si>
  <si>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</si>
  <si>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</si>
  <si>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</si>
  <si>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</si>
  <si>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</si>
  <si>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</si>
  <si>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</si>
  <si>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https：//shika-sakuma-otoha.com/</t>
  </si>
  <si>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</si>
  <si>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</si>
  <si>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</si>
  <si>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</si>
  <si>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</si>
  <si>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</si>
  <si>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</si>
  <si>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</si>
  <si>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</si>
  <si>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</si>
  <si>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</si>
  <si>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</si>
  <si>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</si>
  <si>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</si>
  <si>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</si>
  <si>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</si>
  <si>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</si>
  <si>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</si>
  <si>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</si>
  <si>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</si>
  <si>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</si>
  <si>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</si>
  <si>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</si>
  <si>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</si>
  <si>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</si>
  <si>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</si>
  <si>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</si>
  <si>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</si>
  <si>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</si>
  <si>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</si>
  <si>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</si>
  <si>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</si>
  <si>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</si>
  <si>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</si>
  <si>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</si>
  <si>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月火木金9:00～13:00及び14:30～18:00　水及び第１・３・５土9:00～12:30</t>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</si>
  <si>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</si>
  <si>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</si>
  <si>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</si>
  <si>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</si>
  <si>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</si>
  <si>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</si>
  <si>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</si>
  <si>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</si>
  <si>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</si>
  <si>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</si>
  <si>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</si>
  <si>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</si>
  <si>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</si>
  <si>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</si>
  <si>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</si>
  <si>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</si>
  <si>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</si>
  <si>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</si>
  <si>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</si>
  <si>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</si>
  <si>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</si>
  <si>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</si>
  <si>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</si>
  <si>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</si>
  <si>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</si>
  <si>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</si>
  <si>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</si>
  <si>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</si>
  <si>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</si>
  <si>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</si>
  <si>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</si>
  <si>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</si>
  <si>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</si>
  <si>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</si>
  <si>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</si>
  <si>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</si>
  <si>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</si>
  <si>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</si>
  <si>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</si>
  <si>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</si>
  <si>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</si>
  <si>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</si>
  <si>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</si>
  <si>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</si>
  <si>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</si>
  <si>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</si>
  <si>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</si>
  <si>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</si>
  <si>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</si>
  <si>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</si>
  <si>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</si>
  <si>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</si>
  <si>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医療法人社団　爽治会　イワサキクリニック東京</t>
    <rPh sb="0" eb="2">
      <t>イリョウ</t>
    </rPh>
    <rPh sb="2" eb="4">
      <t>ホウジン</t>
    </rPh>
    <rPh sb="4" eb="6">
      <t>シャダン</t>
    </rPh>
    <rPh sb="7" eb="8">
      <t>ソウ</t>
    </rPh>
    <rPh sb="8" eb="9">
      <t>ジ</t>
    </rPh>
    <rPh sb="9" eb="10">
      <t>カイ</t>
    </rPh>
    <phoneticPr fontId="13"/>
  </si>
  <si>
    <t>Iwasaki Clinic Tokyo</t>
  </si>
  <si>
    <t>東京都千代田区鍛冶町2-9-5
東園ビル3F</t>
    <phoneticPr fontId="13"/>
  </si>
  <si>
    <t>2-9-5 Azumaen Bld.3F, 
Kajicho, Chiyoda Ku, Tokyo</t>
  </si>
  <si>
    <t>03-3256-0055</t>
  </si>
  <si>
    <t>第二・第四火　12：00～18：00
木・金　10：00～18：00
土　09：00～12：00</t>
    <rPh sb="0" eb="2">
      <t>ダイニ</t>
    </rPh>
    <rPh sb="3" eb="4">
      <t>ダイ</t>
    </rPh>
    <rPh sb="4" eb="5">
      <t>ヨン</t>
    </rPh>
    <rPh sb="5" eb="6">
      <t>カ</t>
    </rPh>
    <rPh sb="19" eb="20">
      <t>キ</t>
    </rPh>
    <rPh sb="21" eb="22">
      <t>キン</t>
    </rPh>
    <rPh sb="35" eb="36">
      <t>ツチ</t>
    </rPh>
    <phoneticPr fontId="13"/>
  </si>
  <si>
    <t>http://www.soujikai.jp/clinic/iwasaki-tokyo.html</t>
  </si>
  <si>
    <t>アレルギー科：ZH
（常勤ではないため、要問い合わせ）</t>
    <phoneticPr fontId="13"/>
  </si>
  <si>
    <t>VISA、MASTER、AMEX、Diners Club、
JCB</t>
  </si>
  <si>
    <t>ココメディカルクリニック</t>
    <phoneticPr fontId="13"/>
  </si>
  <si>
    <t>COCO　MEDICAL　CLINIC</t>
  </si>
  <si>
    <t>112-0002</t>
  </si>
  <si>
    <t>東京都文京区小石川5-34-10　COCOビル</t>
    <phoneticPr fontId="13"/>
  </si>
  <si>
    <t>COCO  building, 5-34-10, koishikawa, Bunkyo-ku, Tokyo,Japan</t>
  </si>
  <si>
    <t>0368823319:中国語</t>
  </si>
  <si>
    <t>https://coco-medical-clinic.jimdosite.com/</t>
  </si>
  <si>
    <t>内科：ZH
皮膚科：ZH</t>
    <phoneticPr fontId="13"/>
  </si>
  <si>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</si>
  <si>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</si>
  <si>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</si>
  <si>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</si>
  <si>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</si>
  <si>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</si>
  <si>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</si>
  <si>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</si>
  <si>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</si>
  <si>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</si>
  <si>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</si>
  <si>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</si>
  <si>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</si>
  <si>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1302 区南部　　　　　　　</t>
  </si>
  <si>
    <t>（公財）第三北品川病院</t>
    <rPh sb="1" eb="2">
      <t>コウ</t>
    </rPh>
    <rPh sb="2" eb="3">
      <t>ザイ</t>
    </rPh>
    <rPh sb="4" eb="5">
      <t>ダイ</t>
    </rPh>
    <rPh sb="5" eb="6">
      <t>サン</t>
    </rPh>
    <rPh sb="6" eb="9">
      <t>キタシナガワ</t>
    </rPh>
    <rPh sb="9" eb="11">
      <t>ビョウイン</t>
    </rPh>
    <phoneticPr fontId="13"/>
  </si>
  <si>
    <t>Kita Shinagawa 3ｒｄ　Hospital</t>
  </si>
  <si>
    <t>140-0001</t>
  </si>
  <si>
    <t>東京都品川区北品川3-3-7</t>
    <phoneticPr fontId="13"/>
  </si>
  <si>
    <t>3-3-7 Kitashinagawa, Shinagawa-ku, Tokyo, 140-0001</t>
  </si>
  <si>
    <t>03-3474-1831</t>
  </si>
  <si>
    <t>月-土:8:30-16:30</t>
    <phoneticPr fontId="13"/>
  </si>
  <si>
    <t>http://kcmi.or.jp/daisankitashinagawa/ (日本語)</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</si>
  <si>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</si>
  <si>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</si>
  <si>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</si>
  <si>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</si>
  <si>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</si>
  <si>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</si>
  <si>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</si>
  <si>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</si>
  <si>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</si>
  <si>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</si>
  <si>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</si>
  <si>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</si>
  <si>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月－金：8:30～11:00、13:00～15:00（救急センター２４時間対応）　　　　土日・祝日：救急センター24時間対応</t>
    <phoneticPr fontId="13"/>
  </si>
  <si>
    <t>ＪＣＢ、ＶＩＳＡ、Diners Club、MASTER、ＪＣＢ、中国銀聯、AMEX</t>
  </si>
  <si>
    <t>いけむら歯科クリニック</t>
    <rPh sb="4" eb="6">
      <t>シカ</t>
    </rPh>
    <phoneticPr fontId="13"/>
  </si>
  <si>
    <t>Ikemura Dental Clinic</t>
  </si>
  <si>
    <t>146-0082</t>
  </si>
  <si>
    <t xml:space="preserve">
東京都大田区池上7-6-8</t>
    <phoneticPr fontId="13"/>
  </si>
  <si>
    <t>7-6-8 Ikegami, Ota-ku, Tokyo, 146-0082</t>
  </si>
  <si>
    <t>03-3751-3122</t>
  </si>
  <si>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</si>
  <si>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</si>
  <si>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Clinic</t>
  </si>
  <si>
    <t>143-0014</t>
  </si>
  <si>
    <t>東京都大田区大森中1-18-6</t>
    <phoneticPr fontId="13"/>
  </si>
  <si>
    <t>1-18-6 Omorinaka, Ota-ku, Tokyo, 143-0014</t>
  </si>
  <si>
    <t>03-3765-0024</t>
  </si>
  <si>
    <t>http://www.tsk-onishi-iin.com (日本語, 英語)</t>
  </si>
  <si>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</si>
  <si>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</si>
  <si>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</si>
  <si>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</si>
  <si>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</si>
  <si>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</si>
  <si>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</si>
  <si>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</si>
  <si>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</si>
  <si>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</si>
  <si>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</si>
  <si>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</si>
  <si>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</si>
  <si>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</si>
  <si>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大鳥居医院</t>
    <rPh sb="0" eb="3">
      <t>オオトリイ</t>
    </rPh>
    <rPh sb="3" eb="5">
      <t>イイン</t>
    </rPh>
    <phoneticPr fontId="13"/>
  </si>
  <si>
    <t>Ootorii Hospital</t>
  </si>
  <si>
    <t>144-0034</t>
  </si>
  <si>
    <t>東京都大田区西糀谷3-8-16</t>
    <phoneticPr fontId="13"/>
  </si>
  <si>
    <t>3-8-16 Nishikojiya, Ota-ku, Tokyo, 144-0034</t>
  </si>
  <si>
    <t>03-3741-0118</t>
  </si>
  <si>
    <t>http://ootorii-hosp.com (日本語)</t>
  </si>
  <si>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</si>
  <si>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</si>
  <si>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</si>
  <si>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</si>
  <si>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</si>
  <si>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</si>
  <si>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</si>
  <si>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</si>
  <si>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</si>
  <si>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</si>
  <si>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</si>
  <si>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</si>
  <si>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</si>
  <si>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</si>
  <si>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</si>
  <si>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http:q-ch.org (日本語)</t>
  </si>
  <si>
    <t>皮膚科：EN</t>
    <phoneticPr fontId="13"/>
  </si>
  <si>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</si>
  <si>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</si>
  <si>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</si>
  <si>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</si>
  <si>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</si>
  <si>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</si>
  <si>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</si>
  <si>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</si>
  <si>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</si>
  <si>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</si>
  <si>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</si>
  <si>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</si>
  <si>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</si>
  <si>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</si>
  <si>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</si>
  <si>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</si>
  <si>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</si>
  <si>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</si>
  <si>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</si>
  <si>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</si>
  <si>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</si>
  <si>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</si>
  <si>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</si>
  <si>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</si>
  <si>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</si>
  <si>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</si>
  <si>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</si>
  <si>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</si>
  <si>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</si>
  <si>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03-3767-3341</t>
  </si>
  <si>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</si>
  <si>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</si>
  <si>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</si>
  <si>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</si>
  <si>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</si>
  <si>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</si>
  <si>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</si>
  <si>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</si>
  <si>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</si>
  <si>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和光医院</t>
    <rPh sb="0" eb="2">
      <t>ワコウ</t>
    </rPh>
    <rPh sb="2" eb="4">
      <t>イイン</t>
    </rPh>
    <phoneticPr fontId="13"/>
  </si>
  <si>
    <t>Wako Clinic</t>
  </si>
  <si>
    <t>142-0062</t>
  </si>
  <si>
    <t>東京都品川区小山4-8-1</t>
    <phoneticPr fontId="13"/>
  </si>
  <si>
    <t>4-8-1 Koyama, Shinagawa-ku, Tokyo, 142-0062</t>
  </si>
  <si>
    <t>03-3784-6131</t>
  </si>
  <si>
    <t>http://wakoclinic.com/ (日本語)</t>
  </si>
  <si>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</si>
  <si>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</si>
  <si>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</si>
  <si>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</si>
  <si>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</si>
  <si>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</si>
  <si>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t>http://www.mochizuki-medical.com</t>
  </si>
  <si>
    <t>EN、FR</t>
    <phoneticPr fontId="13"/>
  </si>
  <si>
    <t>英仏</t>
  </si>
  <si>
    <t>医療法人社団　森和会 森歯科医院</t>
    <phoneticPr fontId="13"/>
  </si>
  <si>
    <t>東京都大田区大森北 1-11-18-201</t>
    <phoneticPr fontId="13"/>
  </si>
  <si>
    <t>03-3765-0418</t>
  </si>
  <si>
    <t>月-金10:00~19:00</t>
    <rPh sb="0" eb="1">
      <t>ツキ</t>
    </rPh>
    <rPh sb="2" eb="3">
      <t>キン</t>
    </rPh>
    <phoneticPr fontId="13"/>
  </si>
  <si>
    <t>http://oomori-moridentalclinic.com</t>
  </si>
  <si>
    <t>歯科：EN,ZH</t>
    <phoneticPr fontId="13"/>
  </si>
  <si>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</si>
  <si>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</si>
  <si>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</si>
  <si>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</si>
  <si>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</si>
  <si>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</si>
  <si>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</si>
  <si>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</si>
  <si>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ポケトーク、英語</t>
  </si>
  <si>
    <t>目黒　陳皮膚科クリニック</t>
    <phoneticPr fontId="13"/>
  </si>
  <si>
    <t>Meguro  Chen Dermatology Clinic　　</t>
  </si>
  <si>
    <t>東京都品川区上大崎3-3-5新陽CKビル6F</t>
    <phoneticPr fontId="13"/>
  </si>
  <si>
    <t>03-5421-2651</t>
  </si>
  <si>
    <t>月火水金土9:30～13:00
月火木金15:30～18:30</t>
    <phoneticPr fontId="13"/>
  </si>
  <si>
    <t>http://www.meguro-chin-hifuka.com</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</si>
  <si>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</si>
  <si>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</si>
  <si>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</si>
  <si>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</si>
  <si>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</si>
  <si>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</si>
  <si>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</si>
  <si>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</si>
  <si>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</si>
  <si>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</si>
  <si>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</si>
  <si>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</si>
  <si>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</si>
  <si>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</si>
  <si>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</si>
  <si>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</si>
  <si>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</si>
  <si>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</si>
  <si>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</si>
  <si>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</si>
  <si>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</si>
  <si>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</si>
  <si>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</si>
  <si>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</si>
  <si>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</si>
  <si>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</si>
  <si>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</si>
  <si>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</si>
  <si>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</si>
  <si>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</si>
  <si>
    <t>143-8541</t>
  </si>
  <si>
    <t>東京都大田区大森西　　　6-１１-１</t>
    <phoneticPr fontId="13"/>
  </si>
  <si>
    <t>6-11-1 Omorinishi, Ota-ku, Tokyo 143-8541</t>
    <phoneticPr fontId="1"/>
  </si>
  <si>
    <t>03-3762-4151(代）内線3533　英語・中国語</t>
  </si>
  <si>
    <t>月～土8：30～11：00（第三土を除く）</t>
    <phoneticPr fontId="13"/>
  </si>
  <si>
    <t>https://www.omori.med.toho-u.ac.jp</t>
  </si>
  <si>
    <t>産婦人科・耳鼻咽喉科・乳腺内分泌科・眼科・東洋医学・リプロダクション・麻酔科・消化器外科・糖尿病・代謝・内分泌科・腎臓科　　　　　対応言語：EN,ZH</t>
    <phoneticPr fontId="13"/>
  </si>
  <si>
    <t>VISA、MASTER,AMEX、Diners Club,JCB</t>
    <phoneticPr fontId="1"/>
  </si>
  <si>
    <t>月～金　　　　　　　　　　8：30～17：00　　英語・中国語　　土（第３以外）　　8：30～14：00　英語・中国語</t>
  </si>
  <si>
    <t>Tokyo Metropolitan 
Health and Hospitals 
Corporation
Ebara Hospital</t>
  </si>
  <si>
    <t>145-0065</t>
  </si>
  <si>
    <t>東京都大田区東雪谷四丁目5-10</t>
    <phoneticPr fontId="13"/>
  </si>
  <si>
    <t xml:space="preserve">4-5-10 Higashiyukigaya, Ota-ku, Tokyo </t>
  </si>
  <si>
    <t>03-
5734-8000</t>
  </si>
  <si>
    <t>月-金予約制（救急24時間対応）　土日祝救急24時間対応</t>
    <phoneticPr fontId="13"/>
  </si>
  <si>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</si>
  <si>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</si>
  <si>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</si>
  <si>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</si>
  <si>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</si>
  <si>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</si>
  <si>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1303 区西南部　　　　　　</t>
  </si>
  <si>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</si>
  <si>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</si>
  <si>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</si>
  <si>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</si>
  <si>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</si>
  <si>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</si>
  <si>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http://www.a-azuma.com (日本語)</t>
  </si>
  <si>
    <t>婦人科：EN</t>
    <phoneticPr fontId="13"/>
  </si>
  <si>
    <t>荻原整形外科</t>
    <phoneticPr fontId="13"/>
  </si>
  <si>
    <t>ogihara orthopedics</t>
  </si>
  <si>
    <t>151-0071</t>
  </si>
  <si>
    <t>東京都渋谷区本町2-7-10　2F</t>
    <phoneticPr fontId="13"/>
  </si>
  <si>
    <t>2-7-10 Honcho Shibuya-ku Tokyo</t>
  </si>
  <si>
    <t>03-5371-3001</t>
  </si>
  <si>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</si>
  <si>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</si>
  <si>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</si>
  <si>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</si>
  <si>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</si>
  <si>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</si>
  <si>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</si>
  <si>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</si>
  <si>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</si>
  <si>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</si>
  <si>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</si>
  <si>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</si>
  <si>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</si>
  <si>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</si>
  <si>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</si>
  <si>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</si>
  <si>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</si>
  <si>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</si>
  <si>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</si>
  <si>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</si>
  <si>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</si>
  <si>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</si>
  <si>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</si>
  <si>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</si>
  <si>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</si>
  <si>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</si>
  <si>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</si>
  <si>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</si>
  <si>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</si>
  <si>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</si>
  <si>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</si>
  <si>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</si>
  <si>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</si>
  <si>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</si>
  <si>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</si>
  <si>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</si>
  <si>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</si>
  <si>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</si>
  <si>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</si>
  <si>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</si>
  <si>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</si>
  <si>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</si>
  <si>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</si>
  <si>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</si>
  <si>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</si>
  <si>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</si>
  <si>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奥ノ山医院</t>
    <rPh sb="0" eb="1">
      <t>オク</t>
    </rPh>
    <rPh sb="2" eb="3">
      <t>サン</t>
    </rPh>
    <rPh sb="3" eb="5">
      <t>イイン</t>
    </rPh>
    <phoneticPr fontId="13"/>
  </si>
  <si>
    <t>Okunoyama Clinic</t>
  </si>
  <si>
    <t>東京都世田谷区下馬2-21-26</t>
    <phoneticPr fontId="13"/>
  </si>
  <si>
    <t>03-3411-0005</t>
  </si>
  <si>
    <t>http://www.sangubashi.com/ (日本語)</t>
  </si>
  <si>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</si>
  <si>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</si>
  <si>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</si>
  <si>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</si>
  <si>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</si>
  <si>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</si>
  <si>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</si>
  <si>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</si>
  <si>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</si>
  <si>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</si>
  <si>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</si>
  <si>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</si>
  <si>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</si>
  <si>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</si>
  <si>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</si>
  <si>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</si>
  <si>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</si>
  <si>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</si>
  <si>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</si>
  <si>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</si>
  <si>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</si>
  <si>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</si>
  <si>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</si>
  <si>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</si>
  <si>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</si>
  <si>
    <t>東京都目黒区下目黒5-16-16</t>
    <phoneticPr fontId="13"/>
  </si>
  <si>
    <t>03-5768-1235</t>
  </si>
  <si>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</si>
  <si>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</si>
  <si>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</si>
  <si>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</si>
  <si>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</si>
  <si>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</si>
  <si>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</si>
  <si>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</si>
  <si>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</si>
  <si>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</si>
  <si>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</si>
  <si>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</si>
  <si>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</si>
  <si>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</si>
  <si>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http://kurata-med-clinic.la.coocan.jp (日本語)</t>
  </si>
  <si>
    <t>倉本歯科医院</t>
    <rPh sb="0" eb="2">
      <t>クラモト</t>
    </rPh>
    <rPh sb="2" eb="4">
      <t>シカ</t>
    </rPh>
    <rPh sb="4" eb="6">
      <t>イイン</t>
    </rPh>
    <phoneticPr fontId="13"/>
  </si>
  <si>
    <t>Kuramoto Dental Clinic</t>
  </si>
  <si>
    <t xml:space="preserve">
東京都世田谷区南烏山5-24-7 第2幸栄ビル201</t>
    <phoneticPr fontId="13"/>
  </si>
  <si>
    <t>公益財団法人日産厚生会玉川病院</t>
    <phoneticPr fontId="13"/>
  </si>
  <si>
    <t>Nissan Tamagawa Hospital</t>
  </si>
  <si>
    <t>158-0095</t>
  </si>
  <si>
    <t>東京都世田谷区瀬田4-8-1</t>
    <phoneticPr fontId="13"/>
  </si>
  <si>
    <t>4-8-1, Seta, Setagaya, Tokyo JAPAN</t>
  </si>
  <si>
    <t>03-3700-1151</t>
  </si>
  <si>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</si>
  <si>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</si>
  <si>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</si>
  <si>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</si>
  <si>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</si>
  <si>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</si>
  <si>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</si>
  <si>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</si>
  <si>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東京都世田谷区桜1-29-18</t>
    <phoneticPr fontId="13"/>
  </si>
  <si>
    <t>http://kono-seikei.net (日本語)</t>
  </si>
  <si>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</si>
  <si>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</si>
  <si>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</si>
  <si>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</si>
  <si>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</si>
  <si>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</si>
  <si>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</si>
  <si>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</si>
  <si>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</si>
  <si>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</si>
  <si>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</si>
  <si>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</si>
  <si>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</si>
  <si>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</si>
  <si>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</si>
  <si>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</si>
  <si>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</si>
  <si>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</si>
  <si>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</si>
  <si>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</si>
  <si>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その他：EN(乳腺外科)</t>
    <phoneticPr fontId="13"/>
  </si>
  <si>
    <t>スーパースマイル国際矯正歯科</t>
    <rPh sb="8" eb="10">
      <t>コクサイ</t>
    </rPh>
    <rPh sb="10" eb="12">
      <t>キョウセイ</t>
    </rPh>
    <rPh sb="12" eb="14">
      <t>シカ</t>
    </rPh>
    <phoneticPr fontId="13"/>
  </si>
  <si>
    <t>Super Smile International Orthodontics</t>
  </si>
  <si>
    <t xml:space="preserve">
東京都渋谷区大山町46-17</t>
    <phoneticPr fontId="13"/>
  </si>
  <si>
    <t>火/水/金/土/祝日:10:30-19:00</t>
    <phoneticPr fontId="13"/>
  </si>
  <si>
    <t>http://www.drskaku.com (日本語)</t>
  </si>
  <si>
    <t>千駄ヶ谷インターナショナルクリニック</t>
    <rPh sb="0" eb="4">
      <t>センダガヤ</t>
    </rPh>
    <phoneticPr fontId="13"/>
  </si>
  <si>
    <t>Sendagaya International Clinic</t>
  </si>
  <si>
    <t>151-0051</t>
  </si>
  <si>
    <t>東京都渋谷区千駄ヶ谷1-20-3 バルビゾン11 203</t>
    <phoneticPr fontId="13"/>
  </si>
  <si>
    <t>祖師谷みちクリニック</t>
    <rPh sb="0" eb="3">
      <t>ソシガヤ</t>
    </rPh>
    <phoneticPr fontId="13"/>
  </si>
  <si>
    <t>157-0072</t>
  </si>
  <si>
    <t>東京都世田谷区祖師谷1-10-5-2F</t>
    <phoneticPr fontId="13"/>
  </si>
  <si>
    <t>2F, 1-10-5 Soshigaya, Setagaya-ku, Tokyo, 157-0072</t>
  </si>
  <si>
    <t>03-6411-3383</t>
  </si>
  <si>
    <t>http://www.soshigaya-michi-clinic.com (日本語, 英語)</t>
  </si>
  <si>
    <t>代官山歯科医院</t>
    <phoneticPr fontId="13"/>
  </si>
  <si>
    <t>Daikanyama Dental Clinic</t>
  </si>
  <si>
    <t>渋谷区猿楽町２４－７　代官山プラザ３Ｆ</t>
    <phoneticPr fontId="13"/>
  </si>
  <si>
    <t xml:space="preserve">
http://www.daikanyamashika.jp  </t>
  </si>
  <si>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</si>
  <si>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</si>
  <si>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</si>
  <si>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</si>
  <si>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</si>
  <si>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</si>
  <si>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</si>
  <si>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</si>
  <si>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</si>
  <si>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</si>
  <si>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</si>
  <si>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</si>
  <si>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</si>
  <si>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</si>
  <si>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</si>
  <si>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</si>
  <si>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</si>
  <si>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</si>
  <si>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</si>
  <si>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157-0071</t>
  </si>
  <si>
    <t>東京都世田谷区千歳台2-14-7 千歳クリニックモール2F</t>
    <phoneticPr fontId="13"/>
  </si>
  <si>
    <t>2F, Chitose Clinic Mall, 2-14-7 Chitosedai, Setagaya-ku, Tokyo, 157-0071</t>
  </si>
  <si>
    <t>03-5429-4970</t>
  </si>
  <si>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</si>
  <si>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</si>
  <si>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</si>
  <si>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</si>
  <si>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</si>
  <si>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</si>
  <si>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</si>
  <si>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http://www.kyuteikai.or.jp</t>
  </si>
  <si>
    <t>VISA、MASTER、JCB、AMEX 、Diners Club他</t>
    <rPh sb="33" eb="34">
      <t>ホカ</t>
    </rPh>
    <phoneticPr fontId="12"/>
  </si>
  <si>
    <t>Tokyo Metropolitan Hiroo Hospital</t>
  </si>
  <si>
    <t>150-0013</t>
  </si>
  <si>
    <t>東京都渋谷区恵比寿2-34-10</t>
    <phoneticPr fontId="13"/>
  </si>
  <si>
    <t>2-34-10 Ebisu, Shibuya-ku, Tokyo 150-0013 Japan</t>
  </si>
  <si>
    <t>03-3444-1181</t>
  </si>
  <si>
    <t>月-土:9:00-17:00(救急は24時間対応）</t>
    <rPh sb="0" eb="1">
      <t>ツキ</t>
    </rPh>
    <rPh sb="2" eb="3">
      <t>ツチ</t>
    </rPh>
    <phoneticPr fontId="13"/>
  </si>
  <si>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13"/>
  </si>
  <si>
    <t>J-Debit,Suica,PASMO,Kitaca,toica,manaca,ICOCA,SUGOCA,nimoca,はやかけん,waon,nanaco,Edy,QUICPay</t>
  </si>
  <si>
    <t>9:00-17:00 英語・中国語</t>
  </si>
  <si>
    <t>9:00-17:00 英語</t>
  </si>
  <si>
    <t>多言語(75言語)：24時間
※ポケトーク使用</t>
    <phoneticPr fontId="1"/>
  </si>
  <si>
    <t>156-0057</t>
  </si>
  <si>
    <t>東京都世田谷区上北沢2-1-1</t>
    <rPh sb="3" eb="7">
      <t>セタガヤク</t>
    </rPh>
    <rPh sb="7" eb="10">
      <t>カミキタザワ</t>
    </rPh>
    <phoneticPr fontId="13"/>
  </si>
  <si>
    <t>2-1-1 Kamikitazawa, Setagaya-ku, Tokyo, 156-0057</t>
  </si>
  <si>
    <t>03-3303-7211</t>
  </si>
  <si>
    <t>病院</t>
    <phoneticPr fontId="1"/>
  </si>
  <si>
    <t>第二次救急医療機関</t>
    <phoneticPr fontId="1"/>
  </si>
  <si>
    <t>【翻訳アプリ「VoiceTra」】【翻訳端末「ポケトーク」】</t>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</si>
  <si>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</si>
  <si>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</si>
  <si>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</si>
  <si>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</si>
  <si>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</si>
  <si>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</si>
  <si>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</si>
  <si>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</si>
  <si>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</si>
  <si>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</si>
  <si>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</si>
  <si>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</si>
  <si>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月-金:8:30-11:00</t>
    <phoneticPr fontId="13"/>
  </si>
  <si>
    <t>http://www.ntmc.go.jp (日本語)</t>
  </si>
  <si>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</si>
  <si>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</si>
  <si>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</si>
  <si>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</si>
  <si>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</si>
  <si>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</si>
  <si>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http://www.medical-c.net/tomoko/index.php (日本語)</t>
  </si>
  <si>
    <t>直宮医院</t>
    <rPh sb="0" eb="2">
      <t>ナオミヤ</t>
    </rPh>
    <rPh sb="2" eb="4">
      <t>イイン</t>
    </rPh>
    <phoneticPr fontId="13"/>
  </si>
  <si>
    <t>155-0031</t>
  </si>
  <si>
    <t>東京都世田谷区北沢3-11-14</t>
    <phoneticPr fontId="13"/>
  </si>
  <si>
    <t>3-11-14 Kitazawa, Setagaya-ku, Tokyo, 155-0031</t>
  </si>
  <si>
    <t>03-3468-2867</t>
  </si>
  <si>
    <t>中町クリニック</t>
    <rPh sb="0" eb="2">
      <t>ナカマチ</t>
    </rPh>
    <phoneticPr fontId="13"/>
  </si>
  <si>
    <t>Nakamachi Clinic</t>
  </si>
  <si>
    <t>158-0091</t>
  </si>
  <si>
    <t>東京都世田谷区中町3-15-5</t>
    <phoneticPr fontId="13"/>
  </si>
  <si>
    <t>3-15-5 Nakamachi, Setagaya-ku, Tokyo, 158-0091</t>
  </si>
  <si>
    <t>03-5707-5520</t>
  </si>
  <si>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</si>
  <si>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</si>
  <si>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</si>
  <si>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</si>
  <si>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</si>
  <si>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</si>
  <si>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</si>
  <si>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</si>
  <si>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</si>
  <si>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</si>
  <si>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</si>
  <si>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</si>
  <si>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</si>
  <si>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</si>
  <si>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</si>
  <si>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</si>
  <si>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</si>
  <si>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</si>
  <si>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</si>
  <si>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</si>
  <si>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</si>
  <si>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</si>
  <si>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</si>
  <si>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</si>
  <si>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</si>
  <si>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</si>
  <si>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</si>
  <si>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</si>
  <si>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</si>
  <si>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</si>
  <si>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</si>
  <si>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プライマリーケア東京クリニック</t>
    <rPh sb="8" eb="10">
      <t>トウキョウ</t>
    </rPh>
    <phoneticPr fontId="13"/>
  </si>
  <si>
    <t>Primary Care Tokyo</t>
  </si>
  <si>
    <t>東京都世田谷区北沢2-1-16-3F</t>
    <phoneticPr fontId="13"/>
  </si>
  <si>
    <t>3F, 2-1-16 Kitazawa, Setagaya-ku, Tokyo, 155-0031</t>
  </si>
  <si>
    <t>03-5432-7177</t>
  </si>
  <si>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</si>
  <si>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</si>
  <si>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</si>
  <si>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</si>
  <si>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</si>
  <si>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</si>
  <si>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</si>
  <si>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</si>
  <si>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</si>
  <si>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</si>
  <si>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</si>
  <si>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</si>
  <si>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</si>
  <si>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</si>
  <si>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</si>
  <si>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</si>
  <si>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</si>
  <si>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</si>
  <si>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http://www.bunkamura.org (日本語/英語)</t>
  </si>
  <si>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</si>
  <si>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</si>
  <si>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</si>
  <si>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</si>
  <si>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</si>
  <si>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</si>
  <si>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</si>
  <si>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</si>
  <si>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</si>
  <si>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</si>
  <si>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</si>
  <si>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</si>
  <si>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</si>
  <si>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</si>
  <si>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</si>
  <si>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</si>
  <si>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</si>
  <si>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</si>
  <si>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</si>
  <si>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</si>
  <si>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</si>
  <si>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</si>
  <si>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</si>
  <si>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</si>
  <si>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</si>
  <si>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</si>
  <si>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</si>
  <si>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</si>
  <si>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吉永醫院</t>
    <rPh sb="0" eb="2">
      <t>ヨシナガ</t>
    </rPh>
    <rPh sb="2" eb="4">
      <t>イイン</t>
    </rPh>
    <phoneticPr fontId="13"/>
  </si>
  <si>
    <t>Yoshinaga Clinic</t>
  </si>
  <si>
    <t>152-0004</t>
  </si>
  <si>
    <t>東京都目黒区鷹番2-18-13</t>
    <phoneticPr fontId="13"/>
  </si>
  <si>
    <t>2-18-13 Takaban, Meguro-ku, Tokyo, 152-0004</t>
  </si>
  <si>
    <t>03-3719-7222</t>
  </si>
  <si>
    <t>http://www.yoshinagaiinn.com (日本語)</t>
  </si>
  <si>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</si>
  <si>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</si>
  <si>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</si>
  <si>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</si>
  <si>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</si>
  <si>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</si>
  <si>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</si>
  <si>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</si>
  <si>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</si>
  <si>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</si>
  <si>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</si>
  <si>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</si>
  <si>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</si>
  <si>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</si>
  <si>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</si>
  <si>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</si>
  <si>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</si>
  <si>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</si>
  <si>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</si>
  <si>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</si>
  <si>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</si>
  <si>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</si>
  <si>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</si>
  <si>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</si>
  <si>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</si>
  <si>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</si>
  <si>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</si>
  <si>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</si>
  <si>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</si>
  <si>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目黒ケイホームクリニック</t>
    <phoneticPr fontId="13"/>
  </si>
  <si>
    <t>Meguro K home clinic</t>
  </si>
  <si>
    <t>153-0061</t>
  </si>
  <si>
    <t>目黒区中目黒4-5-1-エースビル2階</t>
    <phoneticPr fontId="13"/>
  </si>
  <si>
    <t>Nakameguro 4-5-1-Ace Bild 2F, Meguro-ku, Tokyo</t>
  </si>
  <si>
    <t>03-5722-5500</t>
  </si>
  <si>
    <t>月、水、金 16-20時、土日 9時-12時30分</t>
    <phoneticPr fontId="13"/>
  </si>
  <si>
    <t>www.megurokhome.com</t>
  </si>
  <si>
    <t>内科、呼吸器内科、アレルギー科、循環器内科：EN</t>
    <phoneticPr fontId="13"/>
  </si>
  <si>
    <t>AMEX,VISA, mastercard, JCB</t>
  </si>
  <si>
    <t>03-3724-3811</t>
  </si>
  <si>
    <t>Suica、PASMO、アリペイ、Paypay</t>
    <phoneticPr fontId="1"/>
  </si>
  <si>
    <t>ロコクリニック中目黒</t>
    <phoneticPr fontId="13"/>
  </si>
  <si>
    <t>Lococlinic Nakameguro</t>
  </si>
  <si>
    <t>153-0043</t>
  </si>
  <si>
    <t>東京都目黒区東山1-6-5</t>
    <phoneticPr fontId="13"/>
  </si>
  <si>
    <t xml:space="preserve">1-6-5Higashiyama Meguroku Tokyo </t>
  </si>
  <si>
    <t>03-5722-6565</t>
  </si>
  <si>
    <t>月-金　9:00-14:00  17:00-23:00 土・日　9:00-14:00</t>
    <phoneticPr fontId="13"/>
  </si>
  <si>
    <t>https://loco-clinic.com/（日本語） http://loco-clinic.com/home-en/（英語）</t>
  </si>
  <si>
    <t>内科、外科、小児科、心療内科：EN</t>
    <phoneticPr fontId="13"/>
  </si>
  <si>
    <t>VISA,Mastercard,JCB,American Express,Diners club</t>
  </si>
  <si>
    <t>Suica等,iD,apple pay,quick pay</t>
  </si>
  <si>
    <t>歯科ワタナベ医院</t>
    <phoneticPr fontId="13"/>
  </si>
  <si>
    <t>Watanabe dental clinic</t>
  </si>
  <si>
    <t>157-0065</t>
  </si>
  <si>
    <t>1-35-13 kamisosigaya Setagaya Tokyo Japan</t>
  </si>
  <si>
    <t>03-3309-1188</t>
  </si>
  <si>
    <t>月ー金曜日　AM9:00-13:00 ＰＭ14:30-19:00 　土曜AM9:00-13:00 ＰＭ14:30-17:00</t>
    <phoneticPr fontId="13"/>
  </si>
  <si>
    <t>http://www.hahoo.jp/~watanabe/</t>
  </si>
  <si>
    <t>Visa amex JCB MasterCard</t>
  </si>
  <si>
    <t>Mihara Dental Clinic</t>
  </si>
  <si>
    <t>151-0066</t>
  </si>
  <si>
    <t>Yamamoto Building 2F , 2-31-3 Nishihara , Shibuya , Tokyo</t>
  </si>
  <si>
    <t>03-6407-1646</t>
  </si>
  <si>
    <t>miharadentalclinic.com</t>
  </si>
  <si>
    <t>VISA, Master, AMEX, JCB, Diners</t>
  </si>
  <si>
    <t>山本ファミリア皮膚科　駒沢公園</t>
    <phoneticPr fontId="13"/>
  </si>
  <si>
    <t>Yamamoto Dermatology Clinic Komazawakoen</t>
  </si>
  <si>
    <t>152-0021</t>
  </si>
  <si>
    <t>東京都目黒区東が丘2-15-2 コリーヌ駒沢公園　１F</t>
    <phoneticPr fontId="13"/>
  </si>
  <si>
    <t>2-15-2 1F,higasigaoka,Meguro-ku,Tokyo</t>
  </si>
  <si>
    <t>03-3795-1112</t>
  </si>
  <si>
    <t>月～金:9:30-17:30 土:9:30-14:00</t>
    <phoneticPr fontId="13"/>
  </si>
  <si>
    <t>http://yamamoto-skincl.com</t>
  </si>
  <si>
    <t>皮膚科:EN</t>
    <phoneticPr fontId="13"/>
  </si>
  <si>
    <t>医療法人社団　仁愛会　歯科用賀クリニック</t>
    <phoneticPr fontId="13"/>
  </si>
  <si>
    <t>ＪＩＮ-ＡＩ-ＫＡＩ　ＤＥＮＴＡＬ　ＣＬＩＮＩＣ　ｙｏｇａ　Ｃｌｉｎｉｃ</t>
  </si>
  <si>
    <t>158-0097</t>
  </si>
  <si>
    <t>東京都世田谷区用賀2-41-11　平成ビル用賀1Ｆ</t>
    <phoneticPr fontId="13"/>
  </si>
  <si>
    <t>HEISEI　Bldg．　YOGA　①F　2-41-11　Yoga　Setagaya-Ku、 Tokyo-to</t>
  </si>
  <si>
    <t>03-6805-6641</t>
  </si>
  <si>
    <t>月～金　午前10：00～13：30　午後14：30～19：00　土　午前10：00～13：30　午後14：30～18：30</t>
    <phoneticPr fontId="13"/>
  </si>
  <si>
    <t>（日本語）
http://www.jin-ai-kai.com、
（英語）
http://www.jin-ai-kai.com/english.html</t>
  </si>
  <si>
    <t>歯科　EN、ZH、KO、TH、TL、ミャンマー、VI、ベンガル、FR、PT、DE、RU、IT、ES</t>
    <phoneticPr fontId="13"/>
  </si>
  <si>
    <t>クレジットカード　ＪＣＢ、ＶＩＳＡ、Ｍａｓｔｅｒｃａｒｄ、中国銀聯、American Express、DISCOVER、Diners Club、デビットカードＪＣＢ、ＶＩＳＡ、MasterCard　</t>
  </si>
  <si>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</si>
  <si>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</si>
  <si>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</si>
  <si>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</si>
  <si>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</si>
  <si>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</si>
  <si>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</si>
  <si>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</si>
  <si>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</si>
  <si>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</si>
  <si>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</si>
  <si>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</si>
  <si>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</si>
  <si>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</si>
  <si>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</si>
  <si>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</si>
  <si>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</si>
  <si>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</si>
  <si>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</si>
  <si>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世田谷区上野毛1-34-15-102</t>
    <phoneticPr fontId="13"/>
  </si>
  <si>
    <t>月ー土10：00～21：00(第2.4土曜は休診)</t>
    <phoneticPr fontId="13"/>
  </si>
  <si>
    <t>MATSUO DENTAL　CLINIC</t>
  </si>
  <si>
    <t>Higashiyama Bldg．2F 1-1-2 Higashiyama Meguro-Ku</t>
  </si>
  <si>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</si>
  <si>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</si>
  <si>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</si>
  <si>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</si>
  <si>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</si>
  <si>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</si>
  <si>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</si>
  <si>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小児系診療科：EN
周産期診療科：EN</t>
    <phoneticPr fontId="13"/>
  </si>
  <si>
    <t>VISA、MASTER、DC、JCB、AMEX、Diners Club</t>
  </si>
  <si>
    <t>予約センター：9:00～17:00：英語
連携室：8:30～16：30：英語
救急外来：24時間対応：英語</t>
  </si>
  <si>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</si>
  <si>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</si>
  <si>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</si>
  <si>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</si>
  <si>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</si>
  <si>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</si>
  <si>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</si>
  <si>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</si>
  <si>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</si>
  <si>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</si>
  <si>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</si>
  <si>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Kanto Central Hospital of the Mutual Aid Association of Public School Teachers</t>
  </si>
  <si>
    <t>158-8531</t>
  </si>
  <si>
    <t>6-25-1, Kamiyoga, Setagaya-ku, Tokyo</t>
  </si>
  <si>
    <t>03-3429-1171</t>
  </si>
  <si>
    <t>WWW.kanto-ctr-hsp.com</t>
  </si>
  <si>
    <t>月‐金
9:00～11:30／英語（ポケトーク対応言語）</t>
    <rPh sb="0" eb="1">
      <t>ゲツ</t>
    </rPh>
    <rPh sb="2" eb="3">
      <t>キン</t>
    </rPh>
    <rPh sb="15" eb="17">
      <t>エイゴ</t>
    </rPh>
    <rPh sb="23" eb="25">
      <t>タイオウ</t>
    </rPh>
    <rPh sb="25" eb="27">
      <t>ゲンゴ</t>
    </rPh>
    <phoneticPr fontId="16"/>
  </si>
  <si>
    <t>1304 区西部　　　　　　　</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</si>
  <si>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</si>
  <si>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</si>
  <si>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</si>
  <si>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</si>
  <si>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</si>
  <si>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</si>
  <si>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A-ONE　歯科クリニック</t>
    <rPh sb="6" eb="8">
      <t>シカ</t>
    </rPh>
    <phoneticPr fontId="13"/>
  </si>
  <si>
    <t>A-ONE Dental Clinic</t>
  </si>
  <si>
    <t>164-0002</t>
  </si>
  <si>
    <t xml:space="preserve">
東京都中野区上高田2-57-3</t>
    <phoneticPr fontId="13"/>
  </si>
  <si>
    <t>2-57-3 Kamitakada, Nakano-ku, Tokyo, 164-0002</t>
  </si>
  <si>
    <t>03-5345-6503</t>
  </si>
  <si>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</si>
  <si>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</si>
  <si>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</si>
  <si>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</si>
  <si>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</si>
  <si>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</si>
  <si>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</si>
  <si>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</si>
  <si>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</si>
  <si>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</si>
  <si>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</si>
  <si>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</si>
  <si>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169-0073</t>
  </si>
  <si>
    <t>東京都新宿区百人町1-22-17 新宿リサーチパークビル</t>
    <phoneticPr fontId="13"/>
  </si>
  <si>
    <t>Shinjuku Research Park Building, 1-22-17 Hyakunincho, Shinjuku-ku, Tokyo, 169-0073</t>
  </si>
  <si>
    <t>03-5937-6877</t>
  </si>
  <si>
    <t>http://srpc.jp (日本語)</t>
  </si>
  <si>
    <t>安藤整形外科</t>
    <phoneticPr fontId="13"/>
  </si>
  <si>
    <t>Dr.Ando‘ｓ　Orthopedic　Clinic</t>
  </si>
  <si>
    <t>160-0022</t>
  </si>
  <si>
    <t>東京都新宿区新宿３－１３－５　クリハシビル３F</t>
    <phoneticPr fontId="13"/>
  </si>
  <si>
    <t>03-3350-6956</t>
  </si>
  <si>
    <t>月～金曜日　９：００～１２：３０　１４：３０～１８：００　　　
土曜日　９：００～１２：３０</t>
    <phoneticPr fontId="13"/>
  </si>
  <si>
    <t>整形外科・リハビリテーション科：EN、FR 、RU</t>
    <phoneticPr fontId="13"/>
  </si>
  <si>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</si>
  <si>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</si>
  <si>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</si>
  <si>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</si>
  <si>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 xml:space="preserve">
東京都新宿区山吹町335番地　安井ビル1F</t>
    <phoneticPr fontId="13"/>
  </si>
  <si>
    <t>03-6659-5963</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</si>
  <si>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</si>
  <si>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</si>
  <si>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</si>
  <si>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</si>
  <si>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</si>
  <si>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</si>
  <si>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167-8507</t>
  </si>
  <si>
    <t>東京都杉並区天沼3-17-3</t>
    <phoneticPr fontId="13"/>
  </si>
  <si>
    <t>3-17-3 Amanuma, Suginami-ku, Tokyo, 167-8507</t>
  </si>
  <si>
    <t>03-3392-6151</t>
  </si>
  <si>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</si>
  <si>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</si>
  <si>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</si>
  <si>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</si>
  <si>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</si>
  <si>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</si>
  <si>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</si>
  <si>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</si>
  <si>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</si>
  <si>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</si>
  <si>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</si>
  <si>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</si>
  <si>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</si>
  <si>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</si>
  <si>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</si>
  <si>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</si>
  <si>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</si>
  <si>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</si>
  <si>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03-5368-0675</t>
  </si>
  <si>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</si>
  <si>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</si>
  <si>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</si>
  <si>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03-5272-5610</t>
  </si>
  <si>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</si>
  <si>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</si>
  <si>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</si>
  <si>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</si>
  <si>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</si>
  <si>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</si>
  <si>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</si>
  <si>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</si>
  <si>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</si>
  <si>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</si>
  <si>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</si>
  <si>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</si>
  <si>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</si>
  <si>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</si>
  <si>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</si>
  <si>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</si>
  <si>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</si>
  <si>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167-0042</t>
  </si>
  <si>
    <t xml:space="preserve">
東京都杉並区西荻北3-32-12 西荻クリニックファームB1-C</t>
    <phoneticPr fontId="13"/>
  </si>
  <si>
    <t>B1-C, Nishiogi Clinic Farm, 3-32-12 Nishiogikita, Suginami-ku, Tokyo, 167-0042</t>
  </si>
  <si>
    <t>03-6903-2605</t>
  </si>
  <si>
    <t>牛込外科胃腸科</t>
    <rPh sb="0" eb="2">
      <t>ウシゴメ</t>
    </rPh>
    <rPh sb="2" eb="4">
      <t>ゲカ</t>
    </rPh>
    <rPh sb="4" eb="7">
      <t>イチョウカ</t>
    </rPh>
    <phoneticPr fontId="13"/>
  </si>
  <si>
    <t>169-0075</t>
  </si>
  <si>
    <t>東京都新宿区高田馬場4-10-12</t>
    <phoneticPr fontId="13"/>
  </si>
  <si>
    <t>4-10-12 Takadanobaba, Shinjuku-ku, Tokyo, 169-0075</t>
  </si>
  <si>
    <t>03-3361-0301</t>
  </si>
  <si>
    <t>おぎくぼ歯科</t>
    <rPh sb="4" eb="6">
      <t>シカ</t>
    </rPh>
    <phoneticPr fontId="13"/>
  </si>
  <si>
    <t>Ogikubo Dental Clinic</t>
  </si>
  <si>
    <t>167-0051</t>
  </si>
  <si>
    <t xml:space="preserve">
東京都杉並区荻窪5-17-10 1F</t>
    <phoneticPr fontId="13"/>
  </si>
  <si>
    <t>1F, 5-17-10 Ogikubo, Suginami-ku, Tokyo, 167-0051</t>
  </si>
  <si>
    <t>03-5347-4313</t>
  </si>
  <si>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</si>
  <si>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</si>
  <si>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</si>
  <si>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</si>
  <si>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</si>
  <si>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</si>
  <si>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http://kawakita.or.jp/ (日本語)</t>
  </si>
  <si>
    <t>慶應義塾大学病院</t>
    <rPh sb="0" eb="2">
      <t>ケイオウ</t>
    </rPh>
    <rPh sb="2" eb="4">
      <t>ギジュク</t>
    </rPh>
    <rPh sb="4" eb="6">
      <t>ダイガク</t>
    </rPh>
    <rPh sb="6" eb="8">
      <t>ビョウイン</t>
    </rPh>
    <phoneticPr fontId="13"/>
  </si>
  <si>
    <t>Keio University Hospital</t>
  </si>
  <si>
    <t xml:space="preserve">160-8582 </t>
  </si>
  <si>
    <t>03-3353-1211</t>
  </si>
  <si>
    <t>VISA、MASTER、AMEX、Diners Club、JCB</t>
    <phoneticPr fontId="1"/>
  </si>
  <si>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</si>
  <si>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</si>
  <si>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</si>
  <si>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</si>
  <si>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</si>
  <si>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03-3318-1822</t>
  </si>
  <si>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</si>
  <si>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</si>
  <si>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</si>
  <si>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</si>
  <si>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</si>
  <si>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</si>
  <si>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国立研究開発法人国立国際医療研究センター病院</t>
    <phoneticPr fontId="13"/>
  </si>
  <si>
    <t>162-8655</t>
  </si>
  <si>
    <t>東京都新宿区戸山1-21-1</t>
    <phoneticPr fontId="13"/>
  </si>
  <si>
    <t>1-21-1 Toyama Shinjuku-ku, Tokyo</t>
  </si>
  <si>
    <t>03-6228-0749</t>
  </si>
  <si>
    <t>月-金:8:30～17:00</t>
    <rPh sb="0" eb="1">
      <t>ツキ</t>
    </rPh>
    <rPh sb="2" eb="3">
      <t>キン</t>
    </rPh>
    <phoneticPr fontId="13"/>
  </si>
  <si>
    <t xml:space="preserve">VISA、MASTER、AMEX、Diners Club、JCB、中国銀聯
</t>
  </si>
  <si>
    <t>英語／平日　8:30～17:00</t>
  </si>
  <si>
    <t>近藤クリニック</t>
    <rPh sb="0" eb="2">
      <t>コンドウ</t>
    </rPh>
    <phoneticPr fontId="13"/>
  </si>
  <si>
    <t>Koudou-clinic</t>
  </si>
  <si>
    <t xml:space="preserve">
東京都中野区中野3-27-20</t>
    <phoneticPr fontId="13"/>
  </si>
  <si>
    <t>3-27-20 Nakano, Nakano, Tokyo, 164-0001</t>
  </si>
  <si>
    <t>03-3381-4101</t>
  </si>
  <si>
    <t>http://www.nakano-kondou-clinic.com (日本語､英語、中国語)</t>
    <rPh sb="41" eb="43">
      <t>エイゴ</t>
    </rPh>
    <rPh sb="44" eb="46">
      <t>チュウゴク</t>
    </rPh>
    <rPh sb="46" eb="47">
      <t>ゴ</t>
    </rPh>
    <phoneticPr fontId="29"/>
  </si>
  <si>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</si>
  <si>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</si>
  <si>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</si>
  <si>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</si>
  <si>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</si>
  <si>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</si>
  <si>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</si>
  <si>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</si>
  <si>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</si>
  <si>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</si>
  <si>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</si>
  <si>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</si>
  <si>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</si>
  <si>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</si>
  <si>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</si>
  <si>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</si>
  <si>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</si>
  <si>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</si>
  <si>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</si>
  <si>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</si>
  <si>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</si>
  <si>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</si>
  <si>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</si>
  <si>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</si>
  <si>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</si>
  <si>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</si>
  <si>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</si>
  <si>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</si>
  <si>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</si>
  <si>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</si>
  <si>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</si>
  <si>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</si>
  <si>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</si>
  <si>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下村歯科医院</t>
    <rPh sb="0" eb="2">
      <t>シモムラ</t>
    </rPh>
    <rPh sb="2" eb="4">
      <t>シカ</t>
    </rPh>
    <rPh sb="4" eb="6">
      <t>イイン</t>
    </rPh>
    <phoneticPr fontId="13"/>
  </si>
  <si>
    <t xml:space="preserve">
東京都杉並区方南1-33-6</t>
    <phoneticPr fontId="13"/>
  </si>
  <si>
    <t>1-33-6 Honan, Suginami-ku, Tokyo, 168-0062</t>
  </si>
  <si>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</si>
  <si>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</si>
  <si>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</si>
  <si>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</si>
  <si>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</si>
  <si>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</si>
  <si>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</si>
  <si>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</si>
  <si>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</si>
  <si>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</si>
  <si>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</si>
  <si>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</si>
  <si>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</si>
  <si>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</si>
  <si>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</si>
  <si>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</si>
  <si>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</si>
  <si>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</si>
  <si>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</si>
  <si>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</si>
  <si>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</si>
  <si>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</si>
  <si>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</si>
  <si>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</si>
  <si>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</si>
  <si>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</si>
  <si>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</si>
  <si>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</si>
  <si>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</si>
  <si>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</si>
  <si>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</si>
  <si>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</si>
  <si>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</si>
  <si>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</si>
  <si>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</si>
  <si>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</si>
  <si>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</si>
  <si>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</si>
  <si>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</si>
  <si>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</si>
  <si>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戸山メンタルクリニック</t>
    <rPh sb="0" eb="2">
      <t>トヤマ</t>
    </rPh>
    <phoneticPr fontId="13"/>
  </si>
  <si>
    <t>東京都新宿区大久保2-5-22 セキサクビル6FA</t>
    <phoneticPr fontId="13"/>
  </si>
  <si>
    <t>Sekisaku Building 6F-A, 2-5-22 Okubo, Shinjuku-ku, Tokyo, 169-0072</t>
  </si>
  <si>
    <t>精神科：FR</t>
    <phoneticPr fontId="13"/>
  </si>
  <si>
    <t>葉山歯科クリニック</t>
    <phoneticPr fontId="13"/>
  </si>
  <si>
    <t>中野区丸山１－１－２　高崎ビル</t>
    <phoneticPr fontId="13"/>
  </si>
  <si>
    <t>tokyo nakano maruyama 1-1-2</t>
  </si>
  <si>
    <t>月火水金
10時～20時
土10時～18時</t>
    <phoneticPr fontId="13"/>
  </si>
  <si>
    <t>歯科・口腔外科・小児歯科：EN、ZH</t>
    <phoneticPr fontId="13"/>
  </si>
  <si>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</si>
  <si>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</si>
  <si>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</si>
  <si>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</si>
  <si>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</si>
  <si>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</si>
  <si>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東中野クリニック</t>
    <rPh sb="0" eb="3">
      <t>ヒガシナカノ</t>
    </rPh>
    <phoneticPr fontId="13"/>
  </si>
  <si>
    <t>Higashinakano Clinic</t>
  </si>
  <si>
    <t>164-0003</t>
  </si>
  <si>
    <t>東京都中野区東中野1-58-12</t>
    <phoneticPr fontId="13"/>
  </si>
  <si>
    <t>1-58-12 Higashinakano, Nakano-ku, Tokyo, 164-0003</t>
  </si>
  <si>
    <t>03-3361-2732</t>
  </si>
  <si>
    <t>牧野クリニック</t>
    <rPh sb="0" eb="2">
      <t>マキノ</t>
    </rPh>
    <phoneticPr fontId="13"/>
  </si>
  <si>
    <t>Makino Clinic</t>
  </si>
  <si>
    <t>東京都中野区東中野5-1-1-3F</t>
    <phoneticPr fontId="13"/>
  </si>
  <si>
    <t>3F, 5-1-1 Higashinakano, Nakano-ku, Tokyo, 164-0003</t>
  </si>
  <si>
    <t>03-6908-5017</t>
  </si>
  <si>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</si>
  <si>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</si>
  <si>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</si>
  <si>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</si>
  <si>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</si>
  <si>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</si>
  <si>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</si>
  <si>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</si>
  <si>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</si>
  <si>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</si>
  <si>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</si>
  <si>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</si>
  <si>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</si>
  <si>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</si>
  <si>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</si>
  <si>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http://yotsuya-yui.jp (日本語)</t>
  </si>
  <si>
    <t>精神科：EN、KO、ES、PT</t>
    <phoneticPr fontId="13"/>
  </si>
  <si>
    <t>土曜日:10:00－17:00　ポルトガル語</t>
    <rPh sb="0" eb="3">
      <t>ドヨウビ</t>
    </rPh>
    <rPh sb="21" eb="22">
      <t>ゴ</t>
    </rPh>
    <phoneticPr fontId="9"/>
  </si>
  <si>
    <t>立正佼成会附属佼成病院</t>
    <phoneticPr fontId="13"/>
  </si>
  <si>
    <t>Kosei Hospital</t>
    <phoneticPr fontId="1"/>
  </si>
  <si>
    <t>166-0012</t>
    <phoneticPr fontId="1"/>
  </si>
  <si>
    <t>杉並区和田二丁目２５番１号</t>
    <phoneticPr fontId="13"/>
  </si>
  <si>
    <t>2-25-1 Wada, Suginami-ku,Tokyo JAPAN</t>
  </si>
  <si>
    <t>英語　月～金：08：30～17：00　土：08：30～14：00</t>
    <phoneticPr fontId="1"/>
  </si>
  <si>
    <t>休日を除く月～土：9:00～11:00</t>
    <phoneticPr fontId="1"/>
  </si>
  <si>
    <t>英語対応　         休日を除く         月～金：            8：30～17：00　  土：8:30～14:00</t>
    <phoneticPr fontId="1"/>
  </si>
  <si>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</si>
  <si>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</si>
  <si>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</si>
  <si>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</si>
  <si>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</si>
  <si>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</si>
  <si>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</si>
  <si>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</si>
  <si>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</si>
  <si>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</si>
  <si>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</si>
  <si>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小児科：EN</t>
    <phoneticPr fontId="13"/>
  </si>
  <si>
    <t>Tanaka shikaiin</t>
  </si>
  <si>
    <t xml:space="preserve">#410, Broadway center, 5-52-15 Nakano, Nakano, Tokyo </t>
  </si>
  <si>
    <t>火～土: 9:00～17:00</t>
    <phoneticPr fontId="13"/>
  </si>
  <si>
    <t>AMEX, DISCOVER, DINERS CLUB, JCB</t>
  </si>
  <si>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</si>
  <si>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</si>
  <si>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</si>
  <si>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</si>
  <si>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</si>
  <si>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</si>
  <si>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</si>
  <si>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</si>
  <si>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</si>
  <si>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</si>
  <si>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</si>
  <si>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</si>
  <si>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</si>
  <si>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</si>
  <si>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</si>
  <si>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内科・外科・泌尿器・皮膚科：EN</t>
    <phoneticPr fontId="13"/>
  </si>
  <si>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</si>
  <si>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</si>
  <si>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</si>
  <si>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</si>
  <si>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</si>
  <si>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</si>
  <si>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</si>
  <si>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</si>
  <si>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</si>
  <si>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</si>
  <si>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</si>
  <si>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</si>
  <si>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</si>
  <si>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</si>
  <si>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</si>
  <si>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</si>
  <si>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</si>
  <si>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</si>
  <si>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</si>
  <si>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</si>
  <si>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月～金　AM9：00～12：00　PM１５：００～18：00　土AM9：00～12：00　</t>
    <phoneticPr fontId="13"/>
  </si>
  <si>
    <t>総合内科：ZH
皮膚科：ZH</t>
    <phoneticPr fontId="13"/>
  </si>
  <si>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</si>
  <si>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</si>
  <si>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</si>
  <si>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</si>
  <si>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</si>
  <si>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</si>
  <si>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</si>
  <si>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</si>
  <si>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</si>
  <si>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</si>
  <si>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</si>
  <si>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</si>
  <si>
    <t>英語/中国語（毎日8:30-18:00）
問診票（英語/中国語）を準備済。キャッシュレスサービスで中国語対応のシステムあり。</t>
  </si>
  <si>
    <t>Ohkubo Hospital Tokyo Metropolitan Health and Hospitals Corporation</t>
  </si>
  <si>
    <t>160-8488</t>
  </si>
  <si>
    <t>2-44-1 Kabuki-cho, Shinjyuku-ku, Tokyo 160-8488 Japan</t>
  </si>
  <si>
    <t>月-金10:00～16:30</t>
    <phoneticPr fontId="13"/>
  </si>
  <si>
    <t>JCB,VISA,MasterCard,中国銀聯,Diners Club,UC,AMERICAN EXPRESS</t>
  </si>
  <si>
    <t>のがみ歯科･矯正歯科</t>
    <phoneticPr fontId="13"/>
  </si>
  <si>
    <t>Nogami Dental 
and Orthodontic 
Clinic</t>
  </si>
  <si>
    <t>169-0051</t>
  </si>
  <si>
    <t>新宿区西早稲田
1-11-7</t>
    <phoneticPr fontId="13"/>
  </si>
  <si>
    <t xml:space="preserve">1-11-7 Nishiwaseda
Shinjyku-ku
Tokyo 169-0051 Japan
</t>
  </si>
  <si>
    <t>03-
5273-8841:英語</t>
  </si>
  <si>
    <t>月、火、水、金
土曜
10:00-17:00
休診：木、日、祭日</t>
    <phoneticPr fontId="13"/>
  </si>
  <si>
    <t>http://www.
nogami-dental.jp/</t>
  </si>
  <si>
    <t>一般歯科：EN
矯正歯科：EN
General dentistry
and Orthodontic 
Clinic　</t>
    <phoneticPr fontId="13"/>
  </si>
  <si>
    <t>英語/
月水金
の午前</t>
  </si>
  <si>
    <t>神作歯科医院</t>
    <phoneticPr fontId="13"/>
  </si>
  <si>
    <t>Kansaku Dental Office</t>
  </si>
  <si>
    <t>166-0001</t>
  </si>
  <si>
    <t>東京都杉並区阿佐谷北１－３－１２</t>
    <phoneticPr fontId="13"/>
  </si>
  <si>
    <t xml:space="preserve">1-3-12 Asagaya-kita Suginami Tokyo </t>
  </si>
  <si>
    <t>03-3338-0755</t>
  </si>
  <si>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</si>
  <si>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</si>
  <si>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</si>
  <si>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</si>
  <si>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</si>
  <si>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</si>
  <si>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</si>
  <si>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</si>
  <si>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</si>
  <si>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</si>
  <si>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</si>
  <si>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</si>
  <si>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</si>
  <si>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</si>
  <si>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</si>
  <si>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</si>
  <si>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</si>
  <si>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</si>
  <si>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</si>
  <si>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</si>
  <si>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TOKYO　MEDICAL　UNIVERSITY　HOSPITAL</t>
  </si>
  <si>
    <t>03-3342-6111　(内線）5809：中国語・韓国語</t>
    <rPh sb="14" eb="15">
      <t>ナイ</t>
    </rPh>
    <rPh sb="15" eb="16">
      <t>セン</t>
    </rPh>
    <rPh sb="22" eb="25">
      <t>チュウゴクゴ</t>
    </rPh>
    <rPh sb="26" eb="29">
      <t>カンコクゴ</t>
    </rPh>
    <phoneticPr fontId="16"/>
  </si>
  <si>
    <t>https://hospinfo.tokyo-med.ac.jp/shinryo/kokusai/index.html</t>
  </si>
  <si>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</si>
  <si>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</si>
  <si>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</si>
  <si>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</si>
  <si>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</si>
  <si>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</si>
  <si>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1305 区西北部　　　　　　</t>
  </si>
  <si>
    <t>医療法人社団法山会山下診療所大塚</t>
    <rPh sb="14" eb="16">
      <t>オオツカ</t>
    </rPh>
    <phoneticPr fontId="13"/>
  </si>
  <si>
    <t>Yamashita Medical &amp; Dental Clinics</t>
  </si>
  <si>
    <t>170-0004</t>
  </si>
  <si>
    <t>東京都豊島区北大塚2-13-1-5F</t>
    <phoneticPr fontId="13"/>
  </si>
  <si>
    <t>5F, 2-13-1 Kitaotsuka, Toshima-ku, Tokyo, 170-0004</t>
  </si>
  <si>
    <t>03-3910-6711</t>
  </si>
  <si>
    <t>月-土:9:00-19:00</t>
    <rPh sb="0" eb="1">
      <t>ツキ</t>
    </rPh>
    <rPh sb="2" eb="3">
      <t>ツチ</t>
    </rPh>
    <phoneticPr fontId="13"/>
  </si>
  <si>
    <t>診療所</t>
    <phoneticPr fontId="1"/>
  </si>
  <si>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</si>
  <si>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</si>
  <si>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</si>
  <si>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</si>
  <si>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</si>
  <si>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</si>
  <si>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</si>
  <si>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</si>
  <si>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</si>
  <si>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</si>
  <si>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</si>
  <si>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</si>
  <si>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</si>
  <si>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</si>
  <si>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眼科:EN</t>
    <phoneticPr fontId="13"/>
  </si>
  <si>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</si>
  <si>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</si>
  <si>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</si>
  <si>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</si>
  <si>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</si>
  <si>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</si>
  <si>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</si>
  <si>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</si>
  <si>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</si>
  <si>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</si>
  <si>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医療法人社団東京みどり会　池袋サンシャイン通り眼科診療所</t>
    <phoneticPr fontId="13"/>
  </si>
  <si>
    <t>Ikebukuro Sunshine Street Eye Clinic</t>
  </si>
  <si>
    <t>170-0013</t>
  </si>
  <si>
    <t>03-3981-6363 英語、中国語</t>
  </si>
  <si>
    <t>月～土11:30～13:45/15:00～19:30　日曜・祝日11:30～18:30</t>
    <phoneticPr fontId="13"/>
  </si>
  <si>
    <t>英語　http://www.ikec.jp/english/　中国語　http://www.ikec.jp/chinese/</t>
  </si>
  <si>
    <t>眼科：EN、ZH</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</si>
  <si>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</si>
  <si>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</si>
  <si>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</si>
  <si>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</si>
  <si>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</si>
  <si>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</si>
  <si>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</si>
  <si>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http://deskpit.wixsite.com/matu (日本語)</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</si>
  <si>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</si>
  <si>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</si>
  <si>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</si>
  <si>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</si>
  <si>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</si>
  <si>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</si>
  <si>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</si>
  <si>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</si>
  <si>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</si>
  <si>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</si>
  <si>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</si>
  <si>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</si>
  <si>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</si>
  <si>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</si>
  <si>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第二次救急医療機関</t>
    <rPh sb="0" eb="1">
      <t>ダイ</t>
    </rPh>
    <rPh sb="1" eb="3">
      <t>ニジ</t>
    </rPh>
    <rPh sb="3" eb="5">
      <t>キュウキュウ</t>
    </rPh>
    <rPh sb="5" eb="7">
      <t>イリョウ</t>
    </rPh>
    <rPh sb="7" eb="9">
      <t>キカン</t>
    </rPh>
    <phoneticPr fontId="38"/>
  </si>
  <si>
    <t>Takashimadaira Chuo General Hospital</t>
  </si>
  <si>
    <t>175-0082</t>
  </si>
  <si>
    <t>1-73-1, Takashimadaira, Itabashi, Tokyo, 175-0082</t>
  </si>
  <si>
    <t>03-3936-7451</t>
  </si>
  <si>
    <t>http://www.ims.gr.jp/takashimadaira-hosp/index.html/ (日本語)</t>
  </si>
  <si>
    <t>えみクリニック東大前</t>
    <rPh sb="7" eb="10">
      <t>トウダイマエ</t>
    </rPh>
    <phoneticPr fontId="13"/>
  </si>
  <si>
    <t>Emi Clinic Todaimae</t>
  </si>
  <si>
    <t>114-0005</t>
  </si>
  <si>
    <t>東京都北区栄町45-2</t>
    <phoneticPr fontId="13"/>
  </si>
  <si>
    <t>45-2 Sakaecho, Kita-ku, Tokyo, 114-0005</t>
  </si>
  <si>
    <t>03-3868-3528</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</si>
  <si>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</si>
  <si>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</si>
  <si>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</si>
  <si>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</si>
  <si>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</si>
  <si>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</si>
  <si>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</si>
  <si>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http://www.kasajima-sikasitu.jp (日本語)</t>
  </si>
  <si>
    <t>Juntendo University Nerima Hospital</t>
  </si>
  <si>
    <t>177-8521</t>
  </si>
  <si>
    <t>東京都練馬区高野台3-1-10</t>
    <rPh sb="3" eb="5">
      <t>ネリマ</t>
    </rPh>
    <rPh sb="5" eb="6">
      <t>ク</t>
    </rPh>
    <rPh sb="6" eb="9">
      <t>タカノダイ</t>
    </rPh>
    <phoneticPr fontId="13"/>
  </si>
  <si>
    <t>3-1-10, Takanodai, Nerima, Tokyo, 177-8521</t>
  </si>
  <si>
    <t>03-5923-3111</t>
  </si>
  <si>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</si>
  <si>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</si>
  <si>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</si>
  <si>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</si>
  <si>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</si>
  <si>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http://kyoujokai.com/ (日本語)</t>
  </si>
  <si>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</si>
  <si>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</si>
  <si>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</si>
  <si>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</si>
  <si>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</si>
  <si>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</si>
  <si>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http://www.krdkp.com (日本語)</t>
  </si>
  <si>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</si>
  <si>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</si>
  <si>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</si>
  <si>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</si>
  <si>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</si>
  <si>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</si>
  <si>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</si>
  <si>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</si>
  <si>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</si>
  <si>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</si>
  <si>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</si>
  <si>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</si>
  <si>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</si>
  <si>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</si>
  <si>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</si>
  <si>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</si>
  <si>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</si>
  <si>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</si>
  <si>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仁木医院</t>
    <rPh sb="0" eb="2">
      <t>ニキ</t>
    </rPh>
    <rPh sb="2" eb="4">
      <t>イイン</t>
    </rPh>
    <phoneticPr fontId="13"/>
  </si>
  <si>
    <t>Niki Clinic</t>
  </si>
  <si>
    <t>170-0014</t>
  </si>
  <si>
    <t>東京都豊島区池袋1-1-6</t>
    <phoneticPr fontId="13"/>
  </si>
  <si>
    <t>1-1-6 Ikebukuro, Toshima-ku, Tokyo, 170-0014</t>
  </si>
  <si>
    <t>03-3988-2005</t>
  </si>
  <si>
    <t>ねづクリニック</t>
    <phoneticPr fontId="13"/>
  </si>
  <si>
    <t>Nezu Clinic</t>
  </si>
  <si>
    <t>174-0042</t>
  </si>
  <si>
    <t>東京都板橋区東坂下2-3-6-101</t>
    <phoneticPr fontId="13"/>
  </si>
  <si>
    <t>2-3-6-101 Higashisakashita, Itabashi-ku, Tokyo, 174-0042</t>
  </si>
  <si>
    <t>03-5914-0236</t>
  </si>
  <si>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</si>
  <si>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</si>
  <si>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</si>
  <si>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</si>
  <si>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</si>
  <si>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</si>
  <si>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</si>
  <si>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</si>
  <si>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</si>
  <si>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</si>
  <si>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</si>
  <si>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</si>
  <si>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</si>
  <si>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</si>
  <si>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</si>
  <si>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</si>
  <si>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</si>
  <si>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宮田歯科クリニック</t>
    <rPh sb="0" eb="2">
      <t>ミヤタ</t>
    </rPh>
    <rPh sb="2" eb="4">
      <t>シカ</t>
    </rPh>
    <phoneticPr fontId="13"/>
  </si>
  <si>
    <t xml:space="preserve">
東京都豊島区要町1-1-10　サブナード要町1階</t>
    <phoneticPr fontId="13"/>
  </si>
  <si>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</si>
  <si>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</si>
  <si>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</si>
  <si>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</si>
  <si>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</si>
  <si>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</si>
  <si>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</si>
  <si>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</si>
  <si>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</si>
  <si>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</si>
  <si>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</si>
  <si>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</si>
  <si>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</si>
  <si>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</si>
  <si>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</si>
  <si>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</si>
  <si>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</si>
  <si>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</si>
  <si>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</si>
  <si>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内科：ZH</t>
    <phoneticPr fontId="13"/>
  </si>
  <si>
    <t>シールズデンタルクリニック</t>
    <phoneticPr fontId="13"/>
  </si>
  <si>
    <t>SEALDsDENTALCLINIC</t>
  </si>
  <si>
    <t>171-0021</t>
  </si>
  <si>
    <t>豊島区西池袋2-34-8-1F</t>
    <phoneticPr fontId="13"/>
  </si>
  <si>
    <t>toshimaku nishiikebukuro 2-34-8-1F</t>
  </si>
  <si>
    <t>03-6903-1180</t>
  </si>
  <si>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</si>
  <si>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</si>
  <si>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</si>
  <si>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</si>
  <si>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</si>
  <si>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</si>
  <si>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</si>
  <si>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</si>
  <si>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</si>
  <si>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</si>
  <si>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</si>
  <si>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</si>
  <si>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</si>
  <si>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</si>
  <si>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</si>
  <si>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</si>
  <si>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</si>
  <si>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</si>
  <si>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</si>
  <si>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</si>
  <si>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</si>
  <si>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</si>
  <si>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</si>
  <si>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</si>
  <si>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東京都豊島区西池袋１－１２－１　エソラ池袋５階</t>
    <phoneticPr fontId="13"/>
  </si>
  <si>
    <t>月火木金土日:11:00-13:30 ,15:30-20:00</t>
    <rPh sb="0" eb="1">
      <t>ツキ</t>
    </rPh>
    <rPh sb="1" eb="2">
      <t>ヒ</t>
    </rPh>
    <rPh sb="2" eb="3">
      <t>キ</t>
    </rPh>
    <rPh sb="3" eb="4">
      <t>キン</t>
    </rPh>
    <rPh sb="4" eb="5">
      <t>ツチ</t>
    </rPh>
    <rPh sb="5" eb="6">
      <t>ニチ</t>
    </rPh>
    <phoneticPr fontId="13"/>
  </si>
  <si>
    <t>眼科、美容外科：ZH</t>
    <phoneticPr fontId="13"/>
  </si>
  <si>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</si>
  <si>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</si>
  <si>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</si>
  <si>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</si>
  <si>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</si>
  <si>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</si>
  <si>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</si>
  <si>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</si>
  <si>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</si>
  <si>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</si>
  <si>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</si>
  <si>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</si>
  <si>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</si>
  <si>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</si>
  <si>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</si>
  <si>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</si>
  <si>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</si>
  <si>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</si>
  <si>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</si>
  <si>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</si>
  <si>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</si>
  <si>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</si>
  <si>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</si>
  <si>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</si>
  <si>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</si>
  <si>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</si>
  <si>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</si>
  <si>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</si>
  <si>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</si>
  <si>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</si>
  <si>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</si>
  <si>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</si>
  <si>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</si>
  <si>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</si>
  <si>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Toshima Hospital
Tokyo Metropolitan Health and Hospitals Corporation</t>
  </si>
  <si>
    <t>東京都板橋区栄町33-1</t>
    <phoneticPr fontId="13"/>
  </si>
  <si>
    <t>33-1 Sakae-cho, Itabashi-ku, Tokyo</t>
  </si>
  <si>
    <t>03-5375-1234</t>
  </si>
  <si>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</si>
  <si>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</si>
  <si>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</si>
  <si>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</si>
  <si>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</si>
  <si>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</si>
  <si>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</si>
  <si>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</si>
  <si>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</si>
  <si>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</si>
  <si>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1306 区東北部　　　　　　</t>
  </si>
  <si>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</si>
  <si>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</si>
  <si>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</si>
  <si>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</si>
  <si>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</si>
  <si>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</si>
  <si>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</si>
  <si>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</si>
  <si>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</si>
  <si>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</si>
  <si>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</si>
  <si>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</si>
  <si>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</si>
  <si>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</si>
  <si>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</si>
  <si>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http://www.aoba-eyeclinic.com (日本語)</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</si>
  <si>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</si>
  <si>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</si>
  <si>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</si>
  <si>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</si>
  <si>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03-3854-3031</t>
  </si>
  <si>
    <t>http://www.myclinic.ne.jp/takahasi_cl/ (日本語)</t>
  </si>
  <si>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</si>
  <si>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</si>
  <si>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</si>
  <si>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</si>
  <si>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</si>
  <si>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</si>
  <si>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</si>
  <si>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</si>
  <si>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</si>
  <si>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</si>
  <si>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</si>
  <si>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</si>
  <si>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</si>
  <si>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</si>
  <si>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</si>
  <si>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</si>
  <si>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</si>
  <si>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</si>
  <si>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</si>
  <si>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</si>
  <si>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</si>
  <si>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</si>
  <si>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</si>
  <si>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</si>
  <si>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</si>
  <si>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</si>
  <si>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</si>
  <si>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</si>
  <si>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</si>
  <si>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</si>
  <si>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</si>
  <si>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</si>
  <si>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</si>
  <si>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</si>
  <si>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</si>
  <si>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</si>
  <si>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</si>
  <si>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</si>
  <si>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</si>
  <si>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</si>
  <si>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</si>
  <si>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</si>
  <si>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</si>
  <si>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</si>
  <si>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</si>
  <si>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西日暮里駅前こさか眼科</t>
    <phoneticPr fontId="13"/>
  </si>
  <si>
    <t>Nishi Nippori Kosaka Ganka</t>
  </si>
  <si>
    <t>116-0013</t>
  </si>
  <si>
    <t>荒川区西日暮里５－１４－１－４F</t>
    <phoneticPr fontId="13"/>
  </si>
  <si>
    <t>５－１４－１－４F　Nishinippori Arawaka-ku　Tokyo</t>
  </si>
  <si>
    <t>03-5615-0321</t>
  </si>
  <si>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</si>
  <si>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</si>
  <si>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</si>
  <si>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</si>
  <si>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</si>
  <si>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</si>
  <si>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</si>
  <si>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</si>
  <si>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</si>
  <si>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歯科：EN,ZH,KO,ES</t>
    <phoneticPr fontId="13"/>
  </si>
  <si>
    <t>1307 区東部　　　　　　　</t>
  </si>
  <si>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</si>
  <si>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</si>
  <si>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東京都江東区青海2-5-10 テレコムセンタービルW0302</t>
    <phoneticPr fontId="13"/>
  </si>
  <si>
    <t>W0302 Telecom Center Building, 2-5-10 Aomi, Koto-ku, Tokyo, 135-8070</t>
  </si>
  <si>
    <t>03-5500-3090</t>
  </si>
  <si>
    <t>http://www.saishinkai.com/tcc/ (日本語)</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</si>
  <si>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</si>
  <si>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</si>
  <si>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</si>
  <si>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</si>
  <si>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</si>
  <si>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</si>
  <si>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きずときずあとのクリニック豊洲院</t>
    <rPh sb="13" eb="15">
      <t>トヨス</t>
    </rPh>
    <rPh sb="15" eb="16">
      <t>イン</t>
    </rPh>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</si>
  <si>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</si>
  <si>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</si>
  <si>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</si>
  <si>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</si>
  <si>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</si>
  <si>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</si>
  <si>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</si>
  <si>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</si>
  <si>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</si>
  <si>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</si>
  <si>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</si>
  <si>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</si>
  <si>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</si>
  <si>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</si>
  <si>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</si>
  <si>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</si>
  <si>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</si>
  <si>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</si>
  <si>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</si>
  <si>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</si>
  <si>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</si>
  <si>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</si>
  <si>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</si>
  <si>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</si>
  <si>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　UC</t>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</si>
  <si>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</si>
  <si>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</si>
  <si>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</si>
  <si>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</si>
  <si>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</si>
  <si>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</si>
  <si>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</si>
  <si>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</si>
  <si>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</si>
  <si>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</si>
  <si>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</si>
  <si>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</si>
  <si>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</si>
  <si>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</si>
  <si>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</si>
  <si>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</si>
  <si>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</si>
  <si>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</si>
  <si>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</si>
  <si>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まつもとメディカルクリニック</t>
    <phoneticPr fontId="13"/>
  </si>
  <si>
    <t>Matsumoto Medical Clinic</t>
  </si>
  <si>
    <t>136-0072</t>
  </si>
  <si>
    <t>東京都江東区大島5-7-5-4F</t>
    <phoneticPr fontId="13"/>
  </si>
  <si>
    <t>4F, 5-7-5 Ojima, Koto-ku, Tokyo, 136-0072</t>
  </si>
  <si>
    <t>03-3636-3637</t>
  </si>
  <si>
    <t>森山記念病院</t>
    <phoneticPr fontId="13"/>
  </si>
  <si>
    <t>Moriyama Memorial Hospital</t>
  </si>
  <si>
    <t>134-0081</t>
  </si>
  <si>
    <t>東京都江戸川区北葛西4-3-1</t>
    <phoneticPr fontId="13"/>
  </si>
  <si>
    <t>4-3-1 Kita-Kasai, Edogawa-ku, Tokyo</t>
  </si>
  <si>
    <t>03-5679-1211</t>
  </si>
  <si>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</si>
  <si>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</si>
  <si>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</si>
  <si>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平日9時～17時</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</si>
  <si>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</si>
  <si>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</si>
  <si>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</si>
  <si>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</si>
  <si>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</si>
  <si>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</si>
  <si>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</si>
  <si>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http://www.nishikasai-smile-dc.com/</t>
  </si>
  <si>
    <t>VISA,Master,JCB</t>
  </si>
  <si>
    <t>テレコムセンター　デンタルクリニック　</t>
    <phoneticPr fontId="13"/>
  </si>
  <si>
    <t>東京都江東区青海2-5-10　テレコムセンタービルWO301　</t>
    <phoneticPr fontId="13"/>
  </si>
  <si>
    <t>西大島わかば歯科</t>
    <phoneticPr fontId="13"/>
  </si>
  <si>
    <t>Wakaba dental clinic</t>
  </si>
  <si>
    <t>江東区大島4-5-16　仲ビル１F　</t>
    <phoneticPr fontId="13"/>
  </si>
  <si>
    <t>月－水，金：　9:30-19:00
木：　9:30-13:00
土：　9:30-17:00</t>
    <phoneticPr fontId="13"/>
  </si>
  <si>
    <t xml:space="preserve">http://wakaba-dent.net/　（日本語）
http://wakaba-dent.net/english/　（英語）
</t>
  </si>
  <si>
    <t>歯科:EN,TH</t>
    <phoneticPr fontId="13"/>
  </si>
  <si>
    <t>ひまわり歯科</t>
    <phoneticPr fontId="13"/>
  </si>
  <si>
    <t>江戸川区西小岩５－１２－６ー１Ｆ</t>
    <phoneticPr fontId="13"/>
  </si>
  <si>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</si>
  <si>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</si>
  <si>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</si>
  <si>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</si>
  <si>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</si>
  <si>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</si>
  <si>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</si>
  <si>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</si>
  <si>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</si>
  <si>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</si>
  <si>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</si>
  <si>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</si>
  <si>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英語、中国語、ベトナム語、ネパール語、タガログ語、スペイン語、ポルトガル語、インドネシア語、イタリア語、ドイツ語、ロシア語、タイ語、マレー語、ミャンマー語、クメール語</t>
  </si>
  <si>
    <t>1308 西多摩　　　　　　　</t>
  </si>
  <si>
    <t>そね歯科</t>
    <phoneticPr fontId="13"/>
  </si>
  <si>
    <t>Sone Dental Clinic</t>
  </si>
  <si>
    <t>197-0011</t>
  </si>
  <si>
    <t>東京都福生市福生992－9　1F</t>
    <phoneticPr fontId="13"/>
  </si>
  <si>
    <t>1F, 992-9 Fussa, Fussa, Tokyo, 197-0011</t>
  </si>
  <si>
    <t>042-530-6011</t>
  </si>
  <si>
    <t>月/火/水/金/土:9:00-13:00,15:00-19:00</t>
    <phoneticPr fontId="13"/>
  </si>
  <si>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</si>
  <si>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</si>
  <si>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</si>
  <si>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</si>
  <si>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</si>
  <si>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</si>
  <si>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http://takahashidental.web.fc2.com/index.html(日本語）</t>
  </si>
  <si>
    <t>一般歯科、小児歯科　英語</t>
    <phoneticPr fontId="13"/>
  </si>
  <si>
    <t>平日診療時間内：英語</t>
  </si>
  <si>
    <t>1309 南多摩　　　　　　　</t>
  </si>
  <si>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</si>
  <si>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</si>
  <si>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</si>
  <si>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</si>
  <si>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</si>
  <si>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</si>
  <si>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</si>
  <si>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</si>
  <si>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</si>
  <si>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</si>
  <si>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</si>
  <si>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</si>
  <si>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歯科：ID、MS</t>
    <phoneticPr fontId="13"/>
  </si>
  <si>
    <t>館ヶ丘クリニック</t>
    <rPh sb="0" eb="1">
      <t>カン</t>
    </rPh>
    <rPh sb="2" eb="3">
      <t>オカ</t>
    </rPh>
    <phoneticPr fontId="13"/>
  </si>
  <si>
    <t>Tategaoka Clinic</t>
  </si>
  <si>
    <t>東京都八王子市館町1097 館ヶ丘団地2-9</t>
    <phoneticPr fontId="13"/>
  </si>
  <si>
    <t>月/火/水/金/土:9:00-12:00,16:00-19:00</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</si>
  <si>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</si>
  <si>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</si>
  <si>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</si>
  <si>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</si>
  <si>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</si>
  <si>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</si>
  <si>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</si>
  <si>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</si>
  <si>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</si>
  <si>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</si>
  <si>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 xml:space="preserve">
東京都八王子市千人町1-7-6</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</si>
  <si>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</si>
  <si>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</si>
  <si>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</si>
  <si>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</si>
  <si>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</si>
  <si>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</si>
  <si>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</si>
  <si>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</si>
  <si>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</si>
  <si>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</si>
  <si>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</si>
  <si>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</si>
  <si>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</si>
  <si>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</si>
  <si>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</si>
  <si>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</si>
  <si>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</si>
  <si>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</si>
  <si>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http://hachioji.tokyo-med.ac.jp/ (日本語)</t>
  </si>
  <si>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</si>
  <si>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</si>
  <si>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</si>
  <si>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</si>
  <si>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</si>
  <si>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</si>
  <si>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192-0042</t>
  </si>
  <si>
    <t>東京都八王子市中野山王2-3-25</t>
    <phoneticPr fontId="13"/>
  </si>
  <si>
    <t>2-3-25 nakanosannnou hatiouji tokyo</t>
  </si>
  <si>
    <t>042-626-6066</t>
  </si>
  <si>
    <t>月火水金土
10:00～18:30</t>
    <phoneticPr fontId="13"/>
  </si>
  <si>
    <t>http://saitoh-zahn.sakura.ne.jp</t>
  </si>
  <si>
    <t>英語
10：00～18：30
月火水金土</t>
  </si>
  <si>
    <t>福嶋歯科医院</t>
    <phoneticPr fontId="13"/>
  </si>
  <si>
    <t>Fukushima Dental Clinic</t>
  </si>
  <si>
    <t>206-0023</t>
  </si>
  <si>
    <t>東京都多摩市馬引沢２−３−２９マヒキザワエフ１階</t>
    <phoneticPr fontId="13"/>
  </si>
  <si>
    <t>2-3-29, Mahikizawa, Tama, Tokyo</t>
  </si>
  <si>
    <t>042-389-0281</t>
  </si>
  <si>
    <t>http://fukushima-dental.jp</t>
  </si>
  <si>
    <t>歯科・矯正歯科・口腔外科・小児歯科・歯周病科:EN</t>
    <phoneticPr fontId="13"/>
  </si>
  <si>
    <t>AMEX
VISA
JCB
Master Card</t>
  </si>
  <si>
    <t>月・火・水・土　9:30~19:00</t>
  </si>
  <si>
    <t>Ito Internal-medicine</t>
  </si>
  <si>
    <t>192-0046</t>
  </si>
  <si>
    <t>4-2-7-102,myojincho,hachioji-city,Tokyo,192-0046,Japan</t>
  </si>
  <si>
    <t>042-644-2770</t>
  </si>
  <si>
    <t>www.netsite.co.jp/dr_itoh/</t>
  </si>
  <si>
    <t>内科:EN</t>
    <phoneticPr fontId="13"/>
  </si>
  <si>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</si>
  <si>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</si>
  <si>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</si>
  <si>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</si>
  <si>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</si>
  <si>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</si>
  <si>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</si>
  <si>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</si>
  <si>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</si>
  <si>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</si>
  <si>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</si>
  <si>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</si>
  <si>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</si>
  <si>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</si>
  <si>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</si>
  <si>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</si>
  <si>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脳神経外科:EN</t>
    <phoneticPr fontId="13"/>
  </si>
  <si>
    <t>1310 北多摩西部　　　　　</t>
  </si>
  <si>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</si>
  <si>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</si>
  <si>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</si>
  <si>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</si>
  <si>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</si>
  <si>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</si>
  <si>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</si>
  <si>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</si>
  <si>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【翻訳アプリ「VoiceTra」】31言語対応
【Poketalk】55言語対応</t>
    <rPh sb="36" eb="38">
      <t>ゲンゴ</t>
    </rPh>
    <rPh sb="38" eb="40">
      <t>タイオウ</t>
    </rPh>
    <phoneticPr fontId="1"/>
  </si>
  <si>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</si>
  <si>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</si>
  <si>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</si>
  <si>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</si>
  <si>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</si>
  <si>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</si>
  <si>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</si>
  <si>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</si>
  <si>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</si>
  <si>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</si>
  <si>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</si>
  <si>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</si>
  <si>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</si>
  <si>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</si>
  <si>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</si>
  <si>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</si>
  <si>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</si>
  <si>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</si>
  <si>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</si>
  <si>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</si>
  <si>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タブレット端末でのテレビ電話通訳（診療時間内）、機械通訳</t>
    <phoneticPr fontId="1"/>
  </si>
  <si>
    <t>タブレット端末でのテレビ電話通訳（診療時間内）、機械通訳</t>
  </si>
  <si>
    <t>パーク歯科</t>
    <rPh sb="3" eb="5">
      <t>シカ</t>
    </rPh>
    <phoneticPr fontId="13"/>
  </si>
  <si>
    <t>186-0002</t>
  </si>
  <si>
    <t xml:space="preserve">
東京都国立市東1-16-17　国立中央ビル3F</t>
    <phoneticPr fontId="13"/>
  </si>
  <si>
    <t>3F, Kunitachi Chuo Building, 1-16-17 Higashi, Kunitachi, Tokyo, 186-0002</t>
  </si>
  <si>
    <t>042-574-5860</t>
  </si>
  <si>
    <t>http://www.park-shika.com (日本語)</t>
  </si>
  <si>
    <t>歯科：EN、KO</t>
    <phoneticPr fontId="13"/>
  </si>
  <si>
    <t>林整形外科</t>
    <rPh sb="0" eb="1">
      <t>ハヤシ</t>
    </rPh>
    <rPh sb="1" eb="3">
      <t>セイケイ</t>
    </rPh>
    <rPh sb="3" eb="5">
      <t>ゲカ</t>
    </rPh>
    <phoneticPr fontId="13"/>
  </si>
  <si>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</si>
  <si>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</si>
  <si>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</si>
  <si>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</si>
  <si>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</si>
  <si>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</si>
  <si>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</si>
  <si>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</si>
  <si>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</si>
  <si>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</si>
  <si>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</si>
  <si>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</si>
  <si>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</si>
  <si>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</si>
  <si>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</si>
  <si>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</si>
  <si>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</si>
  <si>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</si>
  <si>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</si>
  <si>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</si>
  <si>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</si>
  <si>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</si>
  <si>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</si>
  <si>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</si>
  <si>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ＳＥＩＲＩＮ　ＣＬＩＮＩＣ</t>
  </si>
  <si>
    <t>186-0005</t>
  </si>
  <si>
    <t>2-10-10, Nishi, Kunitachi-shi, Tokyo</t>
  </si>
  <si>
    <t>042-580-6102</t>
  </si>
  <si>
    <t>www.seirin-clinic.net/</t>
  </si>
  <si>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</si>
  <si>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</si>
  <si>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</si>
  <si>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</si>
  <si>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</si>
  <si>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</si>
  <si>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</si>
  <si>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</si>
  <si>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</si>
  <si>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Tokyo Metropolitan Children's Medical Center</t>
  </si>
  <si>
    <t>183-8561</t>
  </si>
  <si>
    <t>東京都府中市武蔵台二丁目８番29号</t>
    <phoneticPr fontId="13"/>
  </si>
  <si>
    <t>2-8-29, Musashidai, Fuchu, Tokyo</t>
  </si>
  <si>
    <t>042-300-5111</t>
  </si>
  <si>
    <t>月-金 8：30～17：00
（救急24時間対応）</t>
    <phoneticPr fontId="13"/>
  </si>
  <si>
    <t>8：30～17：00</t>
  </si>
  <si>
    <t>Tokyo Metropolitan Neurological Hospital</t>
  </si>
  <si>
    <t>東京都府中市武蔵台2-6-1</t>
    <rPh sb="3" eb="6">
      <t>フチュウシ</t>
    </rPh>
    <rPh sb="6" eb="9">
      <t>ムサシダイ</t>
    </rPh>
    <phoneticPr fontId="13"/>
  </si>
  <si>
    <t>2-6-1 Musashidai, Fuchu, Tokyo, 183-8561</t>
  </si>
  <si>
    <t>042-323-5110</t>
  </si>
  <si>
    <t>VISA、MASTER、AMEX、Diners Club、JCB、中国銀聯、DC、UFJ Card、NICOS、DISCOVER</t>
    <phoneticPr fontId="1"/>
  </si>
  <si>
    <t>J-Debit、交通系IC、WAON、QUICK Pay、Edy、nanaco、QRコード決済</t>
    <phoneticPr fontId="1"/>
  </si>
  <si>
    <t>【一般通訳】
英語・中国語・韓国語・ポルトガル語・スペイン語／24時間365日
タイ語・ベトナム語／10：00～18：00（365日）
ロシア語／10：00～18：00（平日のみ）
【医療通訳】
英語・中国語・韓国語／8：30～18：30（平日のみ）</t>
    <phoneticPr fontId="1"/>
  </si>
  <si>
    <t>Tama Medical Center</t>
  </si>
  <si>
    <t>183-8524</t>
  </si>
  <si>
    <t>東京都府中市武蔵台2-8-29</t>
    <phoneticPr fontId="13"/>
  </si>
  <si>
    <t>2-8-29 Musashidai, Fuchu-shi, Tokyo</t>
  </si>
  <si>
    <t>042-323-5111：英語</t>
  </si>
  <si>
    <t>月-金:9:00-17:00
（救急外来365日24時間対応)</t>
    <phoneticPr fontId="13"/>
  </si>
  <si>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</si>
  <si>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</si>
  <si>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</si>
  <si>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</si>
  <si>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</si>
  <si>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</si>
  <si>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</si>
  <si>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</si>
  <si>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</si>
  <si>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</si>
  <si>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</si>
  <si>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</si>
  <si>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</si>
  <si>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</si>
  <si>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</si>
  <si>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東京都調布市仙川町３−２−４ウィステリア仙川1階Ａ</t>
    <phoneticPr fontId="13"/>
  </si>
  <si>
    <t>整形外科:EN</t>
    <rPh sb="0" eb="2">
      <t>セイケイ</t>
    </rPh>
    <rPh sb="2" eb="4">
      <t>ゲカ</t>
    </rPh>
    <phoneticPr fontId="13"/>
  </si>
  <si>
    <t>VISA, MASTER, UC, 中国銀聯, J-debit</t>
  </si>
  <si>
    <t>PayPay, アリペイ</t>
  </si>
  <si>
    <t>月火水金　9:00-12:30, 14:30-18:00, 土　9:00-12:30,　英語</t>
  </si>
  <si>
    <t>東京都府中市八幡町1-4-7 parkN 1F</t>
    <phoneticPr fontId="13"/>
  </si>
  <si>
    <t>火-金:9:00-19:00、土日9:00-17:00</t>
    <phoneticPr fontId="13"/>
  </si>
  <si>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</si>
  <si>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</si>
  <si>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</si>
  <si>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</si>
  <si>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</si>
  <si>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</si>
  <si>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</si>
  <si>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National Center of Neurology and Psychiatry</t>
  </si>
  <si>
    <t>https://www.ncnp.go.jp/hospital/</t>
  </si>
  <si>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</si>
  <si>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1312 北多摩北部　　　　　</t>
  </si>
  <si>
    <t>英語、中国 / 月～金　8：30～17：00</t>
  </si>
  <si>
    <t>英語、中国語 / 月～金　8：30～17：00</t>
  </si>
  <si>
    <t>英語、中国語、韓国語/２４時間</t>
  </si>
  <si>
    <t>前田病院</t>
    <rPh sb="0" eb="2">
      <t>マエダ</t>
    </rPh>
    <rPh sb="2" eb="4">
      <t>ビョウイン</t>
    </rPh>
    <phoneticPr fontId="13"/>
  </si>
  <si>
    <t>Maeda Hospital</t>
  </si>
  <si>
    <t>東京都東久留米市中央町5-13-34</t>
    <phoneticPr fontId="13"/>
  </si>
  <si>
    <t>http://www.maeda-hospital-tokyo.jp/ (日本語)</t>
  </si>
  <si>
    <t>やまもと眼科</t>
    <rPh sb="4" eb="6">
      <t>ガンカ</t>
    </rPh>
    <phoneticPr fontId="13"/>
  </si>
  <si>
    <t>188-0011</t>
  </si>
  <si>
    <t>東京都西東京市田無町2-1-1 ASTA3F</t>
    <phoneticPr fontId="13"/>
  </si>
  <si>
    <t>3F, ASTA, 2-1-1 Tanashicho, Nishitokyo, Tokyo, 188-0011</t>
  </si>
  <si>
    <t>042-460-2350</t>
  </si>
  <si>
    <t>眼科：EN、DE</t>
    <phoneticPr fontId="13"/>
  </si>
  <si>
    <t>高知県</t>
    <rPh sb="0" eb="3">
      <t>コウチケン</t>
    </rPh>
    <phoneticPr fontId="59"/>
  </si>
  <si>
    <t>3901 安芸　　　　　　　　</t>
  </si>
  <si>
    <t>あき総合病院</t>
    <rPh sb="2" eb="4">
      <t>ソウゴウ</t>
    </rPh>
    <rPh sb="4" eb="6">
      <t>ビョウイン</t>
    </rPh>
    <phoneticPr fontId="64"/>
  </si>
  <si>
    <t>Aki General Hospital</t>
  </si>
  <si>
    <t>784-0027</t>
  </si>
  <si>
    <t>高知県安芸市宝永町3番33号</t>
    <rPh sb="0" eb="3">
      <t>コウチケン</t>
    </rPh>
    <rPh sb="3" eb="6">
      <t>アキシ</t>
    </rPh>
    <rPh sb="6" eb="9">
      <t>ホウエイチョウ</t>
    </rPh>
    <rPh sb="10" eb="11">
      <t>バン</t>
    </rPh>
    <rPh sb="13" eb="14">
      <t>ゴウ</t>
    </rPh>
    <phoneticPr fontId="64"/>
  </si>
  <si>
    <t>3-33,Hoeicho,Aki-City,Kochi-Prefecture,784-0027,Japan</t>
  </si>
  <si>
    <t>0887-34-3111</t>
  </si>
  <si>
    <t>月-金:8:30-11:30（救急外来24時間対応)
土日祝日：救急外来24時間対応</t>
  </si>
  <si>
    <t>http://www.pref.kochi.lg.jp/aki/（日本語）</t>
    <rPh sb="33" eb="36">
      <t>ニホンゴ</t>
    </rPh>
    <phoneticPr fontId="64"/>
  </si>
  <si>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4"/>
  </si>
  <si>
    <t>第二次救急医療機関</t>
    <rPh sb="0" eb="1">
      <t>ダイ</t>
    </rPh>
    <rPh sb="1" eb="2">
      <t>ニ</t>
    </rPh>
    <rPh sb="2" eb="3">
      <t>ジ</t>
    </rPh>
    <rPh sb="3" eb="5">
      <t>キュウキュウ</t>
    </rPh>
    <rPh sb="5" eb="7">
      <t>イリョウ</t>
    </rPh>
    <rPh sb="7" eb="9">
      <t>キカン</t>
    </rPh>
    <phoneticPr fontId="64"/>
  </si>
  <si>
    <t>24時間:EN,ZH,KO,RU,ID,MS,ES,PT,FR,DE,TL,NE,VI,TH,IT,KM</t>
    <rPh sb="3" eb="4">
      <t>カン</t>
    </rPh>
    <phoneticPr fontId="64"/>
  </si>
  <si>
    <t>3902 中央　　　　　　　　</t>
  </si>
  <si>
    <t>大川内科</t>
  </si>
  <si>
    <t>OkawaClinic</t>
  </si>
  <si>
    <t>781-8006</t>
  </si>
  <si>
    <t>高知県高知市萩町1丁目6番52号</t>
  </si>
  <si>
    <t>088-855-7717</t>
  </si>
  <si>
    <t>http://www.ookawa-naika.jp(日本語)</t>
  </si>
  <si>
    <t>診療所</t>
    <rPh sb="0" eb="3">
      <t>シンリョウジョ</t>
    </rPh>
    <phoneticPr fontId="64"/>
  </si>
  <si>
    <t>初期救急医療機関</t>
    <rPh sb="0" eb="2">
      <t>ショキ</t>
    </rPh>
    <rPh sb="2" eb="4">
      <t>キュウキュウ</t>
    </rPh>
    <rPh sb="4" eb="6">
      <t>イリョウ</t>
    </rPh>
    <rPh sb="6" eb="8">
      <t>キカン</t>
    </rPh>
    <phoneticPr fontId="64"/>
  </si>
  <si>
    <t>英語を話せる医師による外来：EN
/月火水金9:00-13:00・15:00-18:00（金のみ19:00迄）木土9:00-13:00</t>
    <rPh sb="3" eb="4">
      <t>ハナ</t>
    </rPh>
    <rPh sb="6" eb="8">
      <t>イシ</t>
    </rPh>
    <rPh sb="11" eb="13">
      <t>ガイライ</t>
    </rPh>
    <phoneticPr fontId="64"/>
  </si>
  <si>
    <t>岡村病院</t>
  </si>
  <si>
    <t>OkamuraHospital</t>
  </si>
  <si>
    <t>780-0041</t>
  </si>
  <si>
    <t>高知県高知市入明町1番5号</t>
  </si>
  <si>
    <t>1-5,Iriakecho,Kochi-City,Kochi-Prefecture,780-0041,Japan</t>
  </si>
  <si>
    <t>088-822-5155</t>
  </si>
  <si>
    <t>月-金:9:00-17:00
土:9:00-12:00</t>
  </si>
  <si>
    <t>http://www.okamura-hp.or.jp/(日本語)</t>
  </si>
  <si>
    <t>内科：EN
整形外科：EN
心臓血管外科：EN
血管外科：EN</t>
    <rPh sb="14" eb="16">
      <t>シンゾウ</t>
    </rPh>
    <rPh sb="16" eb="18">
      <t>ケッカン</t>
    </rPh>
    <rPh sb="18" eb="20">
      <t>ゲカ</t>
    </rPh>
    <rPh sb="24" eb="26">
      <t>ケッカン</t>
    </rPh>
    <rPh sb="26" eb="28">
      <t>ゲカ</t>
    </rPh>
    <phoneticPr fontId="55"/>
  </si>
  <si>
    <t xml:space="preserve">英語を話せる医師による外来：EN
/月-金9:00-17:00                                  土9:00-12:00                </t>
    <rPh sb="3" eb="4">
      <t>ハナ</t>
    </rPh>
    <rPh sb="6" eb="8">
      <t>イシ</t>
    </rPh>
    <rPh sb="11" eb="13">
      <t>ガイライ</t>
    </rPh>
    <phoneticPr fontId="64"/>
  </si>
  <si>
    <t>3903 高幡　　　　　　　　</t>
  </si>
  <si>
    <t>くぼかわ病院</t>
    <rPh sb="4" eb="6">
      <t>ビョウイン</t>
    </rPh>
    <phoneticPr fontId="64"/>
  </si>
  <si>
    <t>Kubokawa Hospital</t>
  </si>
  <si>
    <t>786-0002</t>
  </si>
  <si>
    <t>高知県高岡郡四万十町見付　　　　　902-1</t>
    <rPh sb="0" eb="3">
      <t>コウチケン</t>
    </rPh>
    <rPh sb="3" eb="6">
      <t>タカオカグン</t>
    </rPh>
    <rPh sb="6" eb="10">
      <t>シマントチョウ</t>
    </rPh>
    <rPh sb="10" eb="12">
      <t>ミツケ</t>
    </rPh>
    <phoneticPr fontId="64"/>
  </si>
  <si>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</si>
  <si>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</si>
  <si>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5"/>
  </si>
  <si>
    <t>http://www.kawamurakai.com
 (日本語)</t>
    <rPh sb="29" eb="32">
      <t>ニホンゴ</t>
    </rPh>
    <phoneticPr fontId="65"/>
  </si>
  <si>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4"/>
  </si>
  <si>
    <t>VISA、MASTER
JCB</t>
  </si>
  <si>
    <t>英語を話せる医師による外来：EN
/月-金:9:00-17:00（救急外来24時間対応)
土日祝日:救急外来24時間対応</t>
    <rPh sb="3" eb="4">
      <t>ハナ</t>
    </rPh>
    <rPh sb="6" eb="8">
      <t>イシ</t>
    </rPh>
    <rPh sb="11" eb="13">
      <t>ガイライ</t>
    </rPh>
    <phoneticPr fontId="64"/>
  </si>
  <si>
    <t>高知県・高知市病院企業団立高知医療センター</t>
  </si>
  <si>
    <t>KochiHealthSciencesCenter</t>
  </si>
  <si>
    <t>781-8555</t>
  </si>
  <si>
    <t>2125-1,Ike,Kochi-City,Kochi-Prefecture,781-8555,Japan</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</si>
  <si>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4"/>
  </si>
  <si>
    <t>https://www2.khsc.or.jp/
（日本語）</t>
    <rPh sb="26" eb="29">
      <t>ニホンゴ</t>
    </rPh>
    <phoneticPr fontId="64"/>
  </si>
  <si>
    <t xml:space="preserve">救急科、内科、外科、小児科、
精神科、皮膚科、脳神経外科、
泌尿器科、整形外科、眼科、
耳鼻咽喉科、産科、婦人科、
歯科、その他
対応可能言語
電話医療通訳：EZ、ZH、KO、VI、NE、TL、ES、PT、ID、IT、FR、DE、RU、TH、MS、KM、ミャンマー語
</t>
    <rPh sb="4" eb="6">
      <t>ナイカ</t>
    </rPh>
    <rPh sb="7" eb="9">
      <t>ゲカ</t>
    </rPh>
    <rPh sb="66" eb="68">
      <t>タイオウ</t>
    </rPh>
    <rPh sb="68" eb="70">
      <t>カノウ</t>
    </rPh>
    <rPh sb="70" eb="72">
      <t>ゲンゴ</t>
    </rPh>
    <phoneticPr fontId="64"/>
  </si>
  <si>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</si>
  <si>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4"/>
  </si>
  <si>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4"/>
  </si>
  <si>
    <t>高知赤十字病院</t>
    <rPh sb="0" eb="7">
      <t>コウチ</t>
    </rPh>
    <phoneticPr fontId="64"/>
  </si>
  <si>
    <t>Kochi Red Cross Hospital</t>
  </si>
  <si>
    <t>780-8562</t>
  </si>
  <si>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</si>
  <si>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</si>
  <si>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4"/>
  </si>
  <si>
    <t>http://kochi-med.jrc.or.jp/　（日本語）</t>
    <rPh sb="29" eb="32">
      <t>ニホンゴ</t>
    </rPh>
    <phoneticPr fontId="64"/>
  </si>
  <si>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64"/>
  </si>
  <si>
    <t>英語を話せる医師による外来 : EN
/月-金8:30～17:05(救急外来24時間対応)
土日祝日:救急外来24時間対応</t>
    <rPh sb="0" eb="2">
      <t>エイゴ</t>
    </rPh>
    <rPh sb="3" eb="4">
      <t>ハナ</t>
    </rPh>
    <rPh sb="6" eb="8">
      <t>イシ</t>
    </rPh>
    <rPh sb="11" eb="13">
      <t>ガイライ</t>
    </rPh>
    <phoneticPr fontId="64"/>
  </si>
  <si>
    <t>3904 幡多　　　　　　　　</t>
  </si>
  <si>
    <t>高知県立幡多けんみん病院</t>
    <rPh sb="0" eb="2">
      <t>コウチ</t>
    </rPh>
    <rPh sb="2" eb="4">
      <t>ケンリツ</t>
    </rPh>
    <rPh sb="4" eb="6">
      <t>ハタ</t>
    </rPh>
    <rPh sb="10" eb="12">
      <t>ビョウイン</t>
    </rPh>
    <phoneticPr fontId="64"/>
  </si>
  <si>
    <t>Kochi Prefectural Hatakenmin Hospital</t>
  </si>
  <si>
    <t>788-0785</t>
  </si>
  <si>
    <t>3-1,Yoshina,Yamanacho,Sukumo-City,Kochi-Prefecture,788-0785,Japan</t>
  </si>
  <si>
    <t>0880-66-2222</t>
  </si>
  <si>
    <t>http://www.pref.kochi.lg.jp/hata/（日本語）</t>
  </si>
  <si>
    <t>POCKETALKで対応可能な言語/24時間</t>
  </si>
  <si>
    <t>佐川町立高北国民健康保険病院</t>
    <rPh sb="0" eb="3">
      <t>サカワチョウ</t>
    </rPh>
    <rPh sb="3" eb="4">
      <t>リツ</t>
    </rPh>
    <rPh sb="4" eb="6">
      <t>コウホク</t>
    </rPh>
    <rPh sb="6" eb="8">
      <t>コクミン</t>
    </rPh>
    <rPh sb="8" eb="10">
      <t>ケンコウ</t>
    </rPh>
    <phoneticPr fontId="66"/>
  </si>
  <si>
    <t>Sakawa Municipal Kouhoku Hospital</t>
  </si>
  <si>
    <t>789-1201</t>
  </si>
  <si>
    <t>1687kou, Sakawa-Town, Takaoka-District, Kochi-Prefecture, 789-1201,Japan</t>
  </si>
  <si>
    <t xml:space="preserve">0889-22-1166 </t>
  </si>
  <si>
    <t>http://www.town.sakawa.lg.jp/kouhoku _hospital （日本語）</t>
    <rPh sb="48" eb="51">
      <t>ニホンゴ</t>
    </rPh>
    <phoneticPr fontId="67"/>
  </si>
  <si>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</si>
  <si>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6"/>
  </si>
  <si>
    <t>英語を話せる医師による外来 : EN
/月-金:8:30-17:00（救急外来24時間対応)
土日祝日：救急外来24時間対応</t>
    <rPh sb="0" eb="2">
      <t>エイゴ</t>
    </rPh>
    <rPh sb="3" eb="4">
      <t>ハナ</t>
    </rPh>
    <rPh sb="6" eb="8">
      <t>イシ</t>
    </rPh>
    <rPh sb="11" eb="13">
      <t>ガイライ</t>
    </rPh>
    <phoneticPr fontId="67"/>
  </si>
  <si>
    <t>須崎くろしお病院</t>
    <rPh sb="0" eb="2">
      <t>スサキ</t>
    </rPh>
    <rPh sb="6" eb="8">
      <t>ビョウイン</t>
    </rPh>
    <phoneticPr fontId="55"/>
  </si>
  <si>
    <t>SusakikuroshioHospital</t>
  </si>
  <si>
    <t>785-8501</t>
  </si>
  <si>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</si>
  <si>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</si>
  <si>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5"/>
  </si>
  <si>
    <t>http://www.susaki-kuroshiohp.or.jp　（日本語・英語）</t>
    <rPh sb="36" eb="39">
      <t>ニホンゴ</t>
    </rPh>
    <rPh sb="40" eb="42">
      <t>エイゴ</t>
    </rPh>
    <phoneticPr fontId="64"/>
  </si>
  <si>
    <t xml:space="preserve">内科：EN
外科：EN
小児科：EN
皮膚科：EN
脳神経外科：EN
泌尿器科：EN
整形外科：EN
眼科：EN
耳鼻咽喉科：EN
</t>
    <rPh sb="0" eb="2">
      <t>ナイカ</t>
    </rPh>
    <rPh sb="6" eb="8">
      <t>ゲカ</t>
    </rPh>
    <rPh sb="12" eb="14">
      <t>ショウニ</t>
    </rPh>
    <rPh sb="14" eb="15">
      <t>カ</t>
    </rPh>
    <rPh sb="43" eb="45">
      <t>セイケイ</t>
    </rPh>
    <rPh sb="45" eb="47">
      <t>ゲカ</t>
    </rPh>
    <rPh sb="57" eb="59">
      <t>ジビ</t>
    </rPh>
    <rPh sb="59" eb="61">
      <t>インコウ</t>
    </rPh>
    <rPh sb="61" eb="62">
      <t>カ</t>
    </rPh>
    <phoneticPr fontId="64"/>
  </si>
  <si>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89" eb="91">
      <t>キュウキュウ</t>
    </rPh>
    <rPh sb="91" eb="93">
      <t>ガイライ</t>
    </rPh>
    <rPh sb="95" eb="97">
      <t>ジカン</t>
    </rPh>
    <rPh sb="97" eb="99">
      <t>タイオウ</t>
    </rPh>
    <rPh sb="101" eb="102">
      <t>ニチ</t>
    </rPh>
    <rPh sb="102" eb="104">
      <t>シュクジツ</t>
    </rPh>
    <rPh sb="105" eb="107">
      <t>キュウキュウ</t>
    </rPh>
    <rPh sb="107" eb="109">
      <t>ガイライ</t>
    </rPh>
    <rPh sb="111" eb="113">
      <t>ジカン</t>
    </rPh>
    <rPh sb="113" eb="115">
      <t>タイオウ</t>
    </rPh>
    <phoneticPr fontId="64"/>
  </si>
  <si>
    <t>近森病院</t>
  </si>
  <si>
    <t>ChikamoriHospital</t>
  </si>
  <si>
    <t>780-8522</t>
  </si>
  <si>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</si>
  <si>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</si>
  <si>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4"/>
  </si>
  <si>
    <t>http://www.chikamori.com　（日本語）</t>
    <rPh sb="26" eb="29">
      <t>ニホンゴ</t>
    </rPh>
    <phoneticPr fontId="64"/>
  </si>
  <si>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64"/>
  </si>
  <si>
    <t>JCB
VISA
MasterCard
AMEX</t>
  </si>
  <si>
    <t>EN/平日9:00～17:00</t>
    <rPh sb="3" eb="5">
      <t>ヘイジツ</t>
    </rPh>
    <phoneticPr fontId="64"/>
  </si>
  <si>
    <t>POCKETALKで対応可能な言語/24時間</t>
    <rPh sb="10" eb="12">
      <t>タイオウ</t>
    </rPh>
    <rPh sb="12" eb="14">
      <t>カノウ</t>
    </rPh>
    <rPh sb="15" eb="17">
      <t>ゲンゴ</t>
    </rPh>
    <rPh sb="20" eb="22">
      <t>ジカン</t>
    </rPh>
    <phoneticPr fontId="64"/>
  </si>
  <si>
    <t>土佐市立
土佐市民病院</t>
    <rPh sb="0" eb="4">
      <t>トサシリツ</t>
    </rPh>
    <rPh sb="5" eb="7">
      <t>トサ</t>
    </rPh>
    <rPh sb="7" eb="9">
      <t>シミン</t>
    </rPh>
    <rPh sb="9" eb="11">
      <t>ビョウイン</t>
    </rPh>
    <phoneticPr fontId="64"/>
  </si>
  <si>
    <t>Tosa Municipal Hospital</t>
  </si>
  <si>
    <t>781-1101</t>
  </si>
  <si>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</si>
  <si>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</si>
  <si>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</si>
  <si>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</si>
  <si>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4"/>
  </si>
  <si>
    <t>MUFG
DC
UFJ
NICOS
VISA
MASTER
JCB
DINERS
AMEX
DISCOVER</t>
  </si>
  <si>
    <t>長浜病院</t>
    <rPh sb="0" eb="2">
      <t>ナガハマ</t>
    </rPh>
    <rPh sb="2" eb="4">
      <t>ビョウイン</t>
    </rPh>
    <phoneticPr fontId="64"/>
  </si>
  <si>
    <t>Nagahama Hospital</t>
  </si>
  <si>
    <t>781-0270</t>
  </si>
  <si>
    <t>801,Nagahama,kochi-City,Kochi-Prefecture,781-0270,Japan</t>
  </si>
  <si>
    <t>088-841-2337</t>
  </si>
  <si>
    <t>月-金8:30-12:30
・14:00-18:00
　土8:30-12:30・14:00-17:00</t>
    <rPh sb="28" eb="29">
      <t>ツチ</t>
    </rPh>
    <phoneticPr fontId="65"/>
  </si>
  <si>
    <t>http://www.nagahama-hp.or.jp
 (日本語)</t>
    <rPh sb="31" eb="34">
      <t>ニホンゴ</t>
    </rPh>
    <phoneticPr fontId="65"/>
  </si>
  <si>
    <t>内科：EN、ZH
外科：EN、ZH</t>
    <rPh sb="0" eb="2">
      <t>ナイカ</t>
    </rPh>
    <rPh sb="9" eb="11">
      <t>ゲカ</t>
    </rPh>
    <phoneticPr fontId="64"/>
  </si>
  <si>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4"/>
  </si>
  <si>
    <t>本山町立国保嶺北中央病院</t>
    <rPh sb="0" eb="12">
      <t>モトヤマチョウリツコクホミネキタチュウオウビョウイン</t>
    </rPh>
    <phoneticPr fontId="64"/>
  </si>
  <si>
    <t>Motoyama Municipal Reihoku Central Hospital</t>
  </si>
  <si>
    <t>781－3601</t>
  </si>
  <si>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</si>
  <si>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</si>
  <si>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5"/>
  </si>
  <si>
    <t>Http://reihokuchuo-hp.jo/
（日本語）</t>
    <rPh sb="27" eb="30">
      <t>ニホンゴ</t>
    </rPh>
    <phoneticPr fontId="64"/>
  </si>
  <si>
    <t>内科：EN
外科：EN
皮膚科：EN
脳神経外科：EN
泌尿器科：EN
整形外科：EN
婦人科：EN</t>
    <rPh sb="44" eb="46">
      <t>フジン</t>
    </rPh>
    <phoneticPr fontId="65"/>
  </si>
  <si>
    <t>英語を話せる医師による外来（片言） : EN/月-金:8:45-17:15（救急外来24時間対応)
土日祝日：救急外来24時間対応</t>
    <rPh sb="14" eb="16">
      <t>カタコト</t>
    </rPh>
    <phoneticPr fontId="55"/>
  </si>
  <si>
    <t>787-0033</t>
  </si>
  <si>
    <t>6-7-5NakamuraOhashidori,Shimanto-City,Kochi-Prefecture,787-0033,Japan</t>
  </si>
  <si>
    <t>0880-34-5005</t>
  </si>
  <si>
    <t>月-金:8:30-17:00
土:8:30-12:00</t>
  </si>
  <si>
    <t>内科：EN
整形外科：EN
リウマチ科：EN</t>
    <rPh sb="18" eb="19">
      <t>カ</t>
    </rPh>
    <phoneticPr fontId="55"/>
  </si>
  <si>
    <t>英語を話せる医師による外来 : EN
/月-金：8:30-17:00
土：8:30-12:00</t>
    <rPh sb="0" eb="2">
      <t>エイゴ</t>
    </rPh>
    <rPh sb="3" eb="4">
      <t>ハナ</t>
    </rPh>
    <rPh sb="6" eb="8">
      <t>イシ</t>
    </rPh>
    <rPh sb="11" eb="13">
      <t>ガイライ</t>
    </rPh>
    <phoneticPr fontId="64"/>
  </si>
  <si>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</si>
  <si>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</si>
  <si>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</si>
  <si>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</si>
  <si>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EN、ZH、KO、PT、ES：月～金8:00-17:00、
（RU、FR、TH、TL、VI、HI、NE、ID：月～金9:00-17:00）</t>
    <phoneticPr fontId="1"/>
  </si>
  <si>
    <t xml:space="preserve">
(※2)
月-金:8:15-11:30
（救急外来24時間対応)
土日・祝日：救急外来24時間対応</t>
    <phoneticPr fontId="1"/>
  </si>
  <si>
    <t>029-853-7668</t>
    <phoneticPr fontId="1"/>
  </si>
  <si>
    <t>VISA、DC（MUFGカード）、MASTER、JCB、AMEX、J-DEBIT</t>
    <phoneticPr fontId="1"/>
  </si>
  <si>
    <t>https://www.jin-dc.com/</t>
    <phoneticPr fontId="9"/>
  </si>
  <si>
    <t>VISA、MASTER、AMEX、JCB、DinersClub、NICOS、DC、UFJ</t>
    <phoneticPr fontId="10"/>
  </si>
  <si>
    <t>VISA、MASTER、JCB、AMEX、Diners Club、DiscoverCard</t>
    <phoneticPr fontId="1"/>
  </si>
  <si>
    <t>電話通訳／24時間365日：EN、ZH、KO、TH、VI、TL、ID、MS、NE、KM、PT、ES、FR、DE、IT、RU、HI、MN、ミャンマー語</t>
    <rPh sb="0" eb="2">
      <t>デンワ</t>
    </rPh>
    <rPh sb="2" eb="4">
      <t>ツウヤク</t>
    </rPh>
    <rPh sb="7" eb="9">
      <t>ジカン</t>
    </rPh>
    <rPh sb="12" eb="13">
      <t>ニチ</t>
    </rPh>
    <rPh sb="73" eb="74">
      <t>ゴ</t>
    </rPh>
    <phoneticPr fontId="10"/>
  </si>
  <si>
    <t>21551, Kamishiro, Ooaza, Hakuba-Mura, Kitaazumi-gun, 399-9211</t>
    <phoneticPr fontId="1"/>
  </si>
  <si>
    <t>666-1 Ai, Shinonoi, Nagano, Nagano, 388-8004</t>
    <phoneticPr fontId="1"/>
  </si>
  <si>
    <t>Master
Visa
JCB
AMERICAN EXPRESS
DinersClub
DISCOVER</t>
    <phoneticPr fontId="1"/>
  </si>
  <si>
    <t>Japanese Red Cross Masuda Hospital</t>
    <phoneticPr fontId="1"/>
  </si>
  <si>
    <t>鹿児島県鹿児島市西田3丁目10-20</t>
    <rPh sb="8" eb="9">
      <t>ニシ</t>
    </rPh>
    <rPh sb="9" eb="10">
      <t>タ</t>
    </rPh>
    <rPh sb="11" eb="13">
      <t>チョウメ</t>
    </rPh>
    <phoneticPr fontId="13"/>
  </si>
  <si>
    <t>3-10-20 Nishida, Kagoshima-shi,Kagoshima-prefecture, 890-0046</t>
    <phoneticPr fontId="1"/>
  </si>
  <si>
    <t>内科：EN,ZH,KO,小児科：EN,ZH,KO，アレルギー科：EN,ZH,KO</t>
    <rPh sb="12" eb="14">
      <t>ショウニ</t>
    </rPh>
    <phoneticPr fontId="13"/>
  </si>
  <si>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</si>
  <si>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</si>
  <si>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月-金:8:30-10:30,土日・祝日:救急24時間対応</t>
    <rPh sb="16" eb="17">
      <t>ニチ</t>
    </rPh>
    <rPh sb="18" eb="20">
      <t>シュクジツ</t>
    </rPh>
    <rPh sb="21" eb="23">
      <t>キュウキュウ</t>
    </rPh>
    <rPh sb="25" eb="27">
      <t>ジカン</t>
    </rPh>
    <rPh sb="27" eb="29">
      <t>タイオウ</t>
    </rPh>
    <phoneticPr fontId="13"/>
  </si>
  <si>
    <t>北海道</t>
    <rPh sb="0" eb="3">
      <t>ホッカイドウ</t>
    </rPh>
    <phoneticPr fontId="1"/>
  </si>
  <si>
    <t>116宗谷</t>
    <rPh sb="3" eb="5">
      <t>ソウヤ</t>
    </rPh>
    <phoneticPr fontId="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</si>
  <si>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</si>
  <si>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</si>
  <si>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</si>
  <si>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</si>
  <si>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</si>
  <si>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</si>
  <si>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</si>
  <si>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</si>
  <si>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全診療科：日本エマージェンシーアシスタントが対応している言語</t>
    <rPh sb="0" eb="1">
      <t>ゼン</t>
    </rPh>
    <rPh sb="1" eb="4">
      <t>シンリョウカ</t>
    </rPh>
    <rPh sb="5" eb="7">
      <t>ニホン</t>
    </rPh>
    <rPh sb="22" eb="24">
      <t>タイオウ</t>
    </rPh>
    <rPh sb="28" eb="30">
      <t>ゲンゴ</t>
    </rPh>
    <phoneticPr fontId="1"/>
  </si>
  <si>
    <t>VISA、Mastercard、JCB、AMERICANEXPRESS、Diners 、DISCOVER</t>
  </si>
  <si>
    <t>103北渡島檜山</t>
    <rPh sb="3" eb="4">
      <t>キタ</t>
    </rPh>
    <rPh sb="4" eb="6">
      <t>オシマ</t>
    </rPh>
    <rPh sb="6" eb="8">
      <t>ヒヤマ</t>
    </rPh>
    <phoneticPr fontId="1"/>
  </si>
  <si>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</si>
  <si>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</si>
  <si>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</si>
  <si>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</si>
  <si>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</si>
  <si>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</si>
  <si>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https://www.town.imakane.lg.jp/hosp/（日本語）</t>
    <phoneticPr fontId="1"/>
  </si>
  <si>
    <t>総合診療科：EN</t>
    <rPh sb="0" eb="4">
      <t>ソウゴウ</t>
    </rPh>
    <phoneticPr fontId="1"/>
  </si>
  <si>
    <t>102 南檜山</t>
    <rPh sb="4" eb="5">
      <t>ミナミ</t>
    </rPh>
    <rPh sb="5" eb="7">
      <t>ヒヤマ</t>
    </rPh>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</si>
  <si>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</si>
  <si>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</si>
  <si>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</si>
  <si>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</si>
  <si>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</si>
  <si>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</si>
  <si>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全診療科　電話医療通訳サービスで対応可能な１７言語　</t>
    <rPh sb="0" eb="1">
      <t>ゼン</t>
    </rPh>
    <rPh sb="1" eb="4">
      <t>シンリョウカ</t>
    </rPh>
    <rPh sb="5" eb="7">
      <t>デンワ</t>
    </rPh>
    <rPh sb="7" eb="9">
      <t>イリョウ</t>
    </rPh>
    <rPh sb="9" eb="11">
      <t>ツウヤク</t>
    </rPh>
    <rPh sb="16" eb="18">
      <t>タイオウ</t>
    </rPh>
    <rPh sb="18" eb="20">
      <t>カノウ</t>
    </rPh>
    <rPh sb="23" eb="25">
      <t>ゲンゴ</t>
    </rPh>
    <phoneticPr fontId="1"/>
  </si>
  <si>
    <r>
      <t>内科、精神科神経科、小児科、外科、整形外科、皮膚科、泌尿器科、眼科、耳鼻咽喉科、産科婦人科、放射線科、麻酔科蘇生科、脳神経外科、歯科口腔外科、救急科、</t>
    </r>
    <r>
      <rPr>
        <sz val="12"/>
        <color theme="1"/>
        <rFont val="ＭＳ Ｐゴシック"/>
        <family val="3"/>
        <charset val="128"/>
      </rPr>
      <t>形成外科
：平日8:30-17:15　EN, ZH（医療通訳）、左記以外　EN
※翻訳タブレット端末によるものは常時対応可</t>
    </r>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5" eb="79">
      <t>ケイセイゲカ</t>
    </rPh>
    <rPh sb="81" eb="83">
      <t>ヘイジツ</t>
    </rPh>
    <rPh sb="101" eb="103">
      <t>イリョウ</t>
    </rPh>
    <rPh sb="103" eb="105">
      <t>ツウヤク</t>
    </rPh>
    <rPh sb="107" eb="109">
      <t>サキ</t>
    </rPh>
    <rPh sb="109" eb="111">
      <t>イガイ</t>
    </rPh>
    <rPh sb="116" eb="118">
      <t>ホンヤク</t>
    </rPh>
    <rPh sb="123" eb="125">
      <t>タンマツ</t>
    </rPh>
    <rPh sb="131" eb="133">
      <t>ジョウジ</t>
    </rPh>
    <rPh sb="133" eb="135">
      <t>タイオウ</t>
    </rPh>
    <rPh sb="135" eb="136">
      <t>カ</t>
    </rPh>
    <phoneticPr fontId="59"/>
  </si>
  <si>
    <t>山口県</t>
    <rPh sb="0" eb="3">
      <t>ヤマグチケン</t>
    </rPh>
    <phoneticPr fontId="10"/>
  </si>
  <si>
    <t>3501 岩国　　　　　　　　</t>
  </si>
  <si>
    <t>NationalHospitalOrganizationIwakuniClinicalCenter</t>
  </si>
  <si>
    <t>1-1-1,Atago-Machi,Iwakuni,Yamaguchi,740-8510</t>
  </si>
  <si>
    <t>0827-34-1000</t>
  </si>
  <si>
    <t>740-0027</t>
  </si>
  <si>
    <t>山口県岩国市中津町3丁目2番19号</t>
  </si>
  <si>
    <t>3-2-19,Nakatsu,Iwakuni-city,Yamaguchi,740-0027</t>
  </si>
  <si>
    <t>0827-21-8081</t>
  </si>
  <si>
    <t>FujimotoClinic</t>
  </si>
  <si>
    <t>0827-31-3377</t>
  </si>
  <si>
    <t>3504 山口・防府　　　　　</t>
  </si>
  <si>
    <t>YamaguchiPrefecturalGrandMedicalCenter</t>
  </si>
  <si>
    <t>747-8511</t>
  </si>
  <si>
    <t>10077Osaki,Hofu,Yamaguchi,747-8511</t>
  </si>
  <si>
    <t>0835-22-4411</t>
  </si>
  <si>
    <t>753-0076</t>
  </si>
  <si>
    <t>山口県山口市泉都町9番13号</t>
    <rPh sb="10" eb="11">
      <t>バン</t>
    </rPh>
    <rPh sb="13" eb="14">
      <t>ゴウ</t>
    </rPh>
    <phoneticPr fontId="10"/>
  </si>
  <si>
    <t>9-13,Sento-cho,YamaguchiCity,Yamaguchi,753-0076</t>
  </si>
  <si>
    <t>083-923-8811</t>
  </si>
  <si>
    <t>FuchigamiOrthopedicClinic</t>
  </si>
  <si>
    <t>753-0214</t>
  </si>
  <si>
    <t>5-8-12OuchiMihori,Yamaguchi,Yamaguchi,753-0214</t>
  </si>
  <si>
    <t>083-922-6644</t>
  </si>
  <si>
    <t>753-0251</t>
  </si>
  <si>
    <t>山口県山口市大内千坊４丁目15-23</t>
  </si>
  <si>
    <t>4-15-23OuchiSenbo,Yamaguchi,Yamaguchi,753-0251</t>
  </si>
  <si>
    <t>083-929-3315</t>
  </si>
  <si>
    <t>753-0088</t>
  </si>
  <si>
    <t>2-14,Nakagawara-cho,YamaguchiCity,Yamaguchi,753-0088</t>
  </si>
  <si>
    <t>083-925-1100</t>
  </si>
  <si>
    <t>753-0831</t>
  </si>
  <si>
    <t>1439-15,Hirai,YamaguchiCity,Yamaguchi,753-0831</t>
  </si>
  <si>
    <t>083-924-1234</t>
  </si>
  <si>
    <t>SaiseikaiYamaguchiGeneralHospital</t>
  </si>
  <si>
    <t>753-8517</t>
  </si>
  <si>
    <t>山口県山口市緑町2丁目11番</t>
  </si>
  <si>
    <t>2-11,Midoricho,YamaguchiCity,Yamaguchi,753-8517</t>
  </si>
  <si>
    <t>083-901-6111</t>
  </si>
  <si>
    <t>kawamotoeyeclinic</t>
  </si>
  <si>
    <t>747-0801</t>
  </si>
  <si>
    <t>山口県防府市駅南町8-38</t>
  </si>
  <si>
    <t>8-38Ekiminamimachi,Hofu,Yamaguchi,747-0801</t>
  </si>
  <si>
    <t>0835-28-8118</t>
  </si>
  <si>
    <t>JapaneseRedCrossSocietyYamaguchiHospital</t>
  </si>
  <si>
    <t>753-8519</t>
  </si>
  <si>
    <t>山口市八幡馬場53-1</t>
  </si>
  <si>
    <t>53-1,Yawatanobaba,Yamaguchicity,Yamaguchi,753-8519</t>
  </si>
  <si>
    <t>083-923-0111</t>
  </si>
  <si>
    <t>3505 宇部・小野田　　　　</t>
  </si>
  <si>
    <t>YamaguchiUniversityHospital</t>
  </si>
  <si>
    <t>755-8505</t>
  </si>
  <si>
    <t xml:space="preserve">
山口県宇部市南小串1丁目1番1号</t>
  </si>
  <si>
    <t>1-1-1Minamikogushi,Ube,Yamaguchi,755-8505</t>
  </si>
  <si>
    <t>0836-22-2111</t>
  </si>
  <si>
    <t>3506 下関　　　　　　　　</t>
  </si>
  <si>
    <t>YAMAGUCHISAISEIKAISHIMONOSEKIGENERALHOSPITAL</t>
  </si>
  <si>
    <t>759-6603</t>
  </si>
  <si>
    <t>山口県下関市安岡町8丁目5-1</t>
  </si>
  <si>
    <t>8-5-1Yasuokacho,Shimonoseki,Yamaguchi,759-6603</t>
  </si>
  <si>
    <t>083-262-2300</t>
  </si>
  <si>
    <t>LocalmedicaltreatmentclinicattachedtotheShimonosekiHospital</t>
  </si>
  <si>
    <t>759-6614</t>
  </si>
  <si>
    <t>山口県下関市梶栗町4丁目2番34号</t>
  </si>
  <si>
    <t>4-2-34Kajikuricho,Shimonoseki,Yamaguchi,759-6614</t>
  </si>
  <si>
    <t>083-262-0832</t>
  </si>
  <si>
    <t>MedicalCorporationHoshinosatokaiOkaHospital</t>
  </si>
  <si>
    <t>750-1142</t>
  </si>
  <si>
    <t>山口県下関市小月本町2丁目15番20号</t>
  </si>
  <si>
    <t>2-15-20,Ozuki-Honmachi,Shimonoseki-city,Yamaguchi,750-1142</t>
  </si>
  <si>
    <t>083-282-0070</t>
  </si>
  <si>
    <t>KawataJunkoClinic</t>
  </si>
  <si>
    <t>751-0853</t>
  </si>
  <si>
    <t>山口県下関市川中豊町7丁目14番7号</t>
  </si>
  <si>
    <t>7-14-7,Kawanakayutakamachi,Shimonoseki,Yamaguchi,751-0853</t>
  </si>
  <si>
    <t>083-254-3520</t>
  </si>
  <si>
    <t>NationalHospitalOrganizationKanmonMedicalCenter</t>
  </si>
  <si>
    <t>752-8510</t>
  </si>
  <si>
    <t>山口県下関市長府外浦町1-1</t>
  </si>
  <si>
    <t>1-1ChoufusotouraTown,Shimonoseki,Yamaguchi,752-8510</t>
  </si>
  <si>
    <t>083-241-1199</t>
  </si>
  <si>
    <t>ChofuMiraiClinic</t>
  </si>
  <si>
    <t>752-0928</t>
  </si>
  <si>
    <t>山口県下関市長府才川2丁目12番12号</t>
  </si>
  <si>
    <t>2-12-12,Chofu-Saigawa,Shimonoseki,Yamaguchi,752-0928</t>
  </si>
  <si>
    <t>083-248-1666</t>
  </si>
  <si>
    <t>3507 長門　　　　　　　　</t>
  </si>
  <si>
    <t>NagatoGeneralHospital</t>
  </si>
  <si>
    <t>759-4194</t>
  </si>
  <si>
    <t>山口県長門市東深川８５番地</t>
  </si>
  <si>
    <t>85,Higashifukawa,Nagatocity,Yamaguchi,759-4194</t>
  </si>
  <si>
    <t>0837-22-2220</t>
  </si>
  <si>
    <t>VISA、MASTER、AMEX、DinersClub、JCB、UFJニコス</t>
  </si>
  <si>
    <t>3508 萩　　　　　　　　　</t>
  </si>
  <si>
    <t>InternalMedicineClinicKonoiin</t>
  </si>
  <si>
    <t>759-3611</t>
  </si>
  <si>
    <t>山口県萩市大井1723-1</t>
  </si>
  <si>
    <t>1723-1Oi,Hagi,Yamaguchi,759-3611</t>
  </si>
  <si>
    <t>0838-28-0321</t>
  </si>
  <si>
    <t>TAMAKIHOSPITAL</t>
  </si>
  <si>
    <t>758-0071</t>
  </si>
  <si>
    <t>0838-22-0030</t>
  </si>
  <si>
    <t>1804 嶺南　　　　　　　　</t>
  </si>
  <si>
    <t>医療法人長村歯科医院</t>
  </si>
  <si>
    <t>914-0121</t>
  </si>
  <si>
    <t>福井県敦賀市野神40-256-4</t>
  </si>
  <si>
    <t>40-256-4Nogami,Tsuruga,Fukui,914-0121</t>
  </si>
  <si>
    <t>0770-22-4460</t>
  </si>
  <si>
    <t>1801 福井・坂井　　　　　</t>
  </si>
  <si>
    <t>医療法人島矯正歯科</t>
  </si>
  <si>
    <t>ShimaOrthodonticOffice</t>
  </si>
  <si>
    <t>910-0006</t>
  </si>
  <si>
    <t>福井県福井市中央1-21-22</t>
  </si>
  <si>
    <t>1-21-22Chuo,Fukui,Fukui,910-0006</t>
  </si>
  <si>
    <t>医療法人筍会たけの子歯科</t>
  </si>
  <si>
    <t>TakenokoDentalClinic</t>
  </si>
  <si>
    <t>914-0814</t>
  </si>
  <si>
    <t>福井県敦賀市木崎20-15-1</t>
  </si>
  <si>
    <t>20-15-1Kizaki,Tsuruga,Fukui,914-0814</t>
  </si>
  <si>
    <t>0770-24-0418</t>
  </si>
  <si>
    <t>takenoko.biz</t>
    <phoneticPr fontId="1"/>
  </si>
  <si>
    <t>VISA、MASTER、DinersClub、JCB、中国銀聯</t>
  </si>
  <si>
    <t>医療法人ドクター・ズー</t>
    <phoneticPr fontId="1"/>
  </si>
  <si>
    <t>medicalcorporationDr.zoo</t>
  </si>
  <si>
    <t>910-0846</t>
  </si>
  <si>
    <t>1-22-22,Yotsui,Fukui,Fukui,910-0846</t>
  </si>
  <si>
    <t>0776-54-8833</t>
  </si>
  <si>
    <t>岩井病院</t>
  </si>
  <si>
    <t>IwaiHospital</t>
  </si>
  <si>
    <t>910-0859</t>
  </si>
  <si>
    <t>福井県福井市日之出2-15-10</t>
  </si>
  <si>
    <t>2-15-10Hinode,Fukui,Fukui,910-0859</t>
  </si>
  <si>
    <t>0776-24-0306</t>
  </si>
  <si>
    <t>http://www.horae.dti.ne.jp/~akio-i/(日本語)</t>
  </si>
  <si>
    <t>奥村整形外科クリニック</t>
    <phoneticPr fontId="1"/>
  </si>
  <si>
    <t>OkumuraOrthopaedicClinic</t>
  </si>
  <si>
    <t>910-0021</t>
  </si>
  <si>
    <t>福井県福井市乾徳3-11-23</t>
  </si>
  <si>
    <t>3-11-23Kentoku,Fukui,Fukui,910-0021</t>
  </si>
  <si>
    <t>0776-28-1550</t>
  </si>
  <si>
    <t>小津外科医院</t>
    <rPh sb="4" eb="6">
      <t>イイン</t>
    </rPh>
    <phoneticPr fontId="1"/>
  </si>
  <si>
    <t>917-0068</t>
  </si>
  <si>
    <t>福井県小浜市小浜日吉69番1号</t>
  </si>
  <si>
    <t>0770-52-0072</t>
  </si>
  <si>
    <t>かおる矯正歯科クリニック</t>
  </si>
  <si>
    <t>KaoruOrthodonticClinic</t>
  </si>
  <si>
    <t>910-0015</t>
  </si>
  <si>
    <t>福井県福井市二の宮3-6-8</t>
  </si>
  <si>
    <t>3-6-8Ninomiya,Fukui,Fukui,910-0015</t>
  </si>
  <si>
    <t>0776-89-1848</t>
  </si>
  <si>
    <t>http://kaoru-ortho.com(日本語)</t>
  </si>
  <si>
    <t>1803 丹南　　　　　　　　</t>
  </si>
  <si>
    <t>KawabataDentalClinic</t>
  </si>
  <si>
    <t>916-0026</t>
  </si>
  <si>
    <t>福井県鯖江市本町1-1-12</t>
  </si>
  <si>
    <t>1-1-12Hommachi,Sabae,Fukui,916-0026</t>
  </si>
  <si>
    <t>0778-51-0418</t>
  </si>
  <si>
    <t>KikawaPediatrics</t>
  </si>
  <si>
    <t>919-0413</t>
  </si>
  <si>
    <t>ZuiojiChuo303,Haruecho,SakaiCity,Fukui,919-0413</t>
  </si>
  <si>
    <t>0776-58-0033</t>
  </si>
  <si>
    <t>http://www.kikawa-clinic.com(日本語)</t>
  </si>
  <si>
    <t>国際診療部</t>
    <rPh sb="0" eb="2">
      <t>コクサイ</t>
    </rPh>
    <rPh sb="2" eb="4">
      <t>シンリョウ</t>
    </rPh>
    <rPh sb="4" eb="5">
      <t>ブ</t>
    </rPh>
    <phoneticPr fontId="1"/>
  </si>
  <si>
    <t>EN/診療時間内</t>
    <rPh sb="3" eb="5">
      <t>シンリョウ</t>
    </rPh>
    <rPh sb="5" eb="7">
      <t>ジカン</t>
    </rPh>
    <rPh sb="7" eb="8">
      <t>ナイ</t>
    </rPh>
    <phoneticPr fontId="1"/>
  </si>
  <si>
    <t>事務長</t>
    <rPh sb="0" eb="3">
      <t>ジムチョウ</t>
    </rPh>
    <phoneticPr fontId="1"/>
  </si>
  <si>
    <t>事務長、院長</t>
    <rPh sb="0" eb="3">
      <t>ジムチョウ</t>
    </rPh>
    <rPh sb="4" eb="6">
      <t>インチョウ</t>
    </rPh>
    <phoneticPr fontId="1"/>
  </si>
  <si>
    <t>KubotaClinic</t>
  </si>
  <si>
    <t>916-0004</t>
  </si>
  <si>
    <t>福井県鯖江市糺町30-2-1</t>
  </si>
  <si>
    <t>30-2-1Tadasucho,Sabae,Fukui,916-0004</t>
  </si>
  <si>
    <t>0778-53-2511</t>
  </si>
  <si>
    <t>1802 奥越　　　　　　　　</t>
  </si>
  <si>
    <t>KobayashiEyeClinic</t>
  </si>
  <si>
    <t>911-0803</t>
  </si>
  <si>
    <t>0779-87-7888</t>
  </si>
  <si>
    <t>KondoDentalClinic</t>
  </si>
  <si>
    <t>910-0842</t>
  </si>
  <si>
    <t>4-306Kaihotsu,Fukui,Fukui,910-0842</t>
  </si>
  <si>
    <t>0776-53-2828</t>
  </si>
  <si>
    <t>齊藤歯科医院</t>
  </si>
  <si>
    <t>SaitoDentalClinic</t>
  </si>
  <si>
    <t>910-4105</t>
  </si>
  <si>
    <t>0776-78-7337</t>
  </si>
  <si>
    <t>SasakiEyeClinic</t>
  </si>
  <si>
    <t>913-0016</t>
  </si>
  <si>
    <t>福井県坂井市三国町三国東5-2-6</t>
  </si>
  <si>
    <t>5-2-6MikunichoMikunihigashi,Sakai,Fukui,913-0016</t>
  </si>
  <si>
    <t>0776-88-0033</t>
  </si>
  <si>
    <t>ShimazakiDentalClinic</t>
  </si>
  <si>
    <t>919-0404</t>
  </si>
  <si>
    <t>40-45-3HaruechoNishinagata,Sakai,Fukui,919-0404</t>
  </si>
  <si>
    <t>0776-72-3322</t>
  </si>
  <si>
    <t>TamaiDentalClinic</t>
  </si>
  <si>
    <t>4-4-7Kentoku,Fukui,Fukui,910-0021</t>
  </si>
  <si>
    <t>0776-25-6221</t>
  </si>
  <si>
    <t>TsuchidaChildren'sClinic</t>
  </si>
  <si>
    <t>910-0372</t>
  </si>
  <si>
    <t>11-10-2MaruokachoYoshimasa,Sakai,Fukui,910-0372</t>
  </si>
  <si>
    <t>0776-67-8306</t>
  </si>
  <si>
    <t>月/火/木/金:8:30-12:00,14:45-18:15
水:8:30-12:00
土:8:30-13:00</t>
  </si>
  <si>
    <t>http://www.pediatric.jp/(日本語)</t>
  </si>
  <si>
    <t>独立行政法人地域医療機能推進機構若狭高浜病院</t>
  </si>
  <si>
    <t>919-2293</t>
  </si>
  <si>
    <t>87-14-2Miyazaki,Takahama-cho,Oi-gun,Fukui,919-2293</t>
  </si>
  <si>
    <t>0770-72-0880</t>
  </si>
  <si>
    <t>永井歯科医院</t>
  </si>
  <si>
    <t>NagaiDentalClinic</t>
  </si>
  <si>
    <t>918-8055</t>
  </si>
  <si>
    <t>福井県福井市若杉2-1537</t>
  </si>
  <si>
    <t>2-1537Wakasugi,Fukui,Fukui,918-8055</t>
  </si>
  <si>
    <t>0776-36-2222</t>
  </si>
  <si>
    <t>iD、QUICPay、Suica</t>
    <phoneticPr fontId="1"/>
  </si>
  <si>
    <t>根尾歯科医院</t>
  </si>
  <si>
    <t>NeoDentalClinic</t>
    <phoneticPr fontId="9"/>
  </si>
  <si>
    <t>914-0045</t>
  </si>
  <si>
    <t>福井県敦賀市古田刈69-2017</t>
  </si>
  <si>
    <t>69-2017Kotakari,Tsuruga,Fukui,914-0045</t>
  </si>
  <si>
    <t>0770-24-1182</t>
  </si>
  <si>
    <t>https://www.neodc.net</t>
    <phoneticPr fontId="1"/>
  </si>
  <si>
    <t>HirokawaClinic</t>
  </si>
  <si>
    <t>912-0022</t>
  </si>
  <si>
    <t>福井県大野市陽明町2丁目101番</t>
  </si>
  <si>
    <t>2-101,Yomei-cho,OnoCity,Fukui,912-0022</t>
  </si>
  <si>
    <t>0779-66-5110</t>
  </si>
  <si>
    <t>広瀬病院</t>
    <phoneticPr fontId="1"/>
  </si>
  <si>
    <t>HiroseHospital</t>
  </si>
  <si>
    <t>916-0025</t>
  </si>
  <si>
    <t>福井県鯖江市旭町1-2-8</t>
  </si>
  <si>
    <t>1-2-8Asahimachi,Sabae,Fukui,916-0025</t>
  </si>
  <si>
    <t>0778-51-3030</t>
  </si>
  <si>
    <t>http://hirosebyouin.com(日本語)</t>
  </si>
  <si>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</si>
  <si>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</si>
  <si>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</si>
  <si>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</si>
  <si>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</si>
  <si>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</si>
  <si>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Visa
Mastercard
AmericanExpress
JCB
UnionPay
Diners
NICOS</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</si>
  <si>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</si>
  <si>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</si>
  <si>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</si>
  <si>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</si>
  <si>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Visa
Mastercard
AmericanExpress
JCB
Discover
Diners</t>
  </si>
  <si>
    <t>福井歯科医院</t>
  </si>
  <si>
    <t>FukuiDentalClinic</t>
  </si>
  <si>
    <t>910-0001</t>
  </si>
  <si>
    <t>福井県福井市大願寺3-9-15</t>
  </si>
  <si>
    <t>3-9-15Daiganji,Fukui,Fukui,910-0001</t>
  </si>
  <si>
    <t>0776-23-4123</t>
  </si>
  <si>
    <t>月-土:9:00-14:00</t>
  </si>
  <si>
    <t>歯科診療所</t>
    <rPh sb="0" eb="2">
      <t>シカ</t>
    </rPh>
    <rPh sb="2" eb="4">
      <t>シンリョウ</t>
    </rPh>
    <rPh sb="4" eb="5">
      <t>ジョ</t>
    </rPh>
    <phoneticPr fontId="16"/>
  </si>
  <si>
    <t>910-0856</t>
  </si>
  <si>
    <t>3-1-14Katsumi,Fukui,Fukui,910-0856</t>
  </si>
  <si>
    <t>0776-25-0300</t>
  </si>
  <si>
    <t>914-0056</t>
  </si>
  <si>
    <t>3-6-38,Tsunaicho,Tsuruga,Fukui,914-0056</t>
  </si>
  <si>
    <t>0770-23-3031</t>
    <phoneticPr fontId="1"/>
  </si>
  <si>
    <t>https://meihoukai.com/service/clinic/(日本語)</t>
  </si>
  <si>
    <t>0776-22-5792</t>
  </si>
  <si>
    <t>1803 丹南　　　　　　　　</t>
    <phoneticPr fontId="1"/>
  </si>
  <si>
    <t>TannanRegionalMedicalCenter</t>
  </si>
  <si>
    <t>916-0021</t>
  </si>
  <si>
    <t>0778-51-2260</t>
  </si>
  <si>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</si>
  <si>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FukuiKatsuyamaGeneralHospital</t>
  </si>
  <si>
    <t>911-8558</t>
  </si>
  <si>
    <t>2-6-21,Nagayamacho,Katuyamashi,Fukuiprefecture,911-8558</t>
  </si>
  <si>
    <t>0779-88-0350</t>
  </si>
  <si>
    <t>VISA、DC、MASTER、AMEX、JCB</t>
  </si>
  <si>
    <t>福井赤十字病院</t>
    <rPh sb="0" eb="2">
      <t>フクイ</t>
    </rPh>
    <rPh sb="2" eb="5">
      <t>セキジュウジ</t>
    </rPh>
    <rPh sb="5" eb="7">
      <t>ビョウイン</t>
    </rPh>
    <phoneticPr fontId="1"/>
  </si>
  <si>
    <t>918-8501</t>
  </si>
  <si>
    <t>福井県福井市月見2丁目4-1</t>
    <rPh sb="0" eb="3">
      <t>フクイケン</t>
    </rPh>
    <rPh sb="3" eb="6">
      <t>フクイシ</t>
    </rPh>
    <rPh sb="6" eb="8">
      <t>ツキミ</t>
    </rPh>
    <rPh sb="9" eb="11">
      <t>チョウメ</t>
    </rPh>
    <phoneticPr fontId="1"/>
  </si>
  <si>
    <t>0776-36-3630</t>
  </si>
  <si>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</si>
  <si>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</si>
  <si>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</si>
  <si>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</si>
  <si>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</si>
  <si>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火,土:8:00-11:00（救急外来24時間対応)   日・祝日：救急外来24時間対応</t>
    <rPh sb="2" eb="3">
      <t>ミズ</t>
    </rPh>
    <rPh sb="4" eb="5">
      <t>モク</t>
    </rPh>
    <rPh sb="46" eb="47">
      <t>カ</t>
    </rPh>
    <rPh sb="48" eb="49">
      <t>ツチ</t>
    </rPh>
    <rPh sb="75" eb="76">
      <t>ヒ</t>
    </rPh>
    <rPh sb="77" eb="79">
      <t>シュクジツ</t>
    </rPh>
    <phoneticPr fontId="47"/>
  </si>
  <si>
    <t>http://www.nakamura-hp.or.jp(日本語)</t>
    <rPh sb="29" eb="32">
      <t>ニホンゴ</t>
    </rPh>
    <phoneticPr fontId="47"/>
  </si>
  <si>
    <t>翻訳機　24時間</t>
    <rPh sb="0" eb="3">
      <t>ホンヤクキ</t>
    </rPh>
    <rPh sb="6" eb="8">
      <t>ジカン</t>
    </rPh>
    <phoneticPr fontId="1"/>
  </si>
  <si>
    <t>Fukui Chuoh Clinic</t>
    <phoneticPr fontId="1"/>
  </si>
  <si>
    <t>910-0003</t>
  </si>
  <si>
    <t>Matsumoto 4 Chome-5-10,Fukui-shi,Fukui-Pref,910-0003</t>
    <phoneticPr fontId="1"/>
  </si>
  <si>
    <t>0776-24-2410</t>
  </si>
  <si>
    <t>http://fukui-chuoh-clinic.com/</t>
  </si>
  <si>
    <t>University of Fukui Hospital</t>
  </si>
  <si>
    <t>910-1193</t>
  </si>
  <si>
    <t>23-3 Matsuoka Shimoaizuki, Eiheiji-cho, Yoshida-gun, Fukui 910-1193, Japan</t>
  </si>
  <si>
    <t>0776-61-3111</t>
  </si>
  <si>
    <t>MASTER、JCB、AMEX、VISA、DC、UFJ、NICOS,Diners Club、DISCOVERなど</t>
  </si>
  <si>
    <t>24時間:EN,ZH,KO,
ES,PT,VI,RU,TH,TL,NE,ID,FR,DE,IT,MS,MY,KM,MN
8:30-24:00:HI,FA</t>
    <phoneticPr fontId="1"/>
  </si>
  <si>
    <t>市立敦賀病院</t>
    <rPh sb="0" eb="2">
      <t>シリツ</t>
    </rPh>
    <rPh sb="2" eb="4">
      <t>ツルガ</t>
    </rPh>
    <rPh sb="4" eb="6">
      <t>ビョウイン</t>
    </rPh>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</si>
  <si>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</si>
  <si>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</si>
  <si>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0770-22-3611</t>
  </si>
  <si>
    <t>通訳機ポケトーク：24時間対応</t>
    <phoneticPr fontId="1"/>
  </si>
  <si>
    <t>1803 丹南　</t>
    <phoneticPr fontId="1"/>
  </si>
  <si>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</si>
  <si>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</si>
  <si>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</si>
  <si>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</si>
  <si>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</si>
  <si>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VISA、MASTER、JCB、AMEX、Diners Club、DISCOVER、DC、MUFGCARD、UFJ、NICOS</t>
    <phoneticPr fontId="1"/>
  </si>
  <si>
    <t>タブレット端末：24時間対応</t>
    <phoneticPr fontId="1"/>
  </si>
  <si>
    <t>内科・整形外科：EN</t>
    <phoneticPr fontId="1"/>
  </si>
  <si>
    <t>川畑歯科医院</t>
    <rPh sb="1" eb="2">
      <t>ハタケ</t>
    </rPh>
    <phoneticPr fontId="1"/>
  </si>
  <si>
    <t>9-29Funatsu,Awara,Fukui,910-4105</t>
    <phoneticPr fontId="1"/>
  </si>
  <si>
    <t>月/水/木/金:8:30-12:30/14:00-18:00
火/土:8:30-12:30</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</si>
  <si>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</si>
  <si>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http://www.asahino.or.jp/asahino/（日本語）</t>
    <rPh sb="34" eb="37">
      <t>ニホンゴ</t>
    </rPh>
    <phoneticPr fontId="9"/>
  </si>
  <si>
    <t>http://aso-mc.jp（日本語）</t>
    <rPh sb="17" eb="20">
      <t>ニホンゴ</t>
    </rPh>
    <phoneticPr fontId="9"/>
  </si>
  <si>
    <t>http://www.asospahp.jp（日本語）</t>
    <rPh sb="23" eb="26">
      <t>ニホンゴ</t>
    </rPh>
    <phoneticPr fontId="9"/>
  </si>
  <si>
    <t>VISA,MASTER,JCB</t>
    <phoneticPr fontId="1"/>
  </si>
  <si>
    <t>熊本県荒尾市荒尾2600</t>
    <rPh sb="0" eb="3">
      <t>クマモトケン</t>
    </rPh>
    <rPh sb="3" eb="6">
      <t>アラオシ</t>
    </rPh>
    <rPh sb="6" eb="8">
      <t>アラオ</t>
    </rPh>
    <phoneticPr fontId="9"/>
  </si>
  <si>
    <t>月-金：8:30-11:30
※休日夜間：救急対応</t>
    <rPh sb="0" eb="1">
      <t>ツキ</t>
    </rPh>
    <rPh sb="2" eb="3">
      <t>キン</t>
    </rPh>
    <rPh sb="16" eb="18">
      <t>キュウジツ</t>
    </rPh>
    <rPh sb="18" eb="20">
      <t>ヤカン</t>
    </rPh>
    <rPh sb="21" eb="23">
      <t>キュウキュウ</t>
    </rPh>
    <rPh sb="23" eb="25">
      <t>タイオウ</t>
    </rPh>
    <phoneticPr fontId="9"/>
  </si>
  <si>
    <t>4312 熊本・上益城</t>
    <phoneticPr fontId="9"/>
  </si>
  <si>
    <t>ありむら歯科医院</t>
    <rPh sb="4" eb="6">
      <t>シカ</t>
    </rPh>
    <rPh sb="6" eb="8">
      <t>イイン</t>
    </rPh>
    <phoneticPr fontId="9"/>
  </si>
  <si>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</si>
  <si>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</si>
  <si>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月ｰ土：9:00-19:00
日：10:00-16:00
祝日：休診</t>
    <rPh sb="0" eb="1">
      <t>ツキ</t>
    </rPh>
    <rPh sb="2" eb="3">
      <t>ツチ</t>
    </rPh>
    <rPh sb="15" eb="16">
      <t>ニチ</t>
    </rPh>
    <rPh sb="29" eb="31">
      <t>シュクジツ</t>
    </rPh>
    <rPh sb="32" eb="34">
      <t>キュウシン</t>
    </rPh>
    <phoneticPr fontId="9"/>
  </si>
  <si>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</si>
  <si>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</si>
  <si>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691 Kugu,Matsubasemachi,Uki-city,Kumamoto,869-0532</t>
    <phoneticPr fontId="1"/>
  </si>
  <si>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</si>
  <si>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</si>
  <si>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</si>
  <si>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https://www.kumamoto-med.jrc.or.jp/（日本語）
https://www.kumamoto-med.jrc.or.jp/facilities/foreigners/（英語）</t>
    <rPh sb="36" eb="39">
      <t>ニホンゴ</t>
    </rPh>
    <rPh sb="99" eb="101">
      <t>エイゴ</t>
    </rPh>
    <phoneticPr fontId="9"/>
  </si>
  <si>
    <t>http://kuroda-naika.com（日本語）</t>
    <rPh sb="24" eb="27">
      <t>ニホンゴ</t>
    </rPh>
    <phoneticPr fontId="9"/>
  </si>
  <si>
    <t>http://minamata-hp.jp/（日本語）</t>
    <rPh sb="23" eb="26">
      <t>ニホンゴ</t>
    </rPh>
    <phoneticPr fontId="9"/>
  </si>
  <si>
    <t>熊本県熊本市中央区二の丸1-5</t>
    <rPh sb="0" eb="3">
      <t>クマモトケン</t>
    </rPh>
    <rPh sb="3" eb="6">
      <t>クマモトシ</t>
    </rPh>
    <rPh sb="6" eb="9">
      <t>チュウオウク</t>
    </rPh>
    <rPh sb="9" eb="10">
      <t>ニ</t>
    </rPh>
    <rPh sb="11" eb="12">
      <t>マル</t>
    </rPh>
    <phoneticPr fontId="9"/>
  </si>
  <si>
    <t>月ｰ金：8:15-11:00
土、日、祝日：休診</t>
    <rPh sb="0" eb="1">
      <t>ツキ</t>
    </rPh>
    <rPh sb="2" eb="3">
      <t>キン</t>
    </rPh>
    <rPh sb="15" eb="16">
      <t>ツチ</t>
    </rPh>
    <rPh sb="17" eb="18">
      <t>ヒ</t>
    </rPh>
    <rPh sb="19" eb="21">
      <t>シュクジツ</t>
    </rPh>
    <rPh sb="22" eb="24">
      <t>キュウシン</t>
    </rPh>
    <phoneticPr fontId="9"/>
  </si>
  <si>
    <t>済生会熊本病院</t>
    <rPh sb="0" eb="3">
      <t>サイセイカイ</t>
    </rPh>
    <rPh sb="3" eb="5">
      <t>クマモト</t>
    </rPh>
    <rPh sb="5" eb="7">
      <t>ビョウイン</t>
    </rPh>
    <phoneticPr fontId="9"/>
  </si>
  <si>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</si>
  <si>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</si>
  <si>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</si>
  <si>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熊本県天草市本町下河内964</t>
    <rPh sb="0" eb="3">
      <t>クマモトケン</t>
    </rPh>
    <rPh sb="3" eb="5">
      <t>アマクサ</t>
    </rPh>
    <rPh sb="5" eb="6">
      <t>シ</t>
    </rPh>
    <rPh sb="6" eb="8">
      <t>ホンマチ</t>
    </rPh>
    <rPh sb="8" eb="9">
      <t>シモ</t>
    </rPh>
    <rPh sb="9" eb="11">
      <t>カワチ</t>
    </rPh>
    <phoneticPr fontId="9"/>
  </si>
  <si>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</si>
  <si>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</si>
  <si>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月ｰ金：8:30-17:30
土、日、祝日：8:30-17:30（要相談）</t>
    <rPh sb="0" eb="1">
      <t>ツキ</t>
    </rPh>
    <rPh sb="2" eb="3">
      <t>キン</t>
    </rPh>
    <rPh sb="15" eb="16">
      <t>ツチ</t>
    </rPh>
    <rPh sb="17" eb="18">
      <t>ヒ</t>
    </rPh>
    <rPh sb="19" eb="21">
      <t>シュクジツ</t>
    </rPh>
    <rPh sb="33" eb="34">
      <t>ヨウ</t>
    </rPh>
    <rPh sb="34" eb="36">
      <t>ソウダン</t>
    </rPh>
    <phoneticPr fontId="9"/>
  </si>
  <si>
    <t>宮城県</t>
    <rPh sb="0" eb="3">
      <t>ミヤギケン</t>
    </rPh>
    <phoneticPr fontId="9"/>
  </si>
  <si>
    <t>石巻赤十字病院</t>
    <phoneticPr fontId="10"/>
  </si>
  <si>
    <t xml:space="preserve">
宮城県石巻市蛇田字西道下71番地</t>
    <phoneticPr fontId="10"/>
  </si>
  <si>
    <t xml:space="preserve"> 月-金: 9:00-17:00　EN、ZH、KO</t>
    <phoneticPr fontId="10"/>
  </si>
  <si>
    <t>医療法人社団明石台整形外科</t>
    <phoneticPr fontId="1"/>
  </si>
  <si>
    <t>大崎市民病院</t>
    <phoneticPr fontId="32"/>
  </si>
  <si>
    <t xml:space="preserve">
宮城県大崎市古川穂波三丁目8番1号</t>
    <phoneticPr fontId="32"/>
  </si>
  <si>
    <t>月-金:8:00-11:30</t>
    <phoneticPr fontId="3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</si>
  <si>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</si>
  <si>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柏木クリニック</t>
    <phoneticPr fontId="1"/>
  </si>
  <si>
    <t>佐藤まさひでクリニック</t>
    <phoneticPr fontId="10"/>
  </si>
  <si>
    <t>宮城県大崎市古川幸町1丁目7番21号</t>
    <phoneticPr fontId="1"/>
  </si>
  <si>
    <t>すけの医院</t>
    <phoneticPr fontId="1"/>
  </si>
  <si>
    <t>丹野皮膚科内科小児科</t>
    <phoneticPr fontId="10"/>
  </si>
  <si>
    <t>宮城県仙台市宮城野区原町2丁目1-69</t>
    <phoneticPr fontId="10"/>
  </si>
  <si>
    <t>南中山内科クリニック</t>
    <phoneticPr fontId="10"/>
  </si>
  <si>
    <t>宮城県仙台市泉区南中山三丁目16番4号</t>
    <phoneticPr fontId="10"/>
  </si>
  <si>
    <t>みやぎ県南中核病院</t>
    <phoneticPr fontId="1"/>
  </si>
  <si>
    <t>病院</t>
    <phoneticPr fontId="10"/>
  </si>
  <si>
    <t>やすだクリニック</t>
    <phoneticPr fontId="32"/>
  </si>
  <si>
    <t>Kyushu Medical Center</t>
    <phoneticPr fontId="1"/>
  </si>
  <si>
    <t>810-8563</t>
    <phoneticPr fontId="1"/>
  </si>
  <si>
    <t>1-8-1, Jigyohama, Chuo-ku, Fukuoka-shi</t>
    <phoneticPr fontId="1"/>
  </si>
  <si>
    <t>092-852-0700</t>
    <phoneticPr fontId="1"/>
  </si>
  <si>
    <t>ふくおか国際医療サポートセンター活用（ボランティア通訳派遣、5言語対応）</t>
    <phoneticPr fontId="1"/>
  </si>
  <si>
    <t>St. Mary's Hospital</t>
    <phoneticPr fontId="1"/>
  </si>
  <si>
    <t>830-8543</t>
    <phoneticPr fontId="1"/>
  </si>
  <si>
    <t>0942-35-3322</t>
    <phoneticPr fontId="1"/>
  </si>
  <si>
    <t>Kitakyushu City Yahata Hospital</t>
    <phoneticPr fontId="1"/>
  </si>
  <si>
    <t>805-8534</t>
    <phoneticPr fontId="1"/>
  </si>
  <si>
    <t>2-6-2,Ogura,yahatahigashi-ku,Kitakyushu-city,Fukuoka prefecture,805-0061</t>
    <phoneticPr fontId="1"/>
  </si>
  <si>
    <t>093-662-6565</t>
    <phoneticPr fontId="1"/>
  </si>
  <si>
    <t>VISA、MASTER、AMEX、Diners、JCB</t>
    <phoneticPr fontId="1"/>
  </si>
  <si>
    <t>英語、中国語、韓国語（医療通訳者派遣協定による）</t>
    <rPh sb="0" eb="2">
      <t>エイゴ</t>
    </rPh>
    <rPh sb="3" eb="6">
      <t>チュウゴクゴ</t>
    </rPh>
    <rPh sb="7" eb="10">
      <t>カンコクゴ</t>
    </rPh>
    <rPh sb="11" eb="15">
      <t>イリョウツウヤク</t>
    </rPh>
    <rPh sb="15" eb="16">
      <t>シャ</t>
    </rPh>
    <rPh sb="16" eb="20">
      <t>ハケンキョウテイ</t>
    </rPh>
    <phoneticPr fontId="1"/>
  </si>
  <si>
    <t>ふくおか国際医療サポートセンター活用（ボランティア通訳派遣、5言語対応）
受付：8:30-17:00</t>
    <rPh sb="37" eb="39">
      <t>ウケツケ</t>
    </rPh>
    <phoneticPr fontId="1"/>
  </si>
  <si>
    <t>403 仙台　　　　　　　　</t>
    <phoneticPr fontId="1"/>
  </si>
  <si>
    <t>403 仙台　　</t>
    <phoneticPr fontId="1"/>
  </si>
  <si>
    <t>VISA、MASTER
AMEX、JCB</t>
  </si>
  <si>
    <t>宮城県柴田郡大河原町字西38番地1</t>
    <phoneticPr fontId="1"/>
  </si>
  <si>
    <t>Sendai International Airport North Clinic</t>
  </si>
  <si>
    <t>981-1217</t>
  </si>
  <si>
    <t>8-18, Mitazono, Natori, Miyagi, 981-1217</t>
  </si>
  <si>
    <t>022-797-9523</t>
  </si>
  <si>
    <t>https://gamo.or.jp (日本語)</t>
  </si>
  <si>
    <t>VISA、MASTER、JCB、AMEX、DINERS、銀聯</t>
  </si>
  <si>
    <t>非接触カード決済：楽天Edy、Suica, PASMO, ICOCA、Waon, nanaco
QRコード決済：アリペイ、WeChatPay、
LINE Pay、PAYPAY、楽天PAYPAY</t>
  </si>
  <si>
    <t>月、火、水、金、土: 9:00 - 18:00：英語を話せる医師による外来：EN</t>
  </si>
  <si>
    <t>月-金:予約制8：30-16：30-★夜間・土日・祝祭日:救急外来365日24時間対応（救急外来電話番号：平日029-853-3572、夜間・土日・祝祭日・その他休診日029-853-3110</t>
    <rPh sb="19" eb="21">
      <t>ヤカン</t>
    </rPh>
    <rPh sb="25" eb="28">
      <t>シュクサイジツ</t>
    </rPh>
    <rPh sb="29" eb="31">
      <t>キュウキュウ</t>
    </rPh>
    <rPh sb="31" eb="33">
      <t>ガイライ</t>
    </rPh>
    <rPh sb="36" eb="37">
      <t>ニチ</t>
    </rPh>
    <rPh sb="39" eb="41">
      <t>ジカン</t>
    </rPh>
    <rPh sb="41" eb="43">
      <t>タイオウ</t>
    </rPh>
    <rPh sb="44" eb="46">
      <t>キュウキュウ</t>
    </rPh>
    <rPh sb="46" eb="48">
      <t>ガイライ</t>
    </rPh>
    <rPh sb="48" eb="50">
      <t>デンワ</t>
    </rPh>
    <rPh sb="50" eb="52">
      <t>バンゴウ</t>
    </rPh>
    <rPh sb="53" eb="55">
      <t>ヘイジツ</t>
    </rPh>
    <rPh sb="68" eb="70">
      <t>ヤカン</t>
    </rPh>
    <rPh sb="71" eb="73">
      <t>ドニチ</t>
    </rPh>
    <rPh sb="74" eb="77">
      <t>シュクサイジツ</t>
    </rPh>
    <rPh sb="80" eb="81">
      <t>タ</t>
    </rPh>
    <rPh sb="81" eb="83">
      <t>キュウシン</t>
    </rPh>
    <rPh sb="83" eb="84">
      <t>ビ</t>
    </rPh>
    <phoneticPr fontId="8"/>
  </si>
  <si>
    <t>月-金:8:30-11:30★土:8:30-11:00</t>
    <phoneticPr fontId="1"/>
  </si>
  <si>
    <t>○（POCKETALK（ポケトーク））</t>
    <phoneticPr fontId="1"/>
  </si>
  <si>
    <t>POCKETALK（ポケトーク）対応言語</t>
    <rPh sb="16" eb="20">
      <t>タイオウゲンゴ</t>
    </rPh>
    <phoneticPr fontId="1"/>
  </si>
  <si>
    <t>Tsukubakinen Hospital</t>
    <phoneticPr fontId="1"/>
  </si>
  <si>
    <t>PayPay、後払いシステム</t>
    <rPh sb="7" eb="9">
      <t>アトバラ</t>
    </rPh>
    <phoneticPr fontId="1"/>
  </si>
  <si>
    <t>805　土浦</t>
    <rPh sb="4" eb="6">
      <t>ツチウラ</t>
    </rPh>
    <phoneticPr fontId="1"/>
  </si>
  <si>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</si>
  <si>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</si>
  <si>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</si>
  <si>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029-843-4618</t>
    <phoneticPr fontId="1"/>
  </si>
  <si>
    <t>http://miyata-dental-clinic.com</t>
    <phoneticPr fontId="1"/>
  </si>
  <si>
    <t>カテゴリー２</t>
    <phoneticPr fontId="1"/>
  </si>
  <si>
    <t>歯科診療所</t>
    <rPh sb="0" eb="2">
      <t>シカ</t>
    </rPh>
    <rPh sb="2" eb="5">
      <t>シンリョウジョ</t>
    </rPh>
    <phoneticPr fontId="1"/>
  </si>
  <si>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</si>
  <si>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</si>
  <si>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</si>
  <si>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</si>
  <si>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</si>
  <si>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http:// www.sannoudai.or.jp (日本語)</t>
    <phoneticPr fontId="1"/>
  </si>
  <si>
    <t>JCB、AMEX、Diners Club、DISCOVER、中国銀聯</t>
    <phoneticPr fontId="1"/>
  </si>
  <si>
    <t>Santomo  Dental. Otoralyngology</t>
    <phoneticPr fontId="1"/>
  </si>
  <si>
    <t>https://santomo-dental-ent.jp</t>
    <phoneticPr fontId="1"/>
  </si>
  <si>
    <t>歯科、耳鼻咽喉科:EN</t>
    <phoneticPr fontId="1"/>
  </si>
  <si>
    <t>院長は英語を話します</t>
  </si>
  <si>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</si>
  <si>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</si>
  <si>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</si>
  <si>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</si>
  <si>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</si>
  <si>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VISA,AMEX,その他各種</t>
    <rPh sb="12" eb="13">
      <t>タ</t>
    </rPh>
    <rPh sb="13" eb="15">
      <t>カクシュ</t>
    </rPh>
    <phoneticPr fontId="1"/>
  </si>
  <si>
    <t>https://kanamaru-clinic.com (日本語)</t>
    <rPh sb="29" eb="32">
      <t>ニホンゴ</t>
    </rPh>
    <phoneticPr fontId="44"/>
  </si>
  <si>
    <t>8:30-17:30:EN</t>
    <phoneticPr fontId="1"/>
  </si>
  <si>
    <t>8:30-17:30:EN,PT,ES</t>
    <phoneticPr fontId="1"/>
  </si>
  <si>
    <t>https://ukai.main.jp (日本語)</t>
    <rPh sb="22" eb="25">
      <t>ニホンゴ</t>
    </rPh>
    <phoneticPr fontId="44"/>
  </si>
  <si>
    <t>月-金:9:00-11:00、14:00-17:00</t>
    <rPh sb="0" eb="1">
      <t>ゲツ</t>
    </rPh>
    <rPh sb="2" eb="3">
      <t>キン</t>
    </rPh>
    <phoneticPr fontId="44"/>
  </si>
  <si>
    <t>http://www.konishi-naika.jp (日本語)</t>
    <rPh sb="29" eb="32">
      <t>ニホンゴ</t>
    </rPh>
    <phoneticPr fontId="44"/>
  </si>
  <si>
    <t>火、水、木、金:PT</t>
    <rPh sb="4" eb="5">
      <t>モク</t>
    </rPh>
    <phoneticPr fontId="9"/>
  </si>
  <si>
    <t>https://www.higashi-gastroenterology-clinic.com (日本語)</t>
    <rPh sb="49" eb="52">
      <t>ニホンゴ</t>
    </rPh>
    <phoneticPr fontId="44"/>
  </si>
  <si>
    <t>火-土:9:00-14:00</t>
    <rPh sb="0" eb="1">
      <t>ヒ</t>
    </rPh>
    <rPh sb="2" eb="3">
      <t>ド</t>
    </rPh>
    <phoneticPr fontId="44"/>
  </si>
  <si>
    <t>VISA、MASTER、AMEX、DC、UFJ、NICOS、JCB</t>
    <phoneticPr fontId="9"/>
  </si>
  <si>
    <t>月-金:9:00-11:30
救急対応日:①日:9:00-翌8:45、②月:17:00-翌9:00、③水:17:00-翌8:45</t>
    <phoneticPr fontId="9"/>
  </si>
  <si>
    <t>耳鼻咽喉科：EN
小児科：EN
心臓血管外科：EN
整形外科：EN
内科：EN
脳神経外科：EN</t>
    <phoneticPr fontId="9"/>
  </si>
  <si>
    <t>VISA、JCB、MASTER、AMEX、DINERS、DISCOVER</t>
    <phoneticPr fontId="9"/>
  </si>
  <si>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</si>
  <si>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ペイペイ支払</t>
  </si>
  <si>
    <t>http://nezuka-clinic.com/</t>
    <phoneticPr fontId="1"/>
  </si>
  <si>
    <t>https://e500koku.wixsite.com/mysite</t>
    <phoneticPr fontId="1"/>
  </si>
  <si>
    <t>英語・イタリア語</t>
    <rPh sb="0" eb="1">
      <t>エイゴ</t>
    </rPh>
    <phoneticPr fontId="1"/>
  </si>
  <si>
    <t>スマートフォン翻訳</t>
    <rPh sb="4" eb="6">
      <t>フォン</t>
    </rPh>
    <rPh sb="7" eb="8">
      <t>ホンヤク</t>
    </rPh>
    <phoneticPr fontId="1"/>
  </si>
  <si>
    <t>きたがわ整形外科医院</t>
    <rPh sb="4" eb="6">
      <t>セイケイ</t>
    </rPh>
    <rPh sb="6" eb="8">
      <t>ゲカ</t>
    </rPh>
    <rPh sb="8" eb="10">
      <t>イイン</t>
    </rPh>
    <phoneticPr fontId="1"/>
  </si>
  <si>
    <t>Watanabe Orthopeadic Clinic</t>
    <phoneticPr fontId="1"/>
  </si>
  <si>
    <t>930-0352</t>
    <phoneticPr fontId="1"/>
  </si>
  <si>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</si>
  <si>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</si>
  <si>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</si>
  <si>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</si>
  <si>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1603 高岡　　　　　　　　</t>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</si>
  <si>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</si>
  <si>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</si>
  <si>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</si>
  <si>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</si>
  <si>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</si>
  <si>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https://yoshida-naika-shonika.jp/</t>
    <phoneticPr fontId="1"/>
  </si>
  <si>
    <t>201 津軽地域　　　　　　</t>
    <phoneticPr fontId="1"/>
  </si>
  <si>
    <t>201 津軽地域　　　　</t>
    <phoneticPr fontId="1"/>
  </si>
  <si>
    <t>Aihara clinic</t>
    <phoneticPr fontId="1"/>
  </si>
  <si>
    <t>036-8062</t>
    <phoneticPr fontId="1"/>
  </si>
  <si>
    <t xml:space="preserve">青森県弘前市青山3-8-2 </t>
    <phoneticPr fontId="1"/>
  </si>
  <si>
    <t>3-8-2 Aoyama, Hirosaki, Aomori 0368062, Japan</t>
    <phoneticPr fontId="1"/>
  </si>
  <si>
    <t>0172-33-0055</t>
    <phoneticPr fontId="1"/>
  </si>
  <si>
    <t>月～土曜日 9:00-12:00</t>
    <phoneticPr fontId="1"/>
  </si>
  <si>
    <t>http://aihara-hp.la.coocan.jp/clinic2.html（日本語）</t>
    <phoneticPr fontId="1"/>
  </si>
  <si>
    <t>月曜～土曜　英語を話せる医師による外来 : EN</t>
    <phoneticPr fontId="1"/>
  </si>
  <si>
    <t>救急科：EN　内科：EN　外科：EN　小児科：EN　皮膚科：EN　脳神経外科：EN　尿器科：EN　整形外科：EN　眼科：EN　耳鼻咽喉科：EN　産科：EN　婦人科：EN　歯科：EN</t>
    <phoneticPr fontId="1"/>
  </si>
  <si>
    <t>医療法人社団竜山会石野病院</t>
    <rPh sb="0" eb="2">
      <t>イリョウ</t>
    </rPh>
    <rPh sb="2" eb="4">
      <t>ホウジン</t>
    </rPh>
    <rPh sb="4" eb="6">
      <t>シャダン</t>
    </rPh>
    <rPh sb="6" eb="8">
      <t>リュウザン</t>
    </rPh>
    <rPh sb="8" eb="9">
      <t>カイ</t>
    </rPh>
    <phoneticPr fontId="1"/>
  </si>
  <si>
    <t>医療法人社団竜山会金沢古府記念病院</t>
    <rPh sb="0" eb="2">
      <t>イリョウ</t>
    </rPh>
    <rPh sb="2" eb="4">
      <t>ホウジン</t>
    </rPh>
    <rPh sb="4" eb="6">
      <t>シャダン</t>
    </rPh>
    <rPh sb="6" eb="8">
      <t>リュウザン</t>
    </rPh>
    <rPh sb="8" eb="9">
      <t>カイ</t>
    </rPh>
    <rPh sb="9" eb="11">
      <t>カナザワ</t>
    </rPh>
    <rPh sb="11" eb="13">
      <t>コブ</t>
    </rPh>
    <rPh sb="13" eb="15">
      <t>キネン</t>
    </rPh>
    <rPh sb="15" eb="17">
      <t>ビョウイン</t>
    </rPh>
    <phoneticPr fontId="1"/>
  </si>
  <si>
    <t>Hakuyokai,KanazawaKobuMemorialHospital</t>
    <phoneticPr fontId="1"/>
  </si>
  <si>
    <t xml:space="preserve">内科、消化器内科、脳神経内科、外科、呼吸器外科、心臓血管外科、消化器外科、心臓血管外科、消化器外科、整形外科、脳神経外科、形成外科、美容外科、小児科、皮膚科、泌尿器科、産婦人科、眼科、耳鼻咽喉科、リハビリテーション科、放射線科、循環器内科、麻酔科 　EN,ZH
</t>
    <phoneticPr fontId="1"/>
  </si>
  <si>
    <t>月-金:8:45-11:00(救急外来24時間対応)</t>
    <phoneticPr fontId="1"/>
  </si>
  <si>
    <t>JCB，AMEX，DINERS，DISCOVER，VISA・Master，デビッド，中国銀聯</t>
    <phoneticPr fontId="1"/>
  </si>
  <si>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</si>
  <si>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</si>
  <si>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</si>
  <si>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</si>
  <si>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</si>
  <si>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</si>
  <si>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</si>
  <si>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</si>
  <si>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</si>
  <si>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</si>
  <si>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祁答院歯科</t>
    <rPh sb="0" eb="3">
      <t>ケドウイン</t>
    </rPh>
    <rPh sb="3" eb="5">
      <t>シカ</t>
    </rPh>
    <phoneticPr fontId="1"/>
  </si>
  <si>
    <t>Kedouin-Shika</t>
    <phoneticPr fontId="1"/>
  </si>
  <si>
    <t>895-1501</t>
    <phoneticPr fontId="1"/>
  </si>
  <si>
    <t>鹿児島県薩摩川内市祁答院町下手306-3</t>
    <rPh sb="0" eb="4">
      <t>カゴシマケン</t>
    </rPh>
    <rPh sb="4" eb="9">
      <t>サツマセンダイシ</t>
    </rPh>
    <rPh sb="9" eb="13">
      <t>ケドウインチョウ</t>
    </rPh>
    <rPh sb="13" eb="15">
      <t>シモテ</t>
    </rPh>
    <phoneticPr fontId="1"/>
  </si>
  <si>
    <t>306-3,Shimote-Kedouin-Satsumasendai City</t>
    <phoneticPr fontId="1"/>
  </si>
  <si>
    <t>0996-55-0088</t>
    <phoneticPr fontId="1"/>
  </si>
  <si>
    <t>月,火,木,金：9：00～11：30，15:00～17：30，水,土：9：00～11:30</t>
    <rPh sb="2" eb="3">
      <t>ヒ</t>
    </rPh>
    <rPh sb="4" eb="5">
      <t>キ</t>
    </rPh>
    <rPh sb="6" eb="7">
      <t>カネ</t>
    </rPh>
    <rPh sb="31" eb="32">
      <t>スイ</t>
    </rPh>
    <phoneticPr fontId="1"/>
  </si>
  <si>
    <t>ポータブル翻訳機の使用による対応</t>
    <rPh sb="5" eb="8">
      <t>ホンヤクキ</t>
    </rPh>
    <rPh sb="9" eb="11">
      <t>シヨウ</t>
    </rPh>
    <rPh sb="14" eb="16">
      <t>タイオウ</t>
    </rPh>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</si>
  <si>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</si>
  <si>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</si>
  <si>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</si>
  <si>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</si>
  <si>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</si>
  <si>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</si>
  <si>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</si>
  <si>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</si>
  <si>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</si>
  <si>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月火水金8:45-12:40・14:45-17:40（金のみ18:40迄）木土8:45-12:40</t>
  </si>
  <si>
    <t>島根県</t>
    <rPh sb="0" eb="3">
      <t>シマネケン</t>
    </rPh>
    <phoneticPr fontId="3"/>
  </si>
  <si>
    <t>Tsumura  family  clinic  Kumi  pediatrics</t>
  </si>
  <si>
    <t>858-1 Watarihashicyo,Izumo,Shimane</t>
    <phoneticPr fontId="1"/>
  </si>
  <si>
    <t>0853-23-9393</t>
    <phoneticPr fontId="1"/>
  </si>
  <si>
    <t>内科:EN　小児科:EN</t>
    <rPh sb="0" eb="2">
      <t>ナイカ</t>
    </rPh>
    <rPh sb="6" eb="9">
      <t>ショウニカ</t>
    </rPh>
    <phoneticPr fontId="1"/>
  </si>
  <si>
    <t>医療法人　姫野クリニック</t>
  </si>
  <si>
    <t xml:space="preserve">Himeno  clinic  </t>
  </si>
  <si>
    <t>島根県出雲市塩冶町1069</t>
  </si>
  <si>
    <t>1069-Enyacho.Izumoshi.Shimane</t>
  </si>
  <si>
    <t>0853-20-2566</t>
    <phoneticPr fontId="1"/>
  </si>
  <si>
    <t>https://www.himenocl.com</t>
  </si>
  <si>
    <t>泌尿器科:EN</t>
    <rPh sb="0" eb="4">
      <t>ヒニョウキカ</t>
    </rPh>
    <phoneticPr fontId="1"/>
  </si>
  <si>
    <t>1428-3 Yoshinaga,Oda-cho,oda-shi,Shimane</t>
    <phoneticPr fontId="1"/>
  </si>
  <si>
    <t>翻訳機能アプリ（Voice Tra） EN,ZH,KO,PT,ES,VI,RU,DE,IT,FR,ID</t>
    <rPh sb="0" eb="2">
      <t>ホンヤク</t>
    </rPh>
    <rPh sb="2" eb="4">
      <t>キノウ</t>
    </rPh>
    <phoneticPr fontId="1"/>
  </si>
  <si>
    <t>月、火、木、金:9:00-12:00 16:00-18:00　水:9:00-12:00</t>
    <rPh sb="0" eb="1">
      <t>ゲツ</t>
    </rPh>
    <rPh sb="2" eb="3">
      <t>カ</t>
    </rPh>
    <rPh sb="4" eb="5">
      <t>モク</t>
    </rPh>
    <rPh sb="6" eb="7">
      <t>キン</t>
    </rPh>
    <rPh sb="31" eb="32">
      <t>スイ</t>
    </rPh>
    <phoneticPr fontId="13"/>
  </si>
  <si>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</si>
  <si>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Phoenix Sougou clinic</t>
    <phoneticPr fontId="1"/>
  </si>
  <si>
    <t>VISA、MASTER、JCB</t>
    <phoneticPr fontId="1"/>
  </si>
  <si>
    <t>×</t>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</si>
  <si>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</si>
  <si>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Central Japan International Medical Center</t>
    <phoneticPr fontId="1"/>
  </si>
  <si>
    <t>505-8510</t>
    <phoneticPr fontId="1"/>
  </si>
  <si>
    <t>1-1 Kenkonomachi, Minokamo-shi,Gifu,505-8510</t>
    <phoneticPr fontId="1"/>
  </si>
  <si>
    <t>0574-66-1100</t>
    <phoneticPr fontId="1"/>
  </si>
  <si>
    <t xml:space="preserve">Medical Corporation Eisenkai Kimura Naika </t>
    <phoneticPr fontId="1"/>
  </si>
  <si>
    <t xml:space="preserve"> 508-0015 </t>
    <phoneticPr fontId="1"/>
  </si>
  <si>
    <t>400-1,Tegano,Nakatsugawa-city</t>
    <phoneticPr fontId="1"/>
  </si>
  <si>
    <t xml:space="preserve">0573-65-8088 </t>
    <phoneticPr fontId="1"/>
  </si>
  <si>
    <t>6-85-1 Hayashimachi, Ogaki, Gifu</t>
  </si>
  <si>
    <t>0584-77-6110</t>
  </si>
  <si>
    <t>EN/電話医療通訳　8:30~24:00</t>
    <rPh sb="3" eb="5">
      <t>デンワ</t>
    </rPh>
    <rPh sb="5" eb="7">
      <t>イリョウ</t>
    </rPh>
    <rPh sb="7" eb="9">
      <t>ツウヤク</t>
    </rPh>
    <phoneticPr fontId="1"/>
  </si>
  <si>
    <t>月-金:8:30-11:30
（午後の受付時間は、診療科により異なる）
土日・祝日：救急外来のみ対応</t>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6"/>
  </si>
  <si>
    <t>整形外科：EN
婦人科：EN</t>
    <rPh sb="0" eb="2">
      <t>セイケイ</t>
    </rPh>
    <rPh sb="2" eb="4">
      <t>ゲカ</t>
    </rPh>
    <rPh sb="8" eb="10">
      <t>フジン</t>
    </rPh>
    <rPh sb="10" eb="11">
      <t>カ</t>
    </rPh>
    <phoneticPr fontId="56"/>
  </si>
  <si>
    <t>Komatu Dental Clinic</t>
  </si>
  <si>
    <t>受付時間内：EN</t>
    <rPh sb="0" eb="2">
      <t>ウケツケ</t>
    </rPh>
    <rPh sb="2" eb="4">
      <t>ジカン</t>
    </rPh>
    <rPh sb="4" eb="5">
      <t>ナイ</t>
    </rPh>
    <phoneticPr fontId="1"/>
  </si>
  <si>
    <t>OkaHospital</t>
    <phoneticPr fontId="1"/>
  </si>
  <si>
    <t>英語を話せる医師（院長）による対応</t>
    <rPh sb="0" eb="2">
      <t>エイゴ</t>
    </rPh>
    <rPh sb="3" eb="4">
      <t>ハナ</t>
    </rPh>
    <rPh sb="6" eb="8">
      <t>イシ</t>
    </rPh>
    <rPh sb="9" eb="11">
      <t>インチョウ</t>
    </rPh>
    <rPh sb="15" eb="17">
      <t>タイオウ</t>
    </rPh>
    <phoneticPr fontId="1"/>
  </si>
  <si>
    <t>AyukawaChildren'sClinic</t>
    <phoneticPr fontId="1"/>
  </si>
  <si>
    <t>山口県山口市平井1439-15</t>
    <phoneticPr fontId="1"/>
  </si>
  <si>
    <t>カテゴリー1,カテゴリー2</t>
    <phoneticPr fontId="1"/>
  </si>
  <si>
    <t>ポケトーク</t>
    <phoneticPr fontId="1"/>
  </si>
  <si>
    <t>言語変換機</t>
    <rPh sb="0" eb="2">
      <t>ゲンゴ</t>
    </rPh>
    <rPh sb="2" eb="5">
      <t>ヘンカンキ</t>
    </rPh>
    <phoneticPr fontId="1"/>
  </si>
  <si>
    <t>月-土：英語を話せる医師による対応</t>
    <rPh sb="0" eb="1">
      <t>ツキ</t>
    </rPh>
    <rPh sb="2" eb="3">
      <t>ツチ</t>
    </rPh>
    <rPh sb="4" eb="6">
      <t>エイゴ</t>
    </rPh>
    <rPh sb="7" eb="8">
      <t>ハナ</t>
    </rPh>
    <rPh sb="10" eb="12">
      <t>イシ</t>
    </rPh>
    <rPh sb="15" eb="17">
      <t>タイオウ</t>
    </rPh>
    <phoneticPr fontId="1"/>
  </si>
  <si>
    <t>JCB、VISA、MASTER、AMEX</t>
    <phoneticPr fontId="1"/>
  </si>
  <si>
    <t>https://www.oka-hospital.net/(日本語)</t>
    <phoneticPr fontId="1"/>
  </si>
  <si>
    <t>○（日によっては対応不可の場合あり）</t>
    <rPh sb="2" eb="3">
      <t>ヒ</t>
    </rPh>
    <rPh sb="8" eb="10">
      <t>タイオウ</t>
    </rPh>
    <rPh sb="10" eb="12">
      <t>フカ</t>
    </rPh>
    <rPh sb="13" eb="15">
      <t>バアイ</t>
    </rPh>
    <phoneticPr fontId="1"/>
  </si>
  <si>
    <t>月/火/木/金：9：00～12：30、15：00～18：00、水/土：9：00～12：30、通訳アプリ（24時間）</t>
    <rPh sb="0" eb="1">
      <t>ゲツ</t>
    </rPh>
    <rPh sb="2" eb="3">
      <t>ヒ</t>
    </rPh>
    <rPh sb="4" eb="5">
      <t>モク</t>
    </rPh>
    <rPh sb="6" eb="7">
      <t>カネ</t>
    </rPh>
    <rPh sb="31" eb="32">
      <t>ミズ</t>
    </rPh>
    <rPh sb="33" eb="34">
      <t>ツチ</t>
    </rPh>
    <rPh sb="46" eb="48">
      <t>ツウヤク</t>
    </rPh>
    <rPh sb="54" eb="56">
      <t>ジカン</t>
    </rPh>
    <phoneticPr fontId="1"/>
  </si>
  <si>
    <t>VISA、MASTER、AMEX、DinersClub、JCB、JACCS、DISCOVER</t>
    <phoneticPr fontId="1"/>
  </si>
  <si>
    <t>医師（理事長）による対応</t>
    <rPh sb="0" eb="2">
      <t>イシ</t>
    </rPh>
    <rPh sb="3" eb="6">
      <t>リジチョウ</t>
    </rPh>
    <rPh sb="10" eb="12">
      <t>タイオウ</t>
    </rPh>
    <phoneticPr fontId="1"/>
  </si>
  <si>
    <t>月-金:8:30-11:00</t>
    <phoneticPr fontId="1"/>
  </si>
  <si>
    <t>英語を話せる医師による対応</t>
    <rPh sb="0" eb="2">
      <t>エイゴ</t>
    </rPh>
    <rPh sb="3" eb="4">
      <t>ハナ</t>
    </rPh>
    <rPh sb="6" eb="8">
      <t>イシ</t>
    </rPh>
    <rPh sb="11" eb="13">
      <t>タイオウ</t>
    </rPh>
    <phoneticPr fontId="1"/>
  </si>
  <si>
    <t>Japanese Red Cross Aichi Medical Center Nagoya Daini Hospital</t>
    <phoneticPr fontId="1"/>
  </si>
  <si>
    <t>国際医療福祉大学塩谷病院</t>
    <rPh sb="0" eb="12">
      <t>シオヤビョウイン</t>
    </rPh>
    <phoneticPr fontId="5"/>
  </si>
  <si>
    <t>IUHW Shioya Hospital</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</si>
  <si>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</si>
  <si>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</si>
  <si>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</si>
  <si>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</si>
  <si>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</si>
  <si>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</si>
  <si>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</si>
  <si>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栃木県那須塩原市井口537-3</t>
    <rPh sb="0" eb="3">
      <t>トチギケン</t>
    </rPh>
    <rPh sb="3" eb="8">
      <t>ナスシオバラシ</t>
    </rPh>
    <rPh sb="8" eb="10">
      <t>イグチ</t>
    </rPh>
    <phoneticPr fontId="5"/>
  </si>
  <si>
    <t>537-3 Iguchi,Nasushiobara-City,Tochigiprefecture, 329-2763</t>
    <phoneticPr fontId="9"/>
  </si>
  <si>
    <t>VISA、マスター、JCB、アメリカンエキスプレス、ダイナーズクラブ、ディスカバー、DC、UFJ、NICOS</t>
    <phoneticPr fontId="1"/>
  </si>
  <si>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</si>
  <si>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</si>
  <si>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</si>
  <si>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</si>
  <si>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</si>
  <si>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獨協医科大学病院</t>
    <rPh sb="0" eb="2">
      <t>ドッキョウ</t>
    </rPh>
    <rPh sb="2" eb="8">
      <t>イカダイガクビョウイン</t>
    </rPh>
    <phoneticPr fontId="2"/>
  </si>
  <si>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</si>
  <si>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</si>
  <si>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全診療科：EN</t>
    <rPh sb="0" eb="4">
      <t>ゼンシンリョウカ</t>
    </rPh>
    <phoneticPr fontId="5"/>
  </si>
  <si>
    <t>VISA、MASTER、AMEX、JCB、Diners、UFJ、NICOS</t>
  </si>
  <si>
    <t>24時間:EN,ZH,KO,ES,PT</t>
    <rPh sb="2" eb="4">
      <t>ジカン</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</si>
  <si>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</si>
  <si>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</si>
  <si>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</si>
  <si>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</si>
  <si>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</si>
  <si>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</si>
  <si>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</si>
  <si>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救急科：EN、内科：EN、外科：EN、小児科：EN、皮膚科：EN
脳神経外科：EN、泌尿器科：EN、整形外科：EN、眼科：EN
耳鼻咽喉科：EN、産婦人科：EN、歯科口腔外科：EN、その他：EN
※ 通訳機による多数言語対応可</t>
    <rPh sb="0" eb="2">
      <t>キキ</t>
    </rPh>
    <rPh sb="2" eb="3">
      <t>カ</t>
    </rPh>
    <rPh sb="7" eb="9">
      <t>ナイカ</t>
    </rPh>
    <rPh sb="13" eb="15">
      <t>ゲカ</t>
    </rPh>
    <rPh sb="19" eb="22">
      <t>ショウニカ</t>
    </rPh>
    <rPh sb="26" eb="29">
      <t>ヒフカ</t>
    </rPh>
    <rPh sb="33" eb="38">
      <t>ノウゲ</t>
    </rPh>
    <rPh sb="42" eb="46">
      <t>ヒニ</t>
    </rPh>
    <rPh sb="50" eb="54">
      <t>セイケイゲカ</t>
    </rPh>
    <rPh sb="58" eb="60">
      <t>ガンカ</t>
    </rPh>
    <rPh sb="64" eb="69">
      <t>ジビ</t>
    </rPh>
    <rPh sb="73" eb="74">
      <t>サン</t>
    </rPh>
    <rPh sb="74" eb="77">
      <t>フジンカ</t>
    </rPh>
    <rPh sb="81" eb="83">
      <t>シカ</t>
    </rPh>
    <rPh sb="83" eb="87">
      <t>コウクウゲカ</t>
    </rPh>
    <rPh sb="93" eb="94">
      <t>タ</t>
    </rPh>
    <rPh sb="100" eb="103">
      <t>ツウヤクキ</t>
    </rPh>
    <rPh sb="106" eb="108">
      <t>タスウ</t>
    </rPh>
    <rPh sb="108" eb="110">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</si>
  <si>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</si>
  <si>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</si>
  <si>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</si>
  <si>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</si>
  <si>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</si>
  <si>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</si>
  <si>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</si>
  <si>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321-4308</t>
  </si>
  <si>
    <t>271Nakago,  Moka City,Tochigi Prefecture, 321-4308</t>
  </si>
  <si>
    <t>0285-82-2195</t>
  </si>
  <si>
    <t>http://www.haga.jrc.or.jp</t>
  </si>
  <si>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</si>
  <si>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</si>
  <si>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</si>
  <si>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</si>
  <si>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</si>
  <si>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</si>
  <si>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</si>
  <si>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</si>
  <si>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</si>
  <si>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365日可能AM9:00−12:30PM2:00−4:00（受付開始は8:30）</t>
    <rPh sb="4" eb="6">
      <t>カノウ</t>
    </rPh>
    <rPh sb="30" eb="34">
      <t>ウケツケ</t>
    </rPh>
    <phoneticPr fontId="5"/>
  </si>
  <si>
    <t>http://www.kuramochi-naila.com(日本語)
http://www.○〇 (英語)</t>
    <rPh sb="31" eb="34">
      <t>ニホンゴ</t>
    </rPh>
    <rPh sb="51" eb="53">
      <t>エイゴ</t>
    </rPh>
    <phoneticPr fontId="2"/>
  </si>
  <si>
    <t>診療所</t>
    <rPh sb="0" eb="3">
      <t>シンリョウ</t>
    </rPh>
    <phoneticPr fontId="5"/>
  </si>
  <si>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</si>
  <si>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</si>
  <si>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</si>
  <si>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</si>
  <si>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</si>
  <si>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</si>
  <si>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</si>
  <si>
    <t>http://terada-family-clinic.jp/</t>
  </si>
  <si>
    <t>診療所</t>
    <rPh sb="0" eb="3">
      <t>シンリョウショ</t>
    </rPh>
    <phoneticPr fontId="5"/>
  </si>
  <si>
    <t>（月-金）9:00-12:30、14:00-17:30
（第1,2,3土）9:00-11:30</t>
    <rPh sb="1" eb="2">
      <t>ゲツ</t>
    </rPh>
    <rPh sb="3" eb="4">
      <t>キン</t>
    </rPh>
    <rPh sb="29" eb="30">
      <t>ダイ</t>
    </rPh>
    <rPh sb="35" eb="36">
      <t>ド</t>
    </rPh>
    <phoneticPr fontId="13"/>
  </si>
  <si>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</si>
  <si>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</si>
  <si>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</si>
  <si>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3"/>
  </si>
  <si>
    <t>【対応言語】ZH　　　　　　　　　　　　　　　　　　　　　　　　　　　　　　　【対応時間】
（月・火・木・金）9:30-12:00、15:00-18:30　　　　　　　　
（土）9:30-12:30</t>
  </si>
  <si>
    <t>翻訳機（ポケトーク）を使用</t>
    <phoneticPr fontId="1"/>
  </si>
  <si>
    <t xml:space="preserve">【対応言語】
EN/ZH
【対応時間】
要問合せ
≪ＭＩＣかながわ医療通訳≫
【対応言語】
ZH/KO/TL/PT/ES/EN/TH/VI/LO/RU/FR/NE/カンボジア語
【対応時間】
原則　平日の8:3０-17:００
</t>
    <rPh sb="1" eb="3">
      <t>タイオウ</t>
    </rPh>
    <rPh sb="3" eb="5">
      <t>ゲンゴ</t>
    </rPh>
    <rPh sb="14" eb="16">
      <t>タイオウ</t>
    </rPh>
    <rPh sb="16" eb="18">
      <t>ジカン</t>
    </rPh>
    <rPh sb="20" eb="21">
      <t>ヨウ</t>
    </rPh>
    <rPh sb="21" eb="23">
      <t>トイアワ</t>
    </rPh>
    <phoneticPr fontId="13"/>
  </si>
  <si>
    <t>≪みえる通訳≫
【対応言語】多数</t>
    <rPh sb="4" eb="6">
      <t>ツウヤク</t>
    </rPh>
    <rPh sb="9" eb="11">
      <t>タイオウ</t>
    </rPh>
    <rPh sb="11" eb="13">
      <t>ゲンゴ</t>
    </rPh>
    <rPh sb="14" eb="16">
      <t>タスウ</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</si>
  <si>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</si>
  <si>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</si>
  <si>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VISA、MASTER、JCB、AMEX、DINERS</t>
  </si>
  <si>
    <t>【対応言語】EN/KO
【対応時間】
（月・火・水・金・土）10:00-13:00、14:30-19:30　</t>
  </si>
  <si>
    <t>210-0013</t>
    <phoneticPr fontId="1"/>
  </si>
  <si>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</si>
  <si>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</si>
  <si>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電話医療通訳
【対応言語】
EN/ZH/KO/VI/NE/TL/ES/PT/ID/IT/FR/DE/RU/TH/MS/KM/ミャンマー語</t>
    <rPh sb="0" eb="2">
      <t>デンワ</t>
    </rPh>
    <rPh sb="2" eb="4">
      <t>イリョウ</t>
    </rPh>
    <rPh sb="4" eb="6">
      <t>ツウヤク</t>
    </rPh>
    <rPh sb="8" eb="10">
      <t>タイオウ</t>
    </rPh>
    <rPh sb="10" eb="12">
      <t>ゲンゴ</t>
    </rPh>
    <rPh sb="67" eb="68">
      <t>ゴ</t>
    </rPh>
    <phoneticPr fontId="1"/>
  </si>
  <si>
    <t>ポケトークを配置、24時間対応</t>
    <rPh sb="6" eb="8">
      <t>ハイチ</t>
    </rPh>
    <rPh sb="11" eb="13">
      <t>ジカン</t>
    </rPh>
    <rPh sb="13" eb="15">
      <t>タイオウ</t>
    </rPh>
    <phoneticPr fontId="1"/>
  </si>
  <si>
    <t>【対応言語】EN
【対応時間】
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</si>
  <si>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</si>
  <si>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</si>
  <si>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</si>
  <si>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</si>
  <si>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</si>
  <si>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</si>
  <si>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</si>
  <si>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</si>
  <si>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Visa、 Master、 AMEX、 JCB、 銀聯</t>
  </si>
  <si>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</si>
  <si>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メディフォンと、見える通訳（タブレット端末）
【対応言語】多数</t>
    <rPh sb="24" eb="26">
      <t>タイオウ</t>
    </rPh>
    <rPh sb="26" eb="28">
      <t>ゲンゴ</t>
    </rPh>
    <rPh sb="29" eb="31">
      <t>タスウ</t>
    </rPh>
    <phoneticPr fontId="1"/>
  </si>
  <si>
    <t>機械翻訳（ポケトーク）使用</t>
    <rPh sb="0" eb="4">
      <t>キカイホンヤク</t>
    </rPh>
    <rPh sb="11" eb="13">
      <t>シヨウ</t>
    </rPh>
    <phoneticPr fontId="1"/>
  </si>
  <si>
    <t>https://e-heartclinic.com/</t>
    <phoneticPr fontId="1"/>
  </si>
  <si>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</si>
  <si>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VISA、Master、JCB、AMEX、MUFG、DC、UFJ、NICOS、Diners、DISCOVER</t>
  </si>
  <si>
    <t>VISA、MASTER、AMEX、JCB、UFJ、NICOS、ﾀﾞｲﾅｰｽｸﾗﾌﾞ、中国銀聯</t>
  </si>
  <si>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</si>
  <si>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</si>
  <si>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日本医師会の機械翻訳</t>
    <rPh sb="0" eb="2">
      <t>ニホン</t>
    </rPh>
    <rPh sb="2" eb="5">
      <t>イシカイ</t>
    </rPh>
    <rPh sb="6" eb="8">
      <t>キカイ</t>
    </rPh>
    <rPh sb="8" eb="10">
      <t>ホンヤク</t>
    </rPh>
    <phoneticPr fontId="1"/>
  </si>
  <si>
    <t>【対応言語】EN
【対応時間】
（月・火・木・金）10:00-12:30、15:00-18:30</t>
    <rPh sb="1" eb="3">
      <t>タイオウ</t>
    </rPh>
    <rPh sb="3" eb="5">
      <t>ゲンゴ</t>
    </rPh>
    <rPh sb="10" eb="12">
      <t>タイオウ</t>
    </rPh>
    <rPh sb="12" eb="14">
      <t>ジカン</t>
    </rPh>
    <phoneticPr fontId="1"/>
  </si>
  <si>
    <t xml:space="preserve">【対応言語・対応時間】
TL：（フィリピン人スタッフ）
月/火/木/金：9:15-12:00、14:00-17：00
土:9:15-13:00
TH：（タイ人スタッフ）
土:9:15-13:00※簡単なタイ語の診療は毎日）.
VI：
月1回土曜日対応（ホームページ確認）
</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</si>
  <si>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 xml:space="preserve">【対応言語・対応時間】
EN/KO/TH/ES/TL:
月/火/木/金:9:15-12:00、14:00-17:00
土:9:15-13:00
VI:月1回土曜日（ホームページ要確認）
</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3"/>
  </si>
  <si>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</si>
  <si>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【対応言語】ＥＮ
【対応時間】
（月-金）8:15-11:30、13:15-16:00、16:30-18:30
　　　　　救急外来24時間対応
（土曜日）8:15-11:30（午前のみ）</t>
    <rPh sb="1" eb="3">
      <t>タイオウ</t>
    </rPh>
    <rPh sb="3" eb="5">
      <t>ゲンゴ</t>
    </rPh>
    <rPh sb="10" eb="12">
      <t>タイオウ</t>
    </rPh>
    <rPh sb="12" eb="14">
      <t>ジカン</t>
    </rPh>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</si>
  <si>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</si>
  <si>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</si>
  <si>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</si>
  <si>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</si>
  <si>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</si>
  <si>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</si>
  <si>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・機械翻訳アプリ（ボイストラ）を使用</t>
    <phoneticPr fontId="1"/>
  </si>
  <si>
    <t>（月・火・水・木・金）:9:00-12:30、14:00-18:30
（土）9:00-12:30</t>
    <rPh sb="1" eb="2">
      <t>ゲツ</t>
    </rPh>
    <rPh sb="3" eb="4">
      <t>ヒ</t>
    </rPh>
    <rPh sb="5" eb="6">
      <t>ス</t>
    </rPh>
    <rPh sb="7" eb="8">
      <t>モク</t>
    </rPh>
    <rPh sb="9" eb="10">
      <t>キン</t>
    </rPh>
    <rPh sb="36" eb="37">
      <t>ツt</t>
    </rPh>
    <phoneticPr fontId="13"/>
  </si>
  <si>
    <t>【対応診療科】歯科
【対応言語】EN</t>
    <rPh sb="1" eb="3">
      <t>タイオウ</t>
    </rPh>
    <rPh sb="3" eb="6">
      <t>シンリョウカ</t>
    </rPh>
    <rPh sb="7" eb="9">
      <t>シカモ</t>
    </rPh>
    <rPh sb="11" eb="13">
      <t>タイオウ</t>
    </rPh>
    <rPh sb="13" eb="15">
      <t>ゲンゴ</t>
    </rPh>
    <phoneticPr fontId="13"/>
  </si>
  <si>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</si>
  <si>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https://www.keiyu-hospital.com/　（日本語）
https://www.keiyu-hospital.com/english/　（英語）</t>
    <rPh sb="33" eb="36">
      <t>ニホンゴ</t>
    </rPh>
    <rPh sb="79" eb="81">
      <t>エイゴ</t>
    </rPh>
    <phoneticPr fontId="1"/>
  </si>
  <si>
    <t xml:space="preserve">VISA、MASTER、AMEX、
JCB、DC、ＤINERS、UFJ
</t>
  </si>
  <si>
    <t>・ポケトーク
・タブレットを用いた通訳サービス</t>
    <rPh sb="14" eb="15">
      <t>モチ</t>
    </rPh>
    <rPh sb="17" eb="19">
      <t>ツウヤク</t>
    </rPh>
    <phoneticPr fontId="1"/>
  </si>
  <si>
    <t>（月-金）8:30-10:30（救急外来24時間対応)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</si>
  <si>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JCB、AMEX、ﾀﾞｲﾅｰｽｸﾗﾌﾞ、ﾃﾞｨｽｶﾊﾞｰ、VISA、MASTER、
ＭＵＦＧカード、ＤＣカード、ＵＦＪカード、ニコス</t>
  </si>
  <si>
    <t>【対応言語】
ZH
【対応時間】
（平日）8:30～15:00</t>
  </si>
  <si>
    <t>≪通訳職員≫
【対応言語】ZH
【対応時間】
（平日）8:3０-15:００
≪ＭＩＣかながわ医療通訳≫
【対応言語】
ZH/KO/TL/PT/ES/EN/TH/VI/LO/RU/FR/NE/カンボジア語
【対応時間】
原則　平日の8:3０-17:００</t>
  </si>
  <si>
    <t xml:space="preserve">
≪ビデオ通訳サービス≫
【対応言語】
1EN/ZH/KO/ES/PT　2TH/VI/ID/TL/NE/RU/HI
【対応時間】
124時間　2平日の9:00-18:00
≪横浜市電話医療通訳サービス≫
【対応言語】
EN/ZH/KO/PT/ES/TH/VI/ID/TL/NE/MS/FR/IT/DE/RU
【対応時間】
24時間</t>
  </si>
  <si>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</si>
  <si>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</si>
  <si>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3"/>
  </si>
  <si>
    <t>【対応言語】
多数（電話で要確認）</t>
    <rPh sb="1" eb="3">
      <t>タイオウ</t>
    </rPh>
    <rPh sb="3" eb="5">
      <t>ゲンゴ</t>
    </rPh>
    <rPh sb="7" eb="9">
      <t>タスウ</t>
    </rPh>
    <rPh sb="10" eb="12">
      <t>デンワ</t>
    </rPh>
    <rPh sb="13" eb="14">
      <t>ヨウ</t>
    </rPh>
    <rPh sb="14" eb="16">
      <t>カクニン</t>
    </rPh>
    <phoneticPr fontId="13"/>
  </si>
  <si>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</si>
  <si>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3"/>
  </si>
  <si>
    <t>httpｓ://www.nanbu.saiseikai.or.jp/（日本語）</t>
    <rPh sb="35" eb="38">
      <t>ニホンゴ</t>
    </rPh>
    <phoneticPr fontId="13"/>
  </si>
  <si>
    <t>（月-金）9:00-11:30、14:00-15:30</t>
    <rPh sb="1" eb="2">
      <t>ゲツ</t>
    </rPh>
    <rPh sb="3" eb="4">
      <t>キン</t>
    </rPh>
    <phoneticPr fontId="13"/>
  </si>
  <si>
    <t>【対応診療科】内科
【対応言語】EN/TL</t>
    <rPh sb="1" eb="3">
      <t>タイオウ</t>
    </rPh>
    <rPh sb="3" eb="6">
      <t>シンリョウカ</t>
    </rPh>
    <rPh sb="7" eb="9">
      <t>ナイカ</t>
    </rPh>
    <rPh sb="11" eb="13">
      <t>タイオウ</t>
    </rPh>
    <rPh sb="13" eb="15">
      <t>ゲンゴ</t>
    </rPh>
    <phoneticPr fontId="13"/>
  </si>
  <si>
    <t>【対応言語】EN/TL
【対応時間】（月－金）9:00-17:00</t>
    <rPh sb="1" eb="3">
      <t>タイオウ</t>
    </rPh>
    <rPh sb="3" eb="5">
      <t>ゲンゴ</t>
    </rPh>
    <rPh sb="13" eb="15">
      <t>タイオウ</t>
    </rPh>
    <rPh sb="15" eb="17">
      <t>ジカン</t>
    </rPh>
    <rPh sb="19" eb="20">
      <t>ゲツ</t>
    </rPh>
    <rPh sb="21" eb="22">
      <t>キン</t>
    </rPh>
    <phoneticPr fontId="13"/>
  </si>
  <si>
    <t>（月-土）9:00-12:00（木曜日休診）
（月・水）:14:00-17:30</t>
    <rPh sb="1" eb="2">
      <t>ツキ</t>
    </rPh>
    <rPh sb="3" eb="4">
      <t>ド</t>
    </rPh>
    <rPh sb="16" eb="19">
      <t>モクヨウビ</t>
    </rPh>
    <rPh sb="19" eb="21">
      <t>キュウシン</t>
    </rPh>
    <rPh sb="24" eb="25">
      <t>ゲツ</t>
    </rPh>
    <rPh sb="26" eb="27">
      <t>スイ</t>
    </rPh>
    <phoneticPr fontId="13"/>
  </si>
  <si>
    <t>【対応言語】EN
【対応時間】
（月-土）9:00-12:00（木曜日休診）
（月水）14:00-17:30</t>
    <rPh sb="1" eb="3">
      <t>タイオウ</t>
    </rPh>
    <rPh sb="3" eb="5">
      <t>ゲンゴ</t>
    </rPh>
    <rPh sb="10" eb="12">
      <t>タイオウ</t>
    </rPh>
    <rPh sb="12" eb="14">
      <t>ジカン</t>
    </rPh>
    <phoneticPr fontId="1"/>
  </si>
  <si>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</si>
  <si>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JCB、AMEX、VISA、MASTER、
DinersClub、DISCOVER、中国銀聯</t>
    <phoneticPr fontId="1"/>
  </si>
  <si>
    <t>EN/月～金 9:00-16:00、ZH/月～金 8:30-17:00、KO/月～金 9:00～15:00</t>
    <rPh sb="3" eb="5">
      <t>ゲツカラ</t>
    </rPh>
    <rPh sb="5" eb="6">
      <t>キン</t>
    </rPh>
    <rPh sb="21" eb="22">
      <t>ゲツ</t>
    </rPh>
    <rPh sb="23" eb="24">
      <t>キン</t>
    </rPh>
    <rPh sb="39" eb="40">
      <t>ゲツ</t>
    </rPh>
    <rPh sb="41" eb="42">
      <t>キン</t>
    </rPh>
    <phoneticPr fontId="13"/>
  </si>
  <si>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</si>
  <si>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</si>
  <si>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</si>
  <si>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</si>
  <si>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</si>
  <si>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（月-金）8:45-12:00、14:15-18:00　
（土）8:45-12:00、13:45-16:30</t>
    <rPh sb="1" eb="2">
      <t>ゲツ</t>
    </rPh>
    <rPh sb="3" eb="4">
      <t>キン</t>
    </rPh>
    <rPh sb="30" eb="31">
      <t>ド</t>
    </rPh>
    <phoneticPr fontId="13"/>
  </si>
  <si>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</si>
  <si>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</si>
  <si>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（月・水）15:00-18:30 
（金）10:00-13:00 
（土）9:00-12:00</t>
    <rPh sb="1" eb="2">
      <t>ゲツ</t>
    </rPh>
    <rPh sb="3" eb="4">
      <t>スイ</t>
    </rPh>
    <rPh sb="19" eb="20">
      <t>キン</t>
    </rPh>
    <rPh sb="35" eb="36">
      <t>ド</t>
    </rPh>
    <phoneticPr fontId="13"/>
  </si>
  <si>
    <t>【対応診療科】眼科
【対応言語】ＥＮ</t>
    <rPh sb="1" eb="3">
      <t>タイオウ</t>
    </rPh>
    <rPh sb="3" eb="6">
      <t>シンリョウカ</t>
    </rPh>
    <rPh sb="7" eb="9">
      <t>ガンカ</t>
    </rPh>
    <rPh sb="11" eb="13">
      <t>タイオウ</t>
    </rPh>
    <rPh sb="13" eb="15">
      <t>ゲンゴ</t>
    </rPh>
    <phoneticPr fontId="13"/>
  </si>
  <si>
    <t>【対応言語】EN
【対応時間】
（月・水）15:00-16:30
（金）10:00-13:00 
（土）9:00-12:00</t>
    <rPh sb="1" eb="3">
      <t>タイオウ</t>
    </rPh>
    <rPh sb="3" eb="5">
      <t>ゲンゴ</t>
    </rPh>
    <rPh sb="10" eb="12">
      <t>タイオウ</t>
    </rPh>
    <rPh sb="12" eb="14">
      <t>ジカン</t>
    </rPh>
    <phoneticPr fontId="1"/>
  </si>
  <si>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</si>
  <si>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</si>
  <si>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（月・火・木・金・土）　9:00-11:30　
（月・火）14:00-16:30</t>
    <rPh sb="1" eb="2">
      <t>ゲツ</t>
    </rPh>
    <rPh sb="3" eb="4">
      <t>カ</t>
    </rPh>
    <rPh sb="5" eb="6">
      <t>モク</t>
    </rPh>
    <rPh sb="7" eb="8">
      <t>キン</t>
    </rPh>
    <rPh sb="9" eb="10">
      <t>ド</t>
    </rPh>
    <rPh sb="25" eb="26">
      <t>ゲツ</t>
    </rPh>
    <rPh sb="27" eb="28">
      <t>カ</t>
    </rPh>
    <phoneticPr fontId="13"/>
  </si>
  <si>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</si>
  <si>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</si>
  <si>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【対応時間】09:30‐18:00</t>
    <rPh sb="1" eb="3">
      <t>タイオウ</t>
    </rPh>
    <rPh sb="3" eb="5">
      <t>ジカン</t>
    </rPh>
    <phoneticPr fontId="1"/>
  </si>
  <si>
    <t>【対応言語】
EN.ZH.KO.ID（ほか通訳アプリを使って約６０カ国語対応）
【対応可能日時】
09:30~12:00 14:00~18:00</t>
    <rPh sb="41" eb="43">
      <t>タイオウ</t>
    </rPh>
    <rPh sb="43" eb="45">
      <t>カノウ</t>
    </rPh>
    <rPh sb="45" eb="47">
      <t>ニチジ</t>
    </rPh>
    <phoneticPr fontId="13"/>
  </si>
  <si>
    <t>【対応言語】EN/ZH
【対応時間】
（月-土）9:00-12:00、14:30-18:00</t>
    <rPh sb="1" eb="3">
      <t>タイオウ</t>
    </rPh>
    <rPh sb="3" eb="5">
      <t>ゲンゴ</t>
    </rPh>
    <rPh sb="13" eb="15">
      <t>タイオウ</t>
    </rPh>
    <rPh sb="15" eb="17">
      <t>ジカン</t>
    </rPh>
    <phoneticPr fontId="1"/>
  </si>
  <si>
    <t>https://yokohama-shiminhosp.jp/index.html（日本語）
https://yokohama-shiminhosp.jp/en/index.html（英語）</t>
    <phoneticPr fontId="13"/>
  </si>
  <si>
    <t>外来受診時の簡易な会話や病棟での日常会話の補助等にポケトークを使用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1" eb="33">
      <t>シヨウ</t>
    </rPh>
    <phoneticPr fontId="1"/>
  </si>
  <si>
    <t>自動翻訳機（ポケトーク）を使用</t>
    <rPh sb="0" eb="2">
      <t>ジドウ</t>
    </rPh>
    <rPh sb="2" eb="4">
      <t>ホンヤク</t>
    </rPh>
    <rPh sb="4" eb="5">
      <t>キ</t>
    </rPh>
    <rPh sb="13" eb="15">
      <t>シヨウ</t>
    </rPh>
    <phoneticPr fontId="1"/>
  </si>
  <si>
    <t>【対応言語】EN
【対応時間】（月-金）8:30-17:00</t>
    <rPh sb="1" eb="3">
      <t>タイオウ</t>
    </rPh>
    <rPh sb="3" eb="5">
      <t>ゲンゴ</t>
    </rPh>
    <rPh sb="10" eb="12">
      <t>タイオウ</t>
    </rPh>
    <rPh sb="12" eb="14">
      <t>ジカン</t>
    </rPh>
    <rPh sb="16" eb="17">
      <t>ゲツ</t>
    </rPh>
    <rPh sb="18" eb="19">
      <t>キン</t>
    </rPh>
    <phoneticPr fontId="16"/>
  </si>
  <si>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</si>
  <si>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</si>
  <si>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（月）9:00‐12:00
（木）14:00‐18:30
※担当医師が不在の場合もありますので、来院前にご連絡ください。
（土）9:00‐12:00、14:00‐16:30
（日）10:00‐12:30
※対応可能な場合あり</t>
    <rPh sb="1" eb="2">
      <t>ゲツ</t>
    </rPh>
    <rPh sb="15" eb="16">
      <t>モク</t>
    </rPh>
    <rPh sb="30" eb="32">
      <t>タントウ</t>
    </rPh>
    <rPh sb="32" eb="34">
      <t>イシ</t>
    </rPh>
    <rPh sb="35" eb="37">
      <t>フザイ</t>
    </rPh>
    <rPh sb="38" eb="40">
      <t>バアイ</t>
    </rPh>
    <rPh sb="48" eb="50">
      <t>ライイン</t>
    </rPh>
    <rPh sb="50" eb="51">
      <t>マエ</t>
    </rPh>
    <rPh sb="53" eb="55">
      <t>レンラク</t>
    </rPh>
    <rPh sb="62" eb="63">
      <t>ツチ</t>
    </rPh>
    <rPh sb="88" eb="89">
      <t>ニチ</t>
    </rPh>
    <rPh sb="103" eb="105">
      <t>タイオウ</t>
    </rPh>
    <rPh sb="105" eb="107">
      <t>カノウ</t>
    </rPh>
    <rPh sb="108" eb="110">
      <t>バアイ</t>
    </rPh>
    <phoneticPr fontId="13"/>
  </si>
  <si>
    <t>【対応言語】EN
対応時間は要問合せ</t>
    <rPh sb="1" eb="3">
      <t>タイオウ</t>
    </rPh>
    <rPh sb="3" eb="5">
      <t>ゲンゴ</t>
    </rPh>
    <phoneticPr fontId="1"/>
  </si>
  <si>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</si>
  <si>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【対応言語】EN/(ZH)
対応日時は要問合せ
中国語が話せるスタッフによる受付あり（不定期）</t>
    <rPh sb="1" eb="3">
      <t>タイオウ</t>
    </rPh>
    <rPh sb="3" eb="5">
      <t>ゲンゴ</t>
    </rPh>
    <phoneticPr fontId="1"/>
  </si>
  <si>
    <t>（月-土） 9:00-12:00 
（月-金）14:00-18:30</t>
    <rPh sb="1" eb="2">
      <t>ゲツ</t>
    </rPh>
    <phoneticPr fontId="13"/>
  </si>
  <si>
    <t>VISA、MASTER、American Express、Diners Club、Discover</t>
  </si>
  <si>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</si>
  <si>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（月-土）9:00-16:30
　　救急外来24時間対応
（日・祝日）救急外来24時間対応</t>
    <rPh sb="3" eb="4">
      <t>ド</t>
    </rPh>
    <phoneticPr fontId="13"/>
  </si>
  <si>
    <t>Visa、JCB、MASTER、AMEX、Diners Club</t>
    <phoneticPr fontId="1"/>
  </si>
  <si>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</si>
  <si>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【対応言語】EN/KO
【対応時間】（平日）8:30～17:00</t>
    <rPh sb="1" eb="3">
      <t>タイオウ</t>
    </rPh>
    <rPh sb="3" eb="5">
      <t>ゲンゴ</t>
    </rPh>
    <rPh sb="13" eb="15">
      <t>タイオウ</t>
    </rPh>
    <rPh sb="15" eb="17">
      <t>ジカン</t>
    </rPh>
    <rPh sb="19" eb="21">
      <t>ヘイジツ</t>
    </rPh>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</si>
  <si>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</si>
  <si>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</si>
  <si>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</si>
  <si>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（月・火・木・金）9:45-13:45、15:45-18:45　
（水）9:45-13:45　
（土）9:45-12:45</t>
    <rPh sb="1" eb="2">
      <t>ゲツ</t>
    </rPh>
    <rPh sb="3" eb="4">
      <t>カ</t>
    </rPh>
    <rPh sb="5" eb="6">
      <t>モク</t>
    </rPh>
    <rPh sb="7" eb="8">
      <t>キン</t>
    </rPh>
    <rPh sb="34" eb="35">
      <t>スイ</t>
    </rPh>
    <rPh sb="49" eb="50">
      <t>ド</t>
    </rPh>
    <phoneticPr fontId="13"/>
  </si>
  <si>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</si>
  <si>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VISA、MASTER、JCB 、AMEX、Diners Club</t>
    <phoneticPr fontId="1"/>
  </si>
  <si>
    <t>【対応言語】EN
【対応時間】（日曜・祝日）10:00-13:00、15:00-19:00</t>
    <rPh sb="1" eb="3">
      <t>タイオウ</t>
    </rPh>
    <rPh sb="3" eb="5">
      <t>ゲンゴ</t>
    </rPh>
    <rPh sb="10" eb="12">
      <t>タイオウ</t>
    </rPh>
    <rPh sb="12" eb="14">
      <t>ジカン</t>
    </rPh>
    <rPh sb="16" eb="18">
      <t>ニチ</t>
    </rPh>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</si>
  <si>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</si>
  <si>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</si>
  <si>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【対応言語】EN
【対応時間】
（月・火・金）9:00-12:00、13:30-17:00
（水・土）9:00-12:00
（木）9:00-12:00、13:30-15:00</t>
  </si>
  <si>
    <t>241-0811</t>
    <phoneticPr fontId="1"/>
  </si>
  <si>
    <t>1197-1,
Yasashicho,Asahi-ku,
Yokohama,Kanagawa</t>
    <phoneticPr fontId="1"/>
  </si>
  <si>
    <t>045-366-1111</t>
    <phoneticPr fontId="1"/>
  </si>
  <si>
    <t>https://seibu.marianna-u.ac.jp/</t>
    <phoneticPr fontId="1"/>
  </si>
  <si>
    <t>VISA、MASTER、AMEX、JCB、DC、AMERICAN EXPRESS、UC、J-Debit</t>
    <phoneticPr fontId="1"/>
  </si>
  <si>
    <t>044-722-2121</t>
  </si>
  <si>
    <t>VISA、MASTER、AMEX、JCB、UC、セゾン</t>
  </si>
  <si>
    <t>×</t>
  </si>
  <si>
    <t>044-933-8111</t>
  </si>
  <si>
    <t>VISA、MASTER、AMEX、JCB、UC、SAISON、DinersClub、DISCOVER、
J-Debit</t>
    <phoneticPr fontId="1"/>
  </si>
  <si>
    <t>【対応言語】EN
【対応時間】
（月・火・木・金・土）9:00-12:00、14:00-18:00
（日）9:00-12:00</t>
    <rPh sb="1" eb="3">
      <t>タイオウ</t>
    </rPh>
    <rPh sb="3" eb="5">
      <t>ゲンゴ</t>
    </rPh>
    <rPh sb="10" eb="12">
      <t>タイオウ</t>
    </rPh>
    <rPh sb="12" eb="14">
      <t>ジカン</t>
    </rPh>
    <phoneticPr fontId="1"/>
  </si>
  <si>
    <t>231-0023</t>
  </si>
  <si>
    <t>045-264-9267</t>
  </si>
  <si>
    <t>【対応言語】ZH
【対応時間】
（平日）9:00-18:00　　　　　　　　　
≪横浜市電話医療通訳サービス≫
【対応言語】
EN/ZH/KO/PT/ES/TH/VI/ID/TL/NE/MS/FR/IT/DE/RU
【対応時間】
24時間</t>
    <rPh sb="1" eb="3">
      <t>タイオウ</t>
    </rPh>
    <rPh sb="3" eb="5">
      <t>ゲンゴ</t>
    </rPh>
    <rPh sb="10" eb="12">
      <t>タイオウ</t>
    </rPh>
    <rPh sb="12" eb="14">
      <t>ジカン</t>
    </rPh>
    <phoneticPr fontId="17"/>
  </si>
  <si>
    <t>https://www.ebina-keikanclinic.jp/</t>
    <phoneticPr fontId="1"/>
  </si>
  <si>
    <t>医療法人雄心会函館新都市病院</t>
    <phoneticPr fontId="1"/>
  </si>
  <si>
    <t>JCB，VISA，MASTER他</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</si>
  <si>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</si>
  <si>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EN/月～金8:30～16:50</t>
    <rPh sb="3" eb="4">
      <t>ゲツ</t>
    </rPh>
    <rPh sb="5" eb="6">
      <t>キン</t>
    </rPh>
    <phoneticPr fontId="10"/>
  </si>
  <si>
    <t>音声翻訳機（ポケトーク）</t>
    <phoneticPr fontId="1"/>
  </si>
  <si>
    <t>北海道立阿寒湖畔診療所</t>
    <rPh sb="6" eb="7">
      <t>コ</t>
    </rPh>
    <rPh sb="7" eb="8">
      <t>ハン</t>
    </rPh>
    <phoneticPr fontId="1"/>
  </si>
  <si>
    <t>小樽市立病院</t>
    <phoneticPr fontId="1"/>
  </si>
  <si>
    <t>VISA
MASTER
JCB
DC
UFJ
ニコス
アメリカンエキスプレス</t>
    <phoneticPr fontId="1"/>
  </si>
  <si>
    <t>Sudou Dental Clinic</t>
    <phoneticPr fontId="1"/>
  </si>
  <si>
    <t>689-0334</t>
    <phoneticPr fontId="1"/>
  </si>
  <si>
    <t>2-25,kitahama,ketakacho,tottoricity,tottoriprefecture,689-0334</t>
    <phoneticPr fontId="1"/>
  </si>
  <si>
    <t>0857-82-0008</t>
    <phoneticPr fontId="1"/>
  </si>
  <si>
    <t>奈良県</t>
    <rPh sb="0" eb="3">
      <t>ナラケン</t>
    </rPh>
    <phoneticPr fontId="1"/>
  </si>
  <si>
    <t>2902 東和</t>
    <rPh sb="5" eb="6">
      <t>ヒガシ</t>
    </rPh>
    <rPh sb="6" eb="7">
      <t>ワ</t>
    </rPh>
    <phoneticPr fontId="1"/>
  </si>
  <si>
    <t>国保中央病院</t>
    <rPh sb="0" eb="2">
      <t>コクホ</t>
    </rPh>
    <rPh sb="2" eb="4">
      <t>チュウオウ</t>
    </rPh>
    <rPh sb="4" eb="6">
      <t>ビョウイン</t>
    </rPh>
    <phoneticPr fontId="1"/>
  </si>
  <si>
    <t>大阪府</t>
    <rPh sb="0" eb="3">
      <t>オオサカフ</t>
    </rPh>
    <phoneticPr fontId="71"/>
  </si>
  <si>
    <t>一般財団法人
住友病院</t>
    <rPh sb="0" eb="2">
      <t>イッパン</t>
    </rPh>
    <rPh sb="2" eb="4">
      <t>ザイダン</t>
    </rPh>
    <rPh sb="4" eb="6">
      <t>ホウジン</t>
    </rPh>
    <rPh sb="7" eb="9">
      <t>スミトモ</t>
    </rPh>
    <rPh sb="9" eb="11">
      <t>ビョウイン</t>
    </rPh>
    <phoneticPr fontId="9"/>
  </si>
  <si>
    <t>大阪市北区中之島5丁目3-20</t>
    <rPh sb="0" eb="3">
      <t>オオサカシ</t>
    </rPh>
    <rPh sb="3" eb="5">
      <t>キタク</t>
    </rPh>
    <rPh sb="5" eb="8">
      <t>ナカノシマ</t>
    </rPh>
    <rPh sb="9" eb="11">
      <t>チョウメ</t>
    </rPh>
    <phoneticPr fontId="9"/>
  </si>
  <si>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</si>
  <si>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</si>
  <si>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</si>
  <si>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第二次救急告示医療機関</t>
    <rPh sb="0" eb="1">
      <t>ダイ</t>
    </rPh>
    <rPh sb="1" eb="2">
      <t>ニ</t>
    </rPh>
    <rPh sb="2" eb="3">
      <t>ジ</t>
    </rPh>
    <rPh sb="3" eb="5">
      <t>キュウキュウ</t>
    </rPh>
    <rPh sb="5" eb="7">
      <t>コクジ</t>
    </rPh>
    <rPh sb="7" eb="9">
      <t>イリョウ</t>
    </rPh>
    <rPh sb="9" eb="11">
      <t>キカン</t>
    </rPh>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</si>
  <si>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</si>
  <si>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</si>
  <si>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</si>
  <si>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大阪府大東市谷川2-10-50</t>
    <rPh sb="0" eb="3">
      <t>オオサカフ</t>
    </rPh>
    <rPh sb="3" eb="6">
      <t>ダイトウシ</t>
    </rPh>
    <rPh sb="6" eb="8">
      <t>タニカワ</t>
    </rPh>
    <phoneticPr fontId="9"/>
  </si>
  <si>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</si>
  <si>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</si>
  <si>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</si>
  <si>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</si>
  <si>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大阪府吹田市千里丘西21-1</t>
    <rPh sb="0" eb="3">
      <t>オオサカフ</t>
    </rPh>
    <rPh sb="3" eb="14">
      <t>ス</t>
    </rPh>
    <phoneticPr fontId="9"/>
  </si>
  <si>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</si>
  <si>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</si>
  <si>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</si>
  <si>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</si>
  <si>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</si>
  <si>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月-金）8:00-11:30/16:30-18:30/土）8:00-11:30/日・祝日）救急外来24時間対応</t>
    <rPh sb="27" eb="28">
      <t>ド</t>
    </rPh>
    <rPh sb="40" eb="41">
      <t>ヒ</t>
    </rPh>
    <rPh sb="42" eb="44">
      <t>シュクジツ</t>
    </rPh>
    <phoneticPr fontId="46"/>
  </si>
  <si>
    <t>内科、消化器内科（胃腸内科）、神経内科、皮膚科、小児科、外科、心臓血管外科、消化器外科（胃腸外科）、泌尿器科、脳神経外科、整形外科、産婦人科、救急科、歯科口腔外科、その他：EN,ZH</t>
    <phoneticPr fontId="46"/>
  </si>
  <si>
    <t>第三次救急医療機関（救命救急センター）</t>
    <phoneticPr fontId="8"/>
  </si>
  <si>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</si>
  <si>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大阪府八尾市若草町1-17</t>
    <rPh sb="0" eb="3">
      <t>オオサカフ</t>
    </rPh>
    <rPh sb="3" eb="6">
      <t>ヤオシ</t>
    </rPh>
    <rPh sb="6" eb="9">
      <t>ワカクサチョウ</t>
    </rPh>
    <phoneticPr fontId="9"/>
  </si>
  <si>
    <t>月-金 9:00-12:00/ 17:00-19:30(午前、午後とも診療科によっては受付終了時間は異なります)
土 9:00-12:00(午前、午後とも診療科によっては受付終了時間は異なります)</t>
    <rPh sb="0" eb="1">
      <t>ゲツ</t>
    </rPh>
    <rPh sb="2" eb="3">
      <t>キン</t>
    </rPh>
    <rPh sb="28" eb="30">
      <t>ゴゼン</t>
    </rPh>
    <rPh sb="31" eb="33">
      <t>ゴゴ</t>
    </rPh>
    <rPh sb="35" eb="38">
      <t>シンリョウカ</t>
    </rPh>
    <rPh sb="57" eb="58">
      <t>ツチ</t>
    </rPh>
    <phoneticPr fontId="9"/>
  </si>
  <si>
    <t>https://www.yao.tokushukai.or.jp</t>
  </si>
  <si>
    <t>救急科、内科、外科、小児科、皮膚科、脳神経外科、泌尿器科、整形外科、眼科、耳鼻咽喉科、婦人科、歯科、その他：EN,ZH,KO,PT,ES,RU,VI,TL,ID</t>
    <rPh sb="0" eb="3">
      <t>キュウキュウカ</t>
    </rPh>
    <rPh sb="4" eb="6">
      <t>ナイカ</t>
    </rPh>
    <rPh sb="7" eb="9">
      <t>ゲカ</t>
    </rPh>
    <rPh sb="10" eb="13">
      <t>ショウニカ</t>
    </rPh>
    <rPh sb="14" eb="17">
      <t>ヒフカ</t>
    </rPh>
    <rPh sb="18" eb="23">
      <t>ノウシンケイゲカ</t>
    </rPh>
    <rPh sb="24" eb="28">
      <t>ヒニョウキカ</t>
    </rPh>
    <rPh sb="29" eb="33">
      <t>セイケイゲカ</t>
    </rPh>
    <rPh sb="34" eb="36">
      <t>ガンカ</t>
    </rPh>
    <rPh sb="37" eb="42">
      <t>ジビインコウカ</t>
    </rPh>
    <rPh sb="43" eb="46">
      <t>フジンカ</t>
    </rPh>
    <rPh sb="47" eb="49">
      <t>シカ</t>
    </rPh>
    <rPh sb="52" eb="53">
      <t>タ</t>
    </rPh>
    <phoneticPr fontId="33"/>
  </si>
  <si>
    <t>月-金9:00-17:00:EN,ZH,IT</t>
    <phoneticPr fontId="1"/>
  </si>
  <si>
    <t>24時間：EN,ZH,KO,PT,ES,RU,VI,TL,ID,TH,FR,HI,MN,NE</t>
    <rPh sb="2" eb="4">
      <t>ジカン</t>
    </rPh>
    <phoneticPr fontId="9"/>
  </si>
  <si>
    <t>大阪府</t>
    <rPh sb="0" eb="3">
      <t>オオサカフ</t>
    </rPh>
    <phoneticPr fontId="33"/>
  </si>
  <si>
    <t>大阪大学医学部附属病院</t>
  </si>
  <si>
    <t>565-0871</t>
    <phoneticPr fontId="1"/>
  </si>
  <si>
    <t>吹田市山田丘2-15</t>
  </si>
  <si>
    <t>2-15 Yamadaoka, Suita, Osaka</t>
  </si>
  <si>
    <t>06-6879-5111</t>
    <phoneticPr fontId="1"/>
  </si>
  <si>
    <t>https://www.hosp.med.osaka-u.ac.jp/</t>
  </si>
  <si>
    <t>VISA、MASTER、AMEX、Diners、JCB、その他</t>
  </si>
  <si>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</si>
  <si>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</si>
  <si>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</si>
  <si>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関西医科大学附属病院</t>
  </si>
  <si>
    <t>枚方市新町2-3-1</t>
    <phoneticPr fontId="1"/>
  </si>
  <si>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</si>
  <si>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</si>
  <si>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</si>
  <si>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キャッシュレスサービスを導入していない</t>
  </si>
  <si>
    <t>第二次救急告示医療機関、第三次救急告示医療機関</t>
  </si>
  <si>
    <t>関西医科大学総合医療センター</t>
  </si>
  <si>
    <t>守口市文園町10‐15</t>
  </si>
  <si>
    <t>10-15 Fumizonocho, Moriguchi, Osaka</t>
  </si>
  <si>
    <t>月-土：8:30-11:30</t>
    <rPh sb="0" eb="1">
      <t>ゲツ</t>
    </rPh>
    <rPh sb="2" eb="3">
      <t>ド</t>
    </rPh>
    <phoneticPr fontId="7"/>
  </si>
  <si>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</si>
  <si>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</si>
  <si>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公益財団法人田附興風会医学研究所　北野病院</t>
  </si>
  <si>
    <t>Kitano Hospital, Tazuke Kofukai Medical Research Institute</t>
  </si>
  <si>
    <t>大阪市北区扇町2-4-20</t>
  </si>
  <si>
    <t>2-4-20 Ogimachi, Kita-ku, Osaka, Osaka</t>
  </si>
  <si>
    <t>月-土：8:45-11:30</t>
    <rPh sb="0" eb="1">
      <t>ゲツ</t>
    </rPh>
    <rPh sb="2" eb="3">
      <t>ド</t>
    </rPh>
    <phoneticPr fontId="7"/>
  </si>
  <si>
    <t>https://www.kitano-hp.or.jp/</t>
    <phoneticPr fontId="1"/>
  </si>
  <si>
    <t>各科：EN,ZH,KO,PT,ES,RU,VI,TL,ID【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リハビリテーション科、放射線科、麻酔科、救急科、歯科口腔外科】</t>
    <rPh sb="0" eb="2">
      <t>カクカ</t>
    </rPh>
    <phoneticPr fontId="7"/>
  </si>
  <si>
    <t>VISA、MASTER、AMEX、Diners、JCB、UP</t>
  </si>
  <si>
    <t>第二次救急告示医療機関</t>
  </si>
  <si>
    <t>月-日：24時間：EN,ZH,KO,ES,PT,VI,TL／月-金：9:00-17:30：FR,RU,HI,NE,TH,ID</t>
    <rPh sb="0" eb="1">
      <t>ゲツ</t>
    </rPh>
    <rPh sb="2" eb="3">
      <t>ニチ</t>
    </rPh>
    <rPh sb="6" eb="8">
      <t>ジカン</t>
    </rPh>
    <rPh sb="30" eb="31">
      <t>ゲツ</t>
    </rPh>
    <rPh sb="32" eb="33">
      <t>キン</t>
    </rPh>
    <phoneticPr fontId="7"/>
  </si>
  <si>
    <t>日本生命病院</t>
  </si>
  <si>
    <t>NIPPOM LIFE HOSPITAL</t>
  </si>
  <si>
    <t>大阪市西区江之子島2-1-54</t>
  </si>
  <si>
    <t>2-1-54 Enokojima, Nishi-ku, Osaka, Osaka</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</si>
  <si>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</si>
  <si>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</si>
  <si>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</si>
  <si>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</si>
  <si>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月-金：8:30-17:00：EN,ZH</t>
    <rPh sb="0" eb="1">
      <t>ゲツ</t>
    </rPh>
    <rPh sb="2" eb="3">
      <t>キン</t>
    </rPh>
    <phoneticPr fontId="7"/>
  </si>
  <si>
    <t>月-日：24時間：EN,ZH,KO,ES,PT,VI,TL</t>
    <rPh sb="0" eb="1">
      <t>ゲツ</t>
    </rPh>
    <rPh sb="2" eb="3">
      <t>ニチ</t>
    </rPh>
    <rPh sb="6" eb="8">
      <t>ジカン</t>
    </rPh>
    <phoneticPr fontId="7"/>
  </si>
  <si>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</si>
  <si>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大阪市西淀川区福町3-2-39</t>
    <rPh sb="0" eb="3">
      <t>オオサカシ</t>
    </rPh>
    <rPh sb="3" eb="7">
      <t>ニシヨドガワク</t>
    </rPh>
    <rPh sb="7" eb="9">
      <t>フクマチ</t>
    </rPh>
    <phoneticPr fontId="9"/>
  </si>
  <si>
    <t>月-金:9:00-12:00/13:00-17:00</t>
    <phoneticPr fontId="1"/>
  </si>
  <si>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</si>
  <si>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 xml:space="preserve">タブレットの通訳アプリ：EN,ZH,KO,RU,ID,MS,ES,PT,MN,FR,DE,FA,NE,VI,TH,PO,RO,SI,HI,IT,KM,LO,AR/24時間
</t>
    <rPh sb="83" eb="85">
      <t>ジカン</t>
    </rPh>
    <phoneticPr fontId="9"/>
  </si>
  <si>
    <t>社会医療法人愛仁会　高槻病院</t>
  </si>
  <si>
    <t>Takatsuki General Hospital</t>
  </si>
  <si>
    <t>高槻市古曽部町1‐3‐13</t>
  </si>
  <si>
    <t>1-3-13 Kosobecho, Takatsuki, Osaka</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</si>
  <si>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</si>
  <si>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</si>
  <si>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</si>
  <si>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月-金：8:30-17:00：EN</t>
    <rPh sb="0" eb="1">
      <t>ゲツ</t>
    </rPh>
    <rPh sb="2" eb="3">
      <t>キン</t>
    </rPh>
    <phoneticPr fontId="7"/>
  </si>
  <si>
    <t>月-日：24時間：EN,ZH,KO,PT,ES</t>
    <rPh sb="0" eb="1">
      <t>ゲツ</t>
    </rPh>
    <rPh sb="2" eb="3">
      <t>ニチ</t>
    </rPh>
    <rPh sb="6" eb="8">
      <t>ジカン</t>
    </rPh>
    <phoneticPr fontId="7"/>
  </si>
  <si>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</si>
  <si>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大阪市浪速区大国1-10-3</t>
    <rPh sb="0" eb="3">
      <t>オオサカシ</t>
    </rPh>
    <rPh sb="3" eb="6">
      <t>ナニワク</t>
    </rPh>
    <rPh sb="6" eb="8">
      <t>ダイコク</t>
    </rPh>
    <phoneticPr fontId="9"/>
  </si>
  <si>
    <t>月-土:8:30-12:00/13:30-17:00（診療科により受付日時が異なりますので、電話やホームページで確認が必要となります。）</t>
    <rPh sb="2" eb="3">
      <t>ツチ</t>
    </rPh>
    <phoneticPr fontId="1"/>
  </si>
  <si>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</si>
  <si>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</si>
  <si>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</si>
  <si>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</si>
  <si>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社会医療法人生長会
府中病院</t>
    <rPh sb="0" eb="2">
      <t>シャカイ</t>
    </rPh>
    <rPh sb="2" eb="4">
      <t>イリョウ</t>
    </rPh>
    <rPh sb="4" eb="6">
      <t>ホウジン</t>
    </rPh>
    <rPh sb="6" eb="7">
      <t>ナマ</t>
    </rPh>
    <rPh sb="7" eb="8">
      <t>ナガ</t>
    </rPh>
    <rPh sb="8" eb="9">
      <t>カイ</t>
    </rPh>
    <rPh sb="10" eb="12">
      <t>フチュウ</t>
    </rPh>
    <rPh sb="12" eb="14">
      <t>ビョウイン</t>
    </rPh>
    <phoneticPr fontId="9"/>
  </si>
  <si>
    <t>大阪府和泉市肥子町1－10－17</t>
    <rPh sb="0" eb="3">
      <t>オオサカフ</t>
    </rPh>
    <rPh sb="3" eb="6">
      <t>イズミシ</t>
    </rPh>
    <rPh sb="6" eb="9">
      <t>ヒコチョウ</t>
    </rPh>
    <phoneticPr fontId="9"/>
  </si>
  <si>
    <t>月-土
8：00－11：45
(救急外来24時間対応）</t>
    <rPh sb="0" eb="1">
      <t>ゲツ</t>
    </rPh>
    <rPh sb="2" eb="3">
      <t>ツチ</t>
    </rPh>
    <rPh sb="16" eb="18">
      <t>キュウキュウ</t>
    </rPh>
    <rPh sb="18" eb="20">
      <t>ガイライ</t>
    </rPh>
    <rPh sb="22" eb="24">
      <t>ジカン</t>
    </rPh>
    <rPh sb="24" eb="26">
      <t>タイオウ</t>
    </rPh>
    <phoneticPr fontId="9"/>
  </si>
  <si>
    <t>https://seichokai.jp/fuchu/</t>
  </si>
  <si>
    <t>内科、消化器内科（胃腸内科）、神経内科、糖尿病内科（代謝内科）、血液内科、皮膚科、リウマチ科、小児科、外科、呼吸器外科、心臓血管外科、乳腺外科、消化器外科（胃腸外科）、泌尿器科、脳神経外科、整形外科、形成外科、眼科、産科、婦人科、リハビリテーション科、放射線科、麻酔科、病理診断科、救急科、呼吸器内科・循環器内科・内視鏡外科・脳内科・放射線治療科・腫瘍内科：EN,ZH,KO,PT,ES,RU,VI,TL,ID</t>
    <phoneticPr fontId="1"/>
  </si>
  <si>
    <t>VISA、MASTER、AMEX、JCB、Diners、NICOS</t>
    <phoneticPr fontId="1"/>
  </si>
  <si>
    <t xml:space="preserve">24時間：EN,ZH,KO,ES,PT,VI,RU,TL,ID
</t>
    <rPh sb="2" eb="4">
      <t>ジカン</t>
    </rPh>
    <phoneticPr fontId="9"/>
  </si>
  <si>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</si>
  <si>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大阪府吹田市川園町1番2号</t>
    <rPh sb="0" eb="3">
      <t>オオサカフ</t>
    </rPh>
    <rPh sb="3" eb="6">
      <t>スイタシ</t>
    </rPh>
    <rPh sb="6" eb="9">
      <t>カワゾノチョウ</t>
    </rPh>
    <rPh sb="10" eb="11">
      <t>バン</t>
    </rPh>
    <rPh sb="12" eb="13">
      <t>ゴウ</t>
    </rPh>
    <phoneticPr fontId="9"/>
  </si>
  <si>
    <t>月-土:8:30-11:00</t>
    <rPh sb="2" eb="3">
      <t>ツチ</t>
    </rPh>
    <phoneticPr fontId="1"/>
  </si>
  <si>
    <t>内科、消化器内科（胃腸内科）、腎臓内科、神経内科、糖尿病内科（代謝内科）、皮膚科、リウマチ科、小児科、精神科、外科、呼吸器外科、心臓血管外科、乳腺外科、消化器外科（胃腸外科）、泌尿器科、脳神経外科、整形外科、形成外科、眼科、耳鼻咽喉科、産婦人科、リハビリテーション科、放射線科、麻酔科、救急科、歯科口腔外科：EN,ZH</t>
    <phoneticPr fontId="1"/>
  </si>
  <si>
    <t>VISA、MASTER、AMEX、JCB、Diners</t>
    <phoneticPr fontId="1"/>
  </si>
  <si>
    <t>月-土 8：30-17：00　：ZH</t>
    <rPh sb="2" eb="3">
      <t>ツチ</t>
    </rPh>
    <phoneticPr fontId="1"/>
  </si>
  <si>
    <t>月-土:8:45-11:30/13:30-15:00</t>
    <rPh sb="0" eb="1">
      <t>ツキ</t>
    </rPh>
    <rPh sb="2" eb="3">
      <t>ツチ</t>
    </rPh>
    <phoneticPr fontId="8"/>
  </si>
  <si>
    <t>VISA、MASTER、AMEX、JCB、NICOS</t>
    <phoneticPr fontId="1"/>
  </si>
  <si>
    <t>地方独立行政法人りんくう総合医療センター</t>
  </si>
  <si>
    <t>Rinku General Medical Center</t>
  </si>
  <si>
    <t>泉佐野市りんくう往来北2-23</t>
  </si>
  <si>
    <t>2-23 Rinku Oraikita, Izumisano, Osaka</t>
  </si>
  <si>
    <t>【初診･予約なし】月-金：8:00-11:00／【予約あり】：8:00-17:00（産婦人科の初診・予約なしは月-金の8:00-11:30）</t>
    <rPh sb="9" eb="10">
      <t>ゲツ</t>
    </rPh>
    <rPh sb="11" eb="12">
      <t>キン</t>
    </rPh>
    <phoneticPr fontId="7"/>
  </si>
  <si>
    <t>http://www.rgmc.izumisano.osaka.jp/</t>
  </si>
  <si>
    <t>各科：EN,ZH,PT,ES【内科、消化器内科（胃腸内科）、神経内科、皮膚科、小児科、外科、呼吸器外科、心臓血管外科、消化器外科（胃腸外科）、泌尿器科、脳神経外科、整形外科、形成外科、眼科、耳鼻いんこう科、産婦人科、リハビリテーション科、放射線科、麻酔科、救急科、歯科、歯科口腔外科、健康管理センター】</t>
    <rPh sb="0" eb="2">
      <t>カクカ</t>
    </rPh>
    <phoneticPr fontId="7"/>
  </si>
  <si>
    <t>VISA、MASTER、AMEX、Diners、JCB、UP</t>
    <phoneticPr fontId="1"/>
  </si>
  <si>
    <t>月-金：8:45-17:15：EN,ZH,TL,ES</t>
  </si>
  <si>
    <t>月・水・金：10:00-15:30：EN,ZH／火・木：10:00-15:30：EN,ZH,PT,ES</t>
    <rPh sb="0" eb="1">
      <t>ゲツ</t>
    </rPh>
    <rPh sb="2" eb="3">
      <t>スイ</t>
    </rPh>
    <rPh sb="4" eb="5">
      <t>キン</t>
    </rPh>
    <rPh sb="24" eb="25">
      <t>カ</t>
    </rPh>
    <rPh sb="26" eb="27">
      <t>モク</t>
    </rPh>
    <phoneticPr fontId="7"/>
  </si>
  <si>
    <t>月-日：24時間：EN,ZH,KO,ES,PT,VI,TL,FR,TH,RU,NE,ID,DE,IT,MS,KM,MN,SI,ミャンマー語</t>
    <rPh sb="68" eb="69">
      <t>ゴ</t>
    </rPh>
    <phoneticPr fontId="7"/>
  </si>
  <si>
    <t>大阪市住吉区万代東3-1-56</t>
    <rPh sb="0" eb="3">
      <t>オオサカシ</t>
    </rPh>
    <rPh sb="3" eb="6">
      <t>スミヨシク</t>
    </rPh>
    <rPh sb="6" eb="9">
      <t>バンダイヒガシ</t>
    </rPh>
    <phoneticPr fontId="9"/>
  </si>
  <si>
    <t>http://www.gh.opho.jp/（日本語）
https://www.gh.opho.jp/patient/699.html（英語）</t>
    <rPh sb="23" eb="26">
      <t>ニホンゴ</t>
    </rPh>
    <rPh sb="68" eb="70">
      <t>エイゴ</t>
    </rPh>
    <phoneticPr fontId="9"/>
  </si>
  <si>
    <t>第二次救急告示医療機関
第三次救急医療機関（救命救急センター）</t>
    <rPh sb="0" eb="1">
      <t>ダイ</t>
    </rPh>
    <rPh sb="1" eb="3">
      <t>ニジ</t>
    </rPh>
    <rPh sb="3" eb="5">
      <t>キュウキュウ</t>
    </rPh>
    <rPh sb="5" eb="7">
      <t>コクジ</t>
    </rPh>
    <rPh sb="7" eb="9">
      <t>イリョウ</t>
    </rPh>
    <rPh sb="9" eb="11">
      <t>キカン</t>
    </rPh>
    <phoneticPr fontId="9"/>
  </si>
  <si>
    <t>日本赤十字社　大阪赤十字病院</t>
  </si>
  <si>
    <t>大阪市天王寺区筆ケ崎町5-30</t>
  </si>
  <si>
    <t>5-30 Fudegasakicho, Tennoji-ku, Osaka, Osaka</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</si>
  <si>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</si>
  <si>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</si>
  <si>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phoneticPr fontId="7"/>
  </si>
  <si>
    <t>第三次救急告示医療機関、</t>
  </si>
  <si>
    <t>月-日：24時間：EN,ZH,KO,PT,ES,ID,VI,TH,RU,TL,NE／月-金：8:30-17:00：HI</t>
    <rPh sb="42" eb="43">
      <t>ゲツ</t>
    </rPh>
    <rPh sb="44" eb="45">
      <t>キン</t>
    </rPh>
    <phoneticPr fontId="7"/>
  </si>
  <si>
    <t>医療法人　恵仁会　田中病院</t>
  </si>
  <si>
    <t>Medical  Corporation  Keininkai  Tanaka  Hospital</t>
  </si>
  <si>
    <t>茨木市東奈良3-16-31</t>
  </si>
  <si>
    <t>3-16-31 Higashinara, Ibaraki, Osaka</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</si>
  <si>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</si>
  <si>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</si>
  <si>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</si>
  <si>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クレジットカードを導入していない</t>
  </si>
  <si>
    <t>月-日：EN,ZH,KO,PT,ES,VI</t>
    <rPh sb="0" eb="1">
      <t>ゲツ</t>
    </rPh>
    <rPh sb="2" eb="3">
      <t>ニチ</t>
    </rPh>
    <phoneticPr fontId="7"/>
  </si>
  <si>
    <t>歯科、矯正歯科、小児歯科、歯科口腔外科：EN</t>
    <rPh sb="0" eb="2">
      <t>シカ</t>
    </rPh>
    <rPh sb="3" eb="5">
      <t>キョウセイ</t>
    </rPh>
    <rPh sb="5" eb="7">
      <t>シカ</t>
    </rPh>
    <rPh sb="8" eb="12">
      <t>ショウニシカ</t>
    </rPh>
    <rPh sb="13" eb="19">
      <t>シカコウクウゲカ</t>
    </rPh>
    <phoneticPr fontId="8"/>
  </si>
  <si>
    <t>VISA,MASTER,JCB, AMEX,Diners,Discover,NICOS</t>
    <phoneticPr fontId="1"/>
  </si>
  <si>
    <t>24時間:EN,ZH,KO,ES,PT,VI,TL /</t>
    <phoneticPr fontId="1"/>
  </si>
  <si>
    <t>社会医療法人寿会 
富永病院</t>
    <rPh sb="10" eb="12">
      <t>トミナガ</t>
    </rPh>
    <rPh sb="12" eb="14">
      <t>ビョウイン</t>
    </rPh>
    <phoneticPr fontId="9"/>
  </si>
  <si>
    <t>大阪市浪速区湊町1-4-48</t>
    <rPh sb="0" eb="3">
      <t>オオサカシ</t>
    </rPh>
    <rPh sb="3" eb="6">
      <t>ナニワク</t>
    </rPh>
    <rPh sb="6" eb="8">
      <t>ミナトマチ</t>
    </rPh>
    <phoneticPr fontId="9"/>
  </si>
  <si>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</si>
  <si>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社会医療法人寿楽会
大野記念病院</t>
    <rPh sb="10" eb="12">
      <t>オオノ</t>
    </rPh>
    <rPh sb="12" eb="14">
      <t>キネン</t>
    </rPh>
    <rPh sb="14" eb="16">
      <t>ビョウイン</t>
    </rPh>
    <phoneticPr fontId="9"/>
  </si>
  <si>
    <t>大阪市西区南堀江1丁目26-10</t>
    <rPh sb="0" eb="3">
      <t>オオサカシ</t>
    </rPh>
    <rPh sb="3" eb="5">
      <t>ニシク</t>
    </rPh>
    <rPh sb="5" eb="6">
      <t>ミナミ</t>
    </rPh>
    <rPh sb="6" eb="8">
      <t>ホリエ</t>
    </rPh>
    <rPh sb="9" eb="11">
      <t>チョウメ</t>
    </rPh>
    <phoneticPr fontId="9"/>
  </si>
  <si>
    <t>月-土 8:30 - 11:30/月-金 12:15 -16:00 
認定医療通訳士が不在の場合は対応不可。受付＆診療時間は診療科により異なります。来院前に電話で問い合わせください。</t>
    <rPh sb="0" eb="1">
      <t>ツキ</t>
    </rPh>
    <rPh sb="2" eb="3">
      <t>ツチ</t>
    </rPh>
    <rPh sb="17" eb="18">
      <t>ツキ</t>
    </rPh>
    <rPh sb="19" eb="20">
      <t>キン</t>
    </rPh>
    <rPh sb="35" eb="37">
      <t>ニンテイ</t>
    </rPh>
    <rPh sb="37" eb="39">
      <t>イリョウ</t>
    </rPh>
    <rPh sb="39" eb="42">
      <t>ツウヤクシ</t>
    </rPh>
    <rPh sb="49" eb="51">
      <t>タイオウ</t>
    </rPh>
    <rPh sb="51" eb="53">
      <t>フカ</t>
    </rPh>
    <rPh sb="54" eb="56">
      <t>ウケツケ</t>
    </rPh>
    <rPh sb="57" eb="61">
      <t>シンリョウジカン</t>
    </rPh>
    <rPh sb="62" eb="65">
      <t>シンリョウカ</t>
    </rPh>
    <rPh sb="68" eb="69">
      <t>コト</t>
    </rPh>
    <rPh sb="81" eb="82">
      <t>ト</t>
    </rPh>
    <rPh sb="83" eb="84">
      <t>ア</t>
    </rPh>
    <phoneticPr fontId="42"/>
  </si>
  <si>
    <t>https://www.ohno.or.jp（日本語）
https://www.ohno.or.jp/archives/13049（英語）</t>
    <rPh sb="23" eb="26">
      <t>ニホンゴ</t>
    </rPh>
    <rPh sb="66" eb="68">
      <t>エイゴ</t>
    </rPh>
    <phoneticPr fontId="42"/>
  </si>
  <si>
    <t>JCB、VISA、MASTER、AMEX、Diners、UnionPay</t>
  </si>
  <si>
    <t>ICOCA、Suica、楽天Edy、nanaco、WAON、PayPay、Alipay、WeChatPay、楽天ペイ</t>
    <phoneticPr fontId="1"/>
  </si>
  <si>
    <t>月-金 8:30～16:45：EN/土 8:30～13:00：EN（コーディネーター不在時を除く）</t>
    <rPh sb="0" eb="1">
      <t>ツキ</t>
    </rPh>
    <rPh sb="2" eb="3">
      <t>キン</t>
    </rPh>
    <rPh sb="42" eb="45">
      <t>フザイジ</t>
    </rPh>
    <rPh sb="46" eb="47">
      <t>ノゾ</t>
    </rPh>
    <phoneticPr fontId="1"/>
  </si>
  <si>
    <t>月-金 8:30～16:45：EN/土 8:30～13:00：EN（通訳士不在時を除く）</t>
    <rPh sb="34" eb="37">
      <t>ツウヤクシ</t>
    </rPh>
    <phoneticPr fontId="1"/>
  </si>
  <si>
    <t>社会福祉法人石井記念愛染園附属愛染橋病院</t>
  </si>
  <si>
    <t>大阪市浪速区日本橋5-16-15</t>
  </si>
  <si>
    <t>5-16-15 Nippombashi, Naniwa-ku, Osaka, Osaka</t>
    <phoneticPr fontId="1"/>
  </si>
  <si>
    <t>月-金：8:30-15:00／土：8:30-11:00（診療科により受付時間が異なる）</t>
    <rPh sb="0" eb="1">
      <t>ゲツ</t>
    </rPh>
    <rPh sb="2" eb="3">
      <t>キン</t>
    </rPh>
    <rPh sb="15" eb="16">
      <t>ド</t>
    </rPh>
    <phoneticPr fontId="1"/>
  </si>
  <si>
    <t>https://www.aizenen.or.jp/byouin/</t>
    <phoneticPr fontId="1"/>
  </si>
  <si>
    <t>月-金：8:30-15:00：EN,ZH／土：8:30-11:00：EN,ZH</t>
  </si>
  <si>
    <t>地方独立行政法人堺市立病院機構
堺市立総合医療センター</t>
    <rPh sb="16" eb="18">
      <t>サカイシ</t>
    </rPh>
    <rPh sb="18" eb="19">
      <t>リツ</t>
    </rPh>
    <rPh sb="19" eb="21">
      <t>ソウゴウ</t>
    </rPh>
    <rPh sb="21" eb="23">
      <t>イリョウ</t>
    </rPh>
    <phoneticPr fontId="9"/>
  </si>
  <si>
    <t>大阪府堺市西区家原寺町1-1-1</t>
    <rPh sb="0" eb="3">
      <t>オオサカフ</t>
    </rPh>
    <rPh sb="3" eb="5">
      <t>サカイシ</t>
    </rPh>
    <rPh sb="5" eb="7">
      <t>ニシク</t>
    </rPh>
    <rPh sb="7" eb="11">
      <t>エバラジチョウ</t>
    </rPh>
    <phoneticPr fontId="9"/>
  </si>
  <si>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</si>
  <si>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</si>
  <si>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</si>
  <si>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第三次救急医療機関</t>
    <phoneticPr fontId="76"/>
  </si>
  <si>
    <t>月-日 24時間:EN,ZH,KO,ES,PT/月-日 9:00-20:00:VI,NE,TH/月-日 9:00-18:00:ID/月-日 10:00-18:00:FR,RU/月-日 11:00-20:00:HI</t>
    <rPh sb="0" eb="1">
      <t>ツキ</t>
    </rPh>
    <rPh sb="2" eb="3">
      <t>ニチ</t>
    </rPh>
    <rPh sb="24" eb="25">
      <t>ツキ</t>
    </rPh>
    <rPh sb="26" eb="27">
      <t>ニチ</t>
    </rPh>
    <phoneticPr fontId="42"/>
  </si>
  <si>
    <t>2705 南河内　　　　　　　</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</si>
  <si>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t>
    <phoneticPr fontId="33"/>
  </si>
  <si>
    <t>24時間:EN,ZH,KO,PT,ES,VI,TH</t>
    <phoneticPr fontId="1"/>
  </si>
  <si>
    <t>ポケトーク　24時間：61言語（音声とテキスト）、21言語（テキストのみ）</t>
    <rPh sb="8" eb="10">
      <t>ジカン</t>
    </rPh>
    <rPh sb="13" eb="15">
      <t>ゲンゴ</t>
    </rPh>
    <rPh sb="16" eb="18">
      <t>オンセイ</t>
    </rPh>
    <rPh sb="27" eb="29">
      <t>ゲンゴ</t>
    </rPh>
    <phoneticPr fontId="1"/>
  </si>
  <si>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</si>
  <si>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</si>
  <si>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</si>
  <si>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</si>
  <si>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</si>
  <si>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</si>
  <si>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</si>
  <si>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</si>
  <si>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</si>
  <si>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</si>
  <si>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</si>
  <si>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</si>
  <si>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</si>
  <si>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</si>
  <si>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</si>
  <si>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2-21-15,hanaten-higashi,tsurumi-ku,osaka-city</t>
  </si>
  <si>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</si>
  <si>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</si>
  <si>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</si>
  <si>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内科、神経内科、糖尿病内科（代謝内科）、脳神経外科、整形外科、リハビリテーション科：ZH</t>
    <rPh sb="0" eb="2">
      <t>ナイカ</t>
    </rPh>
    <rPh sb="3" eb="7">
      <t>シンケイナイカ</t>
    </rPh>
    <rPh sb="8" eb="11">
      <t>トウニョウビョウ</t>
    </rPh>
    <rPh sb="11" eb="13">
      <t>ナイカ</t>
    </rPh>
    <rPh sb="14" eb="16">
      <t>タイシャ</t>
    </rPh>
    <rPh sb="16" eb="18">
      <t>ナイカ</t>
    </rPh>
    <rPh sb="20" eb="25">
      <t>ノウシンケイゲカ</t>
    </rPh>
    <rPh sb="26" eb="28">
      <t>セイケイ</t>
    </rPh>
    <rPh sb="28" eb="30">
      <t>ゲカ</t>
    </rPh>
    <rPh sb="40" eb="41">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</si>
  <si>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</si>
  <si>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</si>
  <si>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</si>
  <si>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</si>
  <si>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</si>
  <si>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</si>
  <si>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</si>
  <si>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</si>
  <si>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</si>
  <si>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</si>
  <si>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</si>
  <si>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</si>
  <si>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</si>
  <si>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</si>
  <si>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VISA、MASTER、AMEX、Diners、JCB、UP、その他</t>
  </si>
  <si>
    <t>第二次救急告示医療機関、</t>
  </si>
  <si>
    <t>月-金：9:00-17:00：EN</t>
  </si>
  <si>
    <t>VISA、MASTER、AMEX、Diners、JCB、中国銀聯</t>
    <phoneticPr fontId="1"/>
  </si>
  <si>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</si>
  <si>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t>
    <phoneticPr fontId="9"/>
  </si>
  <si>
    <t>24時間：EN,ZH,KO</t>
    <rPh sb="2" eb="4">
      <t>ジカン</t>
    </rPh>
    <phoneticPr fontId="9"/>
  </si>
  <si>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</si>
  <si>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</si>
  <si>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</si>
  <si>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</si>
  <si>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</si>
  <si>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</si>
  <si>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</si>
  <si>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</si>
  <si>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</si>
  <si>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該当するものはない</t>
  </si>
  <si>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</si>
  <si>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</si>
  <si>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</si>
  <si>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</si>
  <si>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</si>
  <si>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</si>
  <si>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</si>
  <si>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</si>
  <si>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イークリニック</t>
  </si>
  <si>
    <t>ＯＳＡＫＡ　ＬＥＥ　ＣＬＩＮＩＣ</t>
  </si>
  <si>
    <t>531-0073</t>
  </si>
  <si>
    <t>大阪市北区本庄西1-13-15　ナオミビル1階</t>
  </si>
  <si>
    <t>1F, Naomi Bldg., 1-13-15 Honjonishi, Kita-ku, Osaka, Osaka</t>
  </si>
  <si>
    <t>06-6292-0155</t>
  </si>
  <si>
    <t>月-土：9:00-12:00／月-水・金：15:30-18:30</t>
    <rPh sb="0" eb="1">
      <t>ゲツ</t>
    </rPh>
    <rPh sb="2" eb="3">
      <t>ド</t>
    </rPh>
    <rPh sb="15" eb="16">
      <t>ゲツ</t>
    </rPh>
    <rPh sb="17" eb="18">
      <t>スイ</t>
    </rPh>
    <rPh sb="19" eb="20">
      <t>キン</t>
    </rPh>
    <phoneticPr fontId="7"/>
  </si>
  <si>
    <t>https://goleeclinic.com/</t>
  </si>
  <si>
    <t>内科：EN,ZH,KO</t>
  </si>
  <si>
    <t>楽天ペイ</t>
  </si>
  <si>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</si>
  <si>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</si>
  <si>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</si>
  <si>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</si>
  <si>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</si>
  <si>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</si>
  <si>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</si>
  <si>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</si>
  <si>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前田歯科院</t>
  </si>
  <si>
    <t>MAEDA DENTAL CLINIC</t>
  </si>
  <si>
    <t>572-0004</t>
  </si>
  <si>
    <t>寝屋川市成田町11-5</t>
  </si>
  <si>
    <t>11-5 Naritacho, Neyagawa, Osaka</t>
  </si>
  <si>
    <t>072-834-8637</t>
  </si>
  <si>
    <t>月-水・金・土：9:00-13:00、15:00-19:00</t>
    <rPh sb="0" eb="1">
      <t>ゲツ</t>
    </rPh>
    <rPh sb="2" eb="3">
      <t>スイ</t>
    </rPh>
    <rPh sb="4" eb="5">
      <t>キン</t>
    </rPh>
    <rPh sb="6" eb="7">
      <t>ド</t>
    </rPh>
    <phoneticPr fontId="7"/>
  </si>
  <si>
    <t>https://maeda.dental-net.jp/</t>
  </si>
  <si>
    <t>歯科：EN,FR、小児歯科：EN,FR</t>
  </si>
  <si>
    <t>平田歯科医院</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</si>
  <si>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</si>
  <si>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</si>
  <si>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</si>
  <si>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</si>
  <si>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</si>
  <si>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</si>
  <si>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</si>
  <si>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</si>
  <si>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</si>
  <si>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</si>
  <si>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</si>
  <si>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</si>
  <si>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</si>
  <si>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</si>
  <si>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</si>
  <si>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</si>
  <si>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</si>
  <si>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</si>
  <si>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</si>
  <si>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</si>
  <si>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</si>
  <si>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</si>
  <si>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</si>
  <si>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</si>
  <si>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</si>
  <si>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</si>
  <si>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</si>
  <si>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</si>
  <si>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</si>
  <si>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</si>
  <si>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</si>
  <si>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</si>
  <si>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</si>
  <si>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</si>
  <si>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</si>
  <si>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</si>
  <si>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</si>
  <si>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</si>
  <si>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</si>
  <si>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</si>
  <si>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</si>
  <si>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</si>
  <si>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</si>
  <si>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</si>
  <si>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</si>
  <si>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</si>
  <si>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</si>
  <si>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</si>
  <si>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</si>
  <si>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</si>
  <si>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月・火・木・金：10:00-19:30：EN／土：10:00-17:00：EN</t>
    <rPh sb="0" eb="1">
      <t>ゲツ</t>
    </rPh>
    <rPh sb="2" eb="3">
      <t>カ</t>
    </rPh>
    <rPh sb="4" eb="5">
      <t>モク</t>
    </rPh>
    <rPh sb="6" eb="7">
      <t>キン</t>
    </rPh>
    <rPh sb="23" eb="24">
      <t>ド</t>
    </rPh>
    <phoneticPr fontId="7"/>
  </si>
  <si>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</si>
  <si>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</si>
  <si>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</si>
  <si>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</si>
  <si>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</si>
  <si>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</si>
  <si>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</si>
  <si>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</si>
  <si>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</si>
  <si>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</si>
  <si>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</si>
  <si>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</si>
  <si>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</si>
  <si>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</si>
  <si>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</si>
  <si>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</si>
  <si>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</si>
  <si>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</si>
  <si>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</si>
  <si>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</si>
  <si>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</si>
  <si>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</si>
  <si>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</si>
  <si>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</si>
  <si>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</si>
  <si>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</si>
  <si>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</si>
  <si>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</si>
  <si>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</si>
  <si>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</si>
  <si>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</si>
  <si>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</si>
  <si>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</si>
  <si>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</si>
  <si>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</si>
  <si>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</si>
  <si>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</si>
  <si>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</si>
  <si>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</si>
  <si>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</si>
  <si>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</si>
  <si>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</si>
  <si>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</si>
  <si>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</si>
  <si>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</si>
  <si>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</si>
  <si>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</si>
  <si>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</si>
  <si>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</si>
  <si>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</si>
  <si>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</si>
  <si>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</si>
  <si>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</si>
  <si>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</si>
  <si>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</si>
  <si>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</si>
  <si>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</si>
  <si>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</si>
  <si>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</si>
  <si>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</si>
  <si>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</si>
  <si>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</si>
  <si>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</si>
  <si>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</si>
  <si>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</si>
  <si>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</si>
  <si>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</si>
  <si>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</si>
  <si>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</si>
  <si>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</si>
  <si>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</si>
  <si>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</si>
  <si>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</si>
  <si>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</si>
  <si>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</si>
  <si>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</si>
  <si>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</si>
  <si>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</si>
  <si>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</si>
  <si>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</si>
  <si>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</si>
  <si>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</si>
  <si>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</si>
  <si>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</si>
  <si>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</si>
  <si>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</si>
  <si>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</si>
  <si>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</si>
  <si>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</si>
  <si>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</si>
  <si>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</si>
  <si>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</si>
  <si>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</si>
  <si>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</si>
  <si>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</si>
  <si>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</si>
  <si>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</si>
  <si>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</si>
  <si>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</si>
  <si>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</si>
  <si>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</si>
  <si>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</si>
  <si>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</si>
  <si>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</si>
  <si>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</si>
  <si>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</si>
  <si>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</si>
  <si>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</si>
  <si>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</si>
  <si>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</si>
  <si>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</si>
  <si>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</si>
  <si>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</si>
  <si>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</si>
  <si>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</si>
  <si>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</si>
  <si>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</si>
  <si>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原クリニック</t>
  </si>
  <si>
    <t>HARA CLINIC</t>
  </si>
  <si>
    <t>577-0842</t>
  </si>
  <si>
    <t>東大阪市足代南1-2-8　岡島ラインハウス1F</t>
    <rPh sb="13" eb="15">
      <t>オカジマ</t>
    </rPh>
    <phoneticPr fontId="7"/>
  </si>
  <si>
    <t>1F, Okajima Line House, 1-2-8 Ajirominami, Higashiosaka, Osaka</t>
  </si>
  <si>
    <t>06-6726-2671</t>
  </si>
  <si>
    <t>月-木・土：9:00-12:00／月-木：15:00-19:00</t>
    <rPh sb="0" eb="1">
      <t>ゲツ</t>
    </rPh>
    <rPh sb="2" eb="3">
      <t>モク</t>
    </rPh>
    <rPh sb="4" eb="5">
      <t>ド</t>
    </rPh>
    <rPh sb="17" eb="18">
      <t>ゲツ</t>
    </rPh>
    <rPh sb="19" eb="20">
      <t>モク</t>
    </rPh>
    <phoneticPr fontId="7"/>
  </si>
  <si>
    <t>内科：ZH、アレルギー科：ZH、整形外科：ZH、耳鼻いんこう科：ZH</t>
  </si>
  <si>
    <t>PayPay、WeChat Pay</t>
  </si>
  <si>
    <t>ゆう脳神経外科</t>
  </si>
  <si>
    <t>Yu Neurosurgery Clinic</t>
  </si>
  <si>
    <t>560-0083</t>
  </si>
  <si>
    <t>豊中市新千里西町1-1-7-1　レーベンビル千里中央3F</t>
  </si>
  <si>
    <t>3F, Leben Bldg. Senri Chuo, 1-1-7-1 Shinsenri Nishimachi, Toyonaka, Osaka</t>
  </si>
  <si>
    <t>06-6155-4360</t>
  </si>
  <si>
    <t>月-水・金・土：9:00-12:00、13:30-18:00</t>
    <rPh sb="0" eb="1">
      <t>ゲツ</t>
    </rPh>
    <rPh sb="2" eb="3">
      <t>スイ</t>
    </rPh>
    <rPh sb="4" eb="5">
      <t>キン</t>
    </rPh>
    <rPh sb="6" eb="7">
      <t>ド</t>
    </rPh>
    <phoneticPr fontId="7"/>
  </si>
  <si>
    <t>https://www.yuncl.jp/</t>
  </si>
  <si>
    <t>神経内科：EN、脳神経外科：EN</t>
  </si>
  <si>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</si>
  <si>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</si>
  <si>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</si>
  <si>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</si>
  <si>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</si>
  <si>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</si>
  <si>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</si>
  <si>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</si>
  <si>
    <t>矯正歯科：EN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</si>
  <si>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</si>
  <si>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</si>
  <si>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</si>
  <si>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</si>
  <si>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</si>
  <si>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</si>
  <si>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</si>
  <si>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</si>
  <si>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</si>
  <si>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</si>
  <si>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</si>
  <si>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</si>
  <si>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</si>
  <si>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</si>
  <si>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</si>
  <si>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</si>
  <si>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</si>
  <si>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</si>
  <si>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</si>
  <si>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</si>
  <si>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</si>
  <si>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</si>
  <si>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</si>
  <si>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</si>
  <si>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</si>
  <si>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</si>
  <si>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</si>
  <si>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</si>
  <si>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</si>
  <si>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</si>
  <si>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</si>
  <si>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</si>
  <si>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</si>
  <si>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</si>
  <si>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</si>
  <si>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</si>
  <si>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</si>
  <si>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</si>
  <si>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</si>
  <si>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</si>
  <si>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</si>
  <si>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</si>
  <si>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</si>
  <si>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</si>
  <si>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</si>
  <si>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</si>
  <si>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</si>
  <si>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</si>
  <si>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歯科：EN、小児歯科：EN</t>
  </si>
  <si>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</si>
  <si>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</si>
  <si>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</si>
  <si>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</si>
  <si>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</si>
  <si>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</si>
  <si>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</si>
  <si>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</si>
  <si>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</si>
  <si>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</si>
  <si>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</si>
  <si>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</si>
  <si>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</si>
  <si>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</si>
  <si>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</si>
  <si>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</si>
  <si>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</si>
  <si>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</si>
  <si>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</si>
  <si>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</si>
  <si>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</si>
  <si>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</si>
  <si>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</si>
  <si>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</si>
  <si>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</si>
  <si>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</si>
  <si>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</si>
  <si>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Nakamura Clinic</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</si>
  <si>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</si>
  <si>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</si>
  <si>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</si>
  <si>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</si>
  <si>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</si>
  <si>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</si>
  <si>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</si>
  <si>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</si>
  <si>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</si>
  <si>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</si>
  <si>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</si>
  <si>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</si>
  <si>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</si>
  <si>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</si>
  <si>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</si>
  <si>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</si>
  <si>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</si>
  <si>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</si>
  <si>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</si>
  <si>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</si>
  <si>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</si>
  <si>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</si>
  <si>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</si>
  <si>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</si>
  <si>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</si>
  <si>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</si>
  <si>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</si>
  <si>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</si>
  <si>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</si>
  <si>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</si>
  <si>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</si>
  <si>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</si>
  <si>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</si>
  <si>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</si>
  <si>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</si>
  <si>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</si>
  <si>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</si>
  <si>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</si>
  <si>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</si>
  <si>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</si>
  <si>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</si>
  <si>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医療法人彰樹会　坂谷クリニック</t>
  </si>
  <si>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</si>
  <si>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</si>
  <si>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</si>
  <si>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</si>
  <si>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</si>
  <si>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</si>
  <si>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</si>
  <si>
    <t>内科：EN、消化器内科（胃腸内科）：EN、糖尿病内科（代謝内科）：EN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</si>
  <si>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</si>
  <si>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</si>
  <si>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</si>
  <si>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</si>
  <si>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</si>
  <si>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</si>
  <si>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</si>
  <si>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</si>
  <si>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</si>
  <si>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</si>
  <si>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</si>
  <si>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</si>
  <si>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</si>
  <si>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</si>
  <si>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</si>
  <si>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</si>
  <si>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</si>
  <si>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どうかえでの道デンタルクリニック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</si>
  <si>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</si>
  <si>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</si>
  <si>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</si>
  <si>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</si>
  <si>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</si>
  <si>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</si>
  <si>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</si>
  <si>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</si>
  <si>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</si>
  <si>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</si>
  <si>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</si>
  <si>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</si>
  <si>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</si>
  <si>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</si>
  <si>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</si>
  <si>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</si>
  <si>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</si>
  <si>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</si>
  <si>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</si>
  <si>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</si>
  <si>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</si>
  <si>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</si>
  <si>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</si>
  <si>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</si>
  <si>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</si>
  <si>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</si>
  <si>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</si>
  <si>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</si>
  <si>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</si>
  <si>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</si>
  <si>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</si>
  <si>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</si>
  <si>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</si>
  <si>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</si>
  <si>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</si>
  <si>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</si>
  <si>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</si>
  <si>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</si>
  <si>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</si>
  <si>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</si>
  <si>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</si>
  <si>
    <t>内科：EN、糖尿病内科（代謝内科）：EN、アレルギー科：EN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</si>
  <si>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</si>
  <si>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</si>
  <si>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</si>
  <si>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</si>
  <si>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</si>
  <si>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</si>
  <si>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</si>
  <si>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</si>
  <si>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</si>
  <si>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第一次救急医療機関</t>
  </si>
  <si>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</si>
  <si>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</si>
  <si>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</si>
  <si>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</si>
  <si>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</si>
  <si>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</si>
  <si>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</si>
  <si>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</si>
  <si>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</si>
  <si>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</si>
  <si>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</si>
  <si>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</si>
  <si>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</si>
  <si>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</si>
  <si>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</si>
  <si>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</si>
  <si>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</si>
  <si>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</si>
  <si>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</si>
  <si>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</si>
  <si>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</si>
  <si>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</si>
  <si>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</si>
  <si>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</si>
  <si>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</si>
  <si>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</si>
  <si>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</si>
  <si>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</si>
  <si>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</si>
  <si>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</si>
  <si>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</si>
  <si>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</si>
  <si>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</si>
  <si>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</si>
  <si>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</si>
  <si>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</si>
  <si>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</si>
  <si>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</si>
  <si>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</si>
  <si>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</si>
  <si>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</si>
  <si>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</si>
  <si>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</si>
  <si>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</si>
  <si>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内科：EN、小児科：EN</t>
  </si>
  <si>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</si>
  <si>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</si>
  <si>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</si>
  <si>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</si>
  <si>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</si>
  <si>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</si>
  <si>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</si>
  <si>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</si>
  <si>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</si>
  <si>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</si>
  <si>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</si>
  <si>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</si>
  <si>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</si>
  <si>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</si>
  <si>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</si>
  <si>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</si>
  <si>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</si>
  <si>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</si>
  <si>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</si>
  <si>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</si>
  <si>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</si>
  <si>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</si>
  <si>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</si>
  <si>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</si>
  <si>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</si>
  <si>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</si>
  <si>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</si>
  <si>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</si>
  <si>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</si>
  <si>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</si>
  <si>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新田歯科クリニック</t>
  </si>
  <si>
    <t>NITTA DENTAL CLINIC</t>
  </si>
  <si>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</si>
  <si>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</si>
  <si>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</si>
  <si>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</si>
  <si>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</si>
  <si>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</si>
  <si>
    <t>月-土：9:00-12:30：EN／月-金：14:00-17:30：EN</t>
    <rPh sb="0" eb="1">
      <t>ゲツ</t>
    </rPh>
    <rPh sb="2" eb="3">
      <t>ド</t>
    </rPh>
    <rPh sb="18" eb="19">
      <t>ゲツ</t>
    </rPh>
    <rPh sb="20" eb="21">
      <t>キン</t>
    </rPh>
    <phoneticPr fontId="7"/>
  </si>
  <si>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</si>
  <si>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</si>
  <si>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</si>
  <si>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</si>
  <si>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</si>
  <si>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</si>
  <si>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</si>
  <si>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</si>
  <si>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Ai dental clinic Yotsubashi</t>
  </si>
  <si>
    <t>550-0013</t>
  </si>
  <si>
    <t>2F, Sanfu Bldg., 1-7-7 Shimmachi, Nishi-ku, Osaka, Osaka</t>
  </si>
  <si>
    <t>06-6643-9863</t>
  </si>
  <si>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</si>
  <si>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</si>
  <si>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</si>
  <si>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</si>
  <si>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</si>
  <si>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</si>
  <si>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</si>
  <si>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医療法人栄華会　大阪天満橋Ｙ＆Ｙ歯科</t>
  </si>
  <si>
    <t>OSAKA TENMABASHI Y&amp;Y DENTAL CLINIC</t>
  </si>
  <si>
    <t>大阪市中央区谷町2-2-18　大手前田中ビル2F</t>
    <rPh sb="15" eb="18">
      <t>オオテマエ</t>
    </rPh>
    <rPh sb="18" eb="20">
      <t>タナカ</t>
    </rPh>
    <phoneticPr fontId="7"/>
  </si>
  <si>
    <t>2F, Otemae Tanaka Bldg., 2-2-18 Tanimachi, Chuo-ku, Osaka, Osaka</t>
  </si>
  <si>
    <t>https://yy-dental.jp/</t>
  </si>
  <si>
    <t>歯科：EN,ZH、矯正歯科：EN,ZH、小児歯科：EN,ZH、歯科口腔外科：EN,ZH</t>
  </si>
  <si>
    <t>DUO dental clinic</t>
  </si>
  <si>
    <t>1F, Nakanoshima Mitsui Bldg., 3-3-3 Nakanoshima, Kita-ku, Osaka, Osaka</t>
  </si>
  <si>
    <t>06-6136-6480</t>
  </si>
  <si>
    <t>https://www.duo-dental.com/</t>
  </si>
  <si>
    <t>月-金：10:00-19:00：EN,スウェーデン語</t>
    <rPh sb="0" eb="1">
      <t>ゲツ</t>
    </rPh>
    <rPh sb="2" eb="3">
      <t>キン</t>
    </rPh>
    <phoneticPr fontId="7"/>
  </si>
  <si>
    <t>月-金：10:00-19:00：EN</t>
    <rPh sb="0" eb="1">
      <t>ゲツ</t>
    </rPh>
    <rPh sb="2" eb="3">
      <t>キン</t>
    </rPh>
    <phoneticPr fontId="7"/>
  </si>
  <si>
    <t>Iryouhoujin Ikuseikai Sakakibara Shika Iin</t>
  </si>
  <si>
    <t>546-0021</t>
  </si>
  <si>
    <t>3-1-2 Terugaokayata, Higashisumiyoshi-ku, Osaka, Osaka</t>
  </si>
  <si>
    <t>06-6790-5252</t>
  </si>
  <si>
    <t>その他</t>
    <rPh sb="2" eb="3">
      <t>タ</t>
    </rPh>
    <phoneticPr fontId="7"/>
  </si>
  <si>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</si>
  <si>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</si>
  <si>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</si>
  <si>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</si>
  <si>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</si>
  <si>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</si>
  <si>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</si>
  <si>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</si>
  <si>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</si>
  <si>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</si>
  <si>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</si>
  <si>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</si>
  <si>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</si>
  <si>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</si>
  <si>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</si>
  <si>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</si>
  <si>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</si>
  <si>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</si>
  <si>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</si>
  <si>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</si>
  <si>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</si>
  <si>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</si>
  <si>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</si>
  <si>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</si>
  <si>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</si>
  <si>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</si>
  <si>
    <t>矯正歯科：EN,ZH</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</si>
  <si>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</si>
  <si>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</si>
  <si>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</si>
  <si>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</si>
  <si>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</si>
  <si>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</si>
  <si>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</si>
  <si>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</si>
  <si>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</si>
  <si>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</si>
  <si>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</si>
  <si>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</si>
  <si>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</si>
  <si>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</si>
  <si>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</si>
  <si>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</si>
  <si>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</si>
  <si>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</si>
  <si>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</si>
  <si>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</si>
  <si>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</si>
  <si>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</si>
  <si>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</si>
  <si>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</si>
  <si>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</si>
  <si>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</si>
  <si>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</si>
  <si>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</si>
  <si>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</si>
  <si>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</si>
  <si>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</si>
  <si>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</si>
  <si>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</si>
  <si>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月：9:00-17:30：EN,ZH</t>
    <rPh sb="0" eb="1">
      <t>ゲツ</t>
    </rPh>
    <phoneticPr fontId="7"/>
  </si>
  <si>
    <t>月-日：24時間：EN,ZH,KO,VI,TH,PT,ES,RU,FR,ID,TL,MN,NE,HI,FA,IT,DE,MS,KM,ミャンマー語,広東語</t>
    <rPh sb="0" eb="1">
      <t>ゲツ</t>
    </rPh>
    <rPh sb="2" eb="3">
      <t>ニチ</t>
    </rPh>
    <rPh sb="6" eb="8">
      <t>ジカン</t>
    </rPh>
    <phoneticPr fontId="7"/>
  </si>
  <si>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</si>
  <si>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</si>
  <si>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</si>
  <si>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</si>
  <si>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</si>
  <si>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</si>
  <si>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</si>
  <si>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</si>
  <si>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</si>
  <si>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</si>
  <si>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</si>
  <si>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</si>
  <si>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</si>
  <si>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</si>
  <si>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</si>
  <si>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</si>
  <si>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</si>
  <si>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</si>
  <si>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</si>
  <si>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</si>
  <si>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</si>
  <si>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</si>
  <si>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</si>
  <si>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</si>
  <si>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</si>
  <si>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</si>
  <si>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</si>
  <si>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</si>
  <si>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</si>
  <si>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</si>
  <si>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</si>
  <si>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</si>
  <si>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</si>
  <si>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</si>
  <si>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</si>
  <si>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鮫島こころクリニック</t>
  </si>
  <si>
    <t>Samejima Heartwarming Clinic</t>
  </si>
  <si>
    <t>541-0053</t>
  </si>
  <si>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</si>
  <si>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</si>
  <si>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</si>
  <si>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</si>
  <si>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</si>
  <si>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</si>
  <si>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</si>
  <si>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</si>
  <si>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</si>
  <si>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</si>
  <si>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</si>
  <si>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</si>
  <si>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</si>
  <si>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</si>
  <si>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</si>
  <si>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</si>
  <si>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</si>
  <si>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</si>
  <si>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</si>
  <si>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</si>
  <si>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</si>
  <si>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</si>
  <si>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</si>
  <si>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</si>
  <si>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</si>
  <si>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</si>
  <si>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</si>
  <si>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</si>
  <si>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</si>
  <si>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</si>
  <si>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</si>
  <si>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</si>
  <si>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</si>
  <si>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</si>
  <si>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</si>
  <si>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</si>
  <si>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</si>
  <si>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</si>
  <si>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</si>
  <si>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</si>
  <si>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</si>
  <si>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</si>
  <si>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</si>
  <si>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</si>
  <si>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</si>
  <si>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</si>
  <si>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</si>
  <si>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</si>
  <si>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</si>
  <si>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</si>
  <si>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</si>
  <si>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</si>
  <si>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</si>
  <si>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</si>
  <si>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Iseikai Hospital</t>
  </si>
  <si>
    <t>533-0022</t>
  </si>
  <si>
    <t>6-2-25 Sugahara Yodogawa-ku, Osaka, Osaka</t>
  </si>
  <si>
    <t>06-6326-1121</t>
  </si>
  <si>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</si>
  <si>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</si>
  <si>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</si>
  <si>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</si>
  <si>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</si>
  <si>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</si>
  <si>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</si>
  <si>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</si>
  <si>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</si>
  <si>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水・金：9:45-12:00：EN/火・木：9:45-16:30：EN/土・日：9:45-14:00：EN</t>
    <rPh sb="18" eb="19">
      <t>ヒ</t>
    </rPh>
    <rPh sb="20" eb="21">
      <t>モク</t>
    </rPh>
    <rPh sb="36" eb="37">
      <t>ツチ</t>
    </rPh>
    <rPh sb="38" eb="39">
      <t>ニチ</t>
    </rPh>
    <phoneticPr fontId="7"/>
  </si>
  <si>
    <t>2-3-1 Shimmachi, Hirakata, Osaka</t>
    <phoneticPr fontId="1"/>
  </si>
  <si>
    <t>住所</t>
    <phoneticPr fontId="1"/>
  </si>
  <si>
    <t>http://okumura-seikei.jp（日本語）</t>
    <rPh sb="25" eb="28">
      <t>ニホンゴ</t>
    </rPh>
    <phoneticPr fontId="1"/>
  </si>
  <si>
    <t>http://sasakieye-cl.com(日本語)（英語）</t>
    <rPh sb="29" eb="31">
      <t>エイゴ</t>
    </rPh>
    <phoneticPr fontId="1"/>
  </si>
  <si>
    <t>Diners Club、Discover</t>
    <phoneticPr fontId="1"/>
  </si>
  <si>
    <t>月火木金:9:00-13:00, 14:00-18:00　水土:9:00-13:00</t>
    <rPh sb="1" eb="2">
      <t>ヒ</t>
    </rPh>
    <rPh sb="2" eb="3">
      <t>モク</t>
    </rPh>
    <rPh sb="3" eb="4">
      <t>キン</t>
    </rPh>
    <rPh sb="29" eb="30">
      <t>スイ</t>
    </rPh>
    <rPh sb="30" eb="31">
      <t>ド</t>
    </rPh>
    <phoneticPr fontId="30"/>
  </si>
  <si>
    <t>http://www.igawa-takamatsu.com/</t>
    <phoneticPr fontId="1"/>
  </si>
  <si>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</si>
  <si>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WAON,iD,Quic Pay,Redy,nanaco</t>
    <phoneticPr fontId="1"/>
  </si>
  <si>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</si>
  <si>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</si>
  <si>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MISAKI JIBIKA CLINIC</t>
    <phoneticPr fontId="1"/>
  </si>
  <si>
    <t>Japan Organization of OccupationalHealth and Safety Kagawa Rosai Hospital</t>
  </si>
  <si>
    <t>763-8502</t>
  </si>
  <si>
    <t>3-3-1, Joutouchou, Marugame, Kagawa</t>
  </si>
  <si>
    <t>0877-23-3111</t>
  </si>
  <si>
    <t>https://www.kagawah.johas.go.jp/</t>
  </si>
  <si>
    <t>MUFG、DC、UFJ、NICOS、VISA、Master、JCB、AMERICANEXPRESS、J-Debit</t>
  </si>
  <si>
    <t>sekishinkai@akazawa-hp.com</t>
  </si>
  <si>
    <t>院長が英語にて対応（木曜日は院長不在、翻訳機にても対応可）</t>
    <rPh sb="0" eb="2">
      <t>インチョウ</t>
    </rPh>
    <rPh sb="3" eb="5">
      <t>エイゴ</t>
    </rPh>
    <rPh sb="7" eb="9">
      <t>タイオウ</t>
    </rPh>
    <rPh sb="10" eb="13">
      <t>モクヨウビ</t>
    </rPh>
    <rPh sb="14" eb="16">
      <t>インチョウ</t>
    </rPh>
    <rPh sb="16" eb="18">
      <t>フザイ</t>
    </rPh>
    <rPh sb="19" eb="22">
      <t>ホンヤクキ</t>
    </rPh>
    <rPh sb="25" eb="27">
      <t>タイオウ</t>
    </rPh>
    <rPh sb="27" eb="28">
      <t>カ</t>
    </rPh>
    <phoneticPr fontId="12"/>
  </si>
  <si>
    <t>歯科：英語</t>
    <rPh sb="0" eb="2">
      <t>シカ</t>
    </rPh>
    <rPh sb="3" eb="5">
      <t>エイゴ</t>
    </rPh>
    <phoneticPr fontId="12"/>
  </si>
  <si>
    <t>月/火/水/木/金:9:00-12:30,14:00-18:30</t>
    <rPh sb="0" eb="1">
      <t>ゲツ</t>
    </rPh>
    <rPh sb="2" eb="3">
      <t>カ</t>
    </rPh>
    <rPh sb="4" eb="5">
      <t>スイ</t>
    </rPh>
    <rPh sb="6" eb="7">
      <t>モク</t>
    </rPh>
    <rPh sb="8" eb="9">
      <t>キン</t>
    </rPh>
    <phoneticPr fontId="12"/>
  </si>
  <si>
    <t>月・火・水・金：AM9：00～11:30　PM14:00～17:30　
木・土：AM9:00～PM11:30　月～金の祭日があった週は土：AM:9:00～11:30　PM14:00～17:30</t>
    <rPh sb="0" eb="1">
      <t>ゲツ</t>
    </rPh>
    <rPh sb="2" eb="3">
      <t>カ</t>
    </rPh>
    <rPh sb="35" eb="37">
      <t>マイシュウ</t>
    </rPh>
    <rPh sb="55" eb="56">
      <t>ゲツ</t>
    </rPh>
    <rPh sb="57" eb="58">
      <t>キン</t>
    </rPh>
    <rPh sb="59" eb="61">
      <t>サイジツ</t>
    </rPh>
    <rPh sb="65" eb="66">
      <t>シュウ</t>
    </rPh>
    <rPh sb="67" eb="68">
      <t>ツチ</t>
    </rPh>
    <phoneticPr fontId="12"/>
  </si>
  <si>
    <t xml:space="preserve">月/火/水/金9:00～18:30 土9:00～17:00 </t>
    <rPh sb="0" eb="1">
      <t>ツキ</t>
    </rPh>
    <rPh sb="2" eb="3">
      <t>カ</t>
    </rPh>
    <rPh sb="4" eb="5">
      <t>スイ</t>
    </rPh>
    <rPh sb="6" eb="7">
      <t>キン</t>
    </rPh>
    <rPh sb="18" eb="19">
      <t>ツチ</t>
    </rPh>
    <phoneticPr fontId="12"/>
  </si>
  <si>
    <t>03-3541-5151/英語</t>
    <phoneticPr fontId="1"/>
  </si>
  <si>
    <t>平日8：30～11：00（救急は24時間対応）</t>
    <rPh sb="0" eb="2">
      <t>ヘイジツ</t>
    </rPh>
    <phoneticPr fontId="13"/>
  </si>
  <si>
    <t>電話通訳
24時間　英語・中国語・韓国語・ベトナム語・ネパール語・タガログ語・スペイン語・ポルトガル語・インドネシア語・イタリア語・フランス語・ドイツ語・ロシア語・タイ語・マレー語・クメール語・ミャンマー語</t>
    <phoneticPr fontId="1"/>
  </si>
  <si>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phoneticPr fontId="1"/>
  </si>
  <si>
    <t>東京医科歯科大学病院</t>
    <phoneticPr fontId="16"/>
  </si>
  <si>
    <t>Tokyo Medical And Dental University Hospital</t>
    <phoneticPr fontId="1"/>
  </si>
  <si>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</si>
  <si>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</si>
  <si>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</si>
  <si>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</si>
  <si>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</si>
  <si>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http://toranyc.com</t>
  </si>
  <si>
    <t>内科・消化器内科・耳鼻科・皮膚科：EN、CN</t>
    <rPh sb="9" eb="12">
      <t>ジビカ</t>
    </rPh>
    <rPh sb="13" eb="16">
      <t>ヒフカ</t>
    </rPh>
    <phoneticPr fontId="13"/>
  </si>
  <si>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</si>
  <si>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</si>
  <si>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</si>
  <si>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</si>
  <si>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月木7：00-11：00、17：00-21：00土日祝9：00-16：00</t>
    <phoneticPr fontId="13"/>
  </si>
  <si>
    <t>麻布十番クリニック</t>
    <rPh sb="0" eb="4">
      <t>アザブ</t>
    </rPh>
    <phoneticPr fontId="1"/>
  </si>
  <si>
    <t>Azabujuban clinic</t>
    <phoneticPr fontId="1"/>
  </si>
  <si>
    <t>106-0045</t>
    <phoneticPr fontId="1"/>
  </si>
  <si>
    <t>東京都港区麻布十番1−7−11深瀬ビル2階</t>
    <phoneticPr fontId="1"/>
  </si>
  <si>
    <t>03-5786-1710</t>
    <phoneticPr fontId="1"/>
  </si>
  <si>
    <t>平日9時〜20時
土日祝日
9時〜13時
事前予約必須（メール）上記時間以外要相談</t>
    <phoneticPr fontId="1"/>
  </si>
  <si>
    <t>https://azabujuban-clinic.com</t>
    <phoneticPr fontId="1"/>
  </si>
  <si>
    <t>内科:　EN
皮膚科：EN
小児科：EN
美容皮膚科：EN</t>
    <phoneticPr fontId="1"/>
  </si>
  <si>
    <t>VISA、JCB,Mastercard、American Express</t>
    <phoneticPr fontId="1"/>
  </si>
  <si>
    <t>平日9時〜20時
土日祝日9時〜13時
事前予約必須（メール）上記時間以外要相談</t>
    <phoneticPr fontId="1"/>
  </si>
  <si>
    <t>Naomiya Clinic</t>
    <phoneticPr fontId="1"/>
  </si>
  <si>
    <t>通訳者対応不可能な場合はポケトーク、タブレットでGoogle翻訳　24時間対応可能</t>
    <rPh sb="0" eb="3">
      <t>ツウヤクシャ</t>
    </rPh>
    <rPh sb="3" eb="5">
      <t>タイオウ</t>
    </rPh>
    <rPh sb="5" eb="8">
      <t>フカノウ</t>
    </rPh>
    <rPh sb="9" eb="11">
      <t>バアイ</t>
    </rPh>
    <phoneticPr fontId="1"/>
  </si>
  <si>
    <t>随時</t>
    <phoneticPr fontId="1"/>
  </si>
  <si>
    <t>Medical Incorporate Ryotokukai RC Clinic　</t>
    <phoneticPr fontId="1"/>
  </si>
  <si>
    <t>150-0001</t>
    <phoneticPr fontId="1"/>
  </si>
  <si>
    <t>03-5843-1577</t>
    <phoneticPr fontId="1"/>
  </si>
  <si>
    <t>https://www.r-cross-jp.com/</t>
    <phoneticPr fontId="1"/>
  </si>
  <si>
    <t>交通系ＩＣ, Quick Pay, ID,Apply Pay,</t>
    <phoneticPr fontId="1"/>
  </si>
  <si>
    <t>英語　フランス語
月～金曜日　　　　　　　
９：００～１２：３０　１４：３０～１８：００　　　
土曜日　　　　　　　　　　　　　
９：００～１２：３０</t>
    <phoneticPr fontId="10"/>
  </si>
  <si>
    <t>東京都新宿区大久保2-11-15大林ビル１・２階</t>
    <rPh sb="6" eb="9">
      <t>オオクボ</t>
    </rPh>
    <rPh sb="16" eb="18">
      <t>オオバヤシ</t>
    </rPh>
    <rPh sb="23" eb="24">
      <t>カイ</t>
    </rPh>
    <phoneticPr fontId="13"/>
  </si>
  <si>
    <t>月-金:8:30-11:30</t>
    <phoneticPr fontId="13"/>
  </si>
  <si>
    <t>東京都新宿区信濃町35</t>
    <rPh sb="3" eb="5">
      <t>シンジュク</t>
    </rPh>
    <rPh sb="6" eb="9">
      <t>シナノマチ</t>
    </rPh>
    <phoneticPr fontId="13"/>
  </si>
  <si>
    <t>VISA、MASTER、AMEX、Diners Club、JCB、DISCOVER</t>
    <phoneticPr fontId="1"/>
  </si>
  <si>
    <t>Center Hospital of the National Center for Global Health and Medicine</t>
    <phoneticPr fontId="1"/>
  </si>
  <si>
    <t xml:space="preserve">国際診療部ホームページ
（日）http://www.hosp.ncgm.go.jp/icc/index.html
（英）http://www.hosp.ncgm.go.jp/en/icc/index.html
（中）http://www.hosp.ncgm.go.jp/cn/icc/index.html
センター病院ホームページ
（日）http://www.hosp.ncgm.go.jp/index.html
（英）http://www.hosp.ncgm.go.jp/en/index.html
（中）http://www.hosp.ncgm.go.jp/cn/index.html
</t>
    <rPh sb="13" eb="14">
      <t>ニチ</t>
    </rPh>
    <rPh sb="58" eb="59">
      <t>エイ</t>
    </rPh>
    <rPh sb="106" eb="107">
      <t>チュウ</t>
    </rPh>
    <rPh sb="158" eb="160">
      <t>ビョウイン</t>
    </rPh>
    <rPh sb="168" eb="169">
      <t>ニチ</t>
    </rPh>
    <rPh sb="253" eb="254">
      <t>チュウ</t>
    </rPh>
    <rPh sb="295" eb="297">
      <t>コクサイ</t>
    </rPh>
    <phoneticPr fontId="1"/>
  </si>
  <si>
    <t>全診療科が下記言語に対応
EN、ZH、KO、VI、NE、ミャンマー語、FR／365日　24時間
TH、TL、ID、RU、ES、PT、FA、MN、HI、広東語、AR、ベンガル語／365日　8:00～24:00</t>
    <rPh sb="33" eb="34">
      <t>ゴ</t>
    </rPh>
    <rPh sb="75" eb="77">
      <t>カントン</t>
    </rPh>
    <rPh sb="77" eb="78">
      <t>ゴ</t>
    </rPh>
    <rPh sb="86" eb="87">
      <t>ゴ</t>
    </rPh>
    <phoneticPr fontId="13"/>
  </si>
  <si>
    <t>英語、中国語、ベトナム語、ネパール語、／平日　8:30-16:00</t>
    <rPh sb="20" eb="22">
      <t>ヘイジツ</t>
    </rPh>
    <phoneticPr fontId="1"/>
  </si>
  <si>
    <t>英語、中国語、ベトナム語、ネパール語、／平日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</si>
  <si>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</si>
  <si>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ID、QUICPay、Apple Pay、Suica、SUGOCA、Kitaca、ICOCA、TOICA、PASNO、nimoca、PayPay</t>
    <phoneticPr fontId="1"/>
  </si>
  <si>
    <t>VISA、MASTER、UC、JCB、UFJ、中国銀聯、デビットカ ード</t>
    <phoneticPr fontId="1"/>
  </si>
  <si>
    <t>VISA,JCB,アメリカンエクスプレス,ダイナース,中国銀聯</t>
    <phoneticPr fontId="1"/>
  </si>
  <si>
    <t>2507 湖西</t>
  </si>
  <si>
    <t>0740-22-2238</t>
  </si>
  <si>
    <t>888 Kochi, Nishihara, Okinawa pref, 903-0201</t>
    <phoneticPr fontId="1"/>
  </si>
  <si>
    <t>月曜～金曜9:00-17:00
土曜8:30-12:30
EN:　ZH:</t>
    <rPh sb="0" eb="2">
      <t>ゲツヨウ</t>
    </rPh>
    <rPh sb="3" eb="5">
      <t>キンヨウ</t>
    </rPh>
    <phoneticPr fontId="13"/>
  </si>
  <si>
    <t>EN,ZH 24時間</t>
    <rPh sb="8" eb="10">
      <t>ジカン</t>
    </rPh>
    <phoneticPr fontId="1"/>
  </si>
  <si>
    <t xml:space="preserve">EN,ZH,
24時間
</t>
    <rPh sb="9" eb="11">
      <t>ジカン</t>
    </rPh>
    <phoneticPr fontId="1"/>
  </si>
  <si>
    <t>207 Uehara, Nishihara-ho, Okinawa, JAPAN 903-0215</t>
    <phoneticPr fontId="1"/>
  </si>
  <si>
    <t>静岡県</t>
    <rPh sb="0" eb="3">
      <t>シズオカケン</t>
    </rPh>
    <phoneticPr fontId="59"/>
  </si>
  <si>
    <t>第二次救急医療機関</t>
    <rPh sb="0" eb="1">
      <t>ダイ</t>
    </rPh>
    <rPh sb="1" eb="2">
      <t>ニ</t>
    </rPh>
    <rPh sb="2" eb="3">
      <t>ジ</t>
    </rPh>
    <rPh sb="3" eb="5">
      <t>キュウキュウ</t>
    </rPh>
    <rPh sb="5" eb="7">
      <t>イリョウ</t>
    </rPh>
    <rPh sb="7" eb="9">
      <t>キカン</t>
    </rPh>
    <phoneticPr fontId="81"/>
  </si>
  <si>
    <t>不定期:EN、ZH</t>
    <rPh sb="0" eb="3">
      <t>フテイキ</t>
    </rPh>
    <phoneticPr fontId="81"/>
  </si>
  <si>
    <t>翻訳機あり</t>
    <rPh sb="0" eb="3">
      <t>ホンヤクキ</t>
    </rPh>
    <phoneticPr fontId="81"/>
  </si>
  <si>
    <t>VISA、MASTER、AMEX、Diners Club、JCB,中国銀聯</t>
    <rPh sb="33" eb="35">
      <t>チュウゴク</t>
    </rPh>
    <rPh sb="35" eb="37">
      <t>ギンレン</t>
    </rPh>
    <phoneticPr fontId="56"/>
  </si>
  <si>
    <t>LINEペイ・楽天ペイ（自費１万円以上利用可）</t>
    <rPh sb="7" eb="9">
      <t>ラクテン</t>
    </rPh>
    <rPh sb="12" eb="14">
      <t>ジヒ</t>
    </rPh>
    <rPh sb="15" eb="16">
      <t>マン</t>
    </rPh>
    <rPh sb="16" eb="17">
      <t>エン</t>
    </rPh>
    <rPh sb="17" eb="19">
      <t>イジョウ</t>
    </rPh>
    <rPh sb="19" eb="22">
      <t>リヨウカ</t>
    </rPh>
    <phoneticPr fontId="83"/>
  </si>
  <si>
    <t>医療機関</t>
    <phoneticPr fontId="1"/>
  </si>
  <si>
    <t>1105-1-1InukaimachiTahara,Bungoono,Oita,879-7305</t>
    <phoneticPr fontId="1"/>
  </si>
  <si>
    <t>17,Odaira,Kozenji,Ichinosekishi ,Iwate prefecture,029-0192</t>
    <phoneticPr fontId="1"/>
  </si>
  <si>
    <r>
      <t>VISA、NICOS、JCB、</t>
    </r>
    <r>
      <rPr>
        <b/>
        <sz val="12"/>
        <color theme="1"/>
        <rFont val="ＭＳ Ｐゴシック"/>
        <family val="3"/>
        <charset val="128"/>
      </rPr>
      <t>MASTER、UFJ、DC、AMEX、銀聯</t>
    </r>
    <phoneticPr fontId="1"/>
  </si>
  <si>
    <t>北海道釧路市阿寒町阿寒湖温泉2丁目5番22号</t>
    <rPh sb="18" eb="19">
      <t>バン</t>
    </rPh>
    <phoneticPr fontId="1"/>
  </si>
  <si>
    <t>2-5-22-chome,Akankoonsen,Akancho,Kushiro-city</t>
    <phoneticPr fontId="1"/>
  </si>
  <si>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6"/>
  </si>
  <si>
    <t>VISA、JCB、MASTER、
AMEX、MUFG、DC、
UFJ、NICOS</t>
  </si>
  <si>
    <t>3 Iwase,Kakunodatemachi,
Sembokushi,Akitaprefecture,014-0394</t>
  </si>
  <si>
    <t xml:space="preserve">04-7092-2211(英語/中国語)
</t>
    <rPh sb="13" eb="15">
      <t>エイゴ</t>
    </rPh>
    <rPh sb="16" eb="19">
      <t>チュウゴクゴ</t>
    </rPh>
    <phoneticPr fontId="13"/>
  </si>
  <si>
    <t>デビットカード、Wechet Pay, Ali Pay</t>
    <phoneticPr fontId="1"/>
  </si>
  <si>
    <t>277-0084</t>
  </si>
  <si>
    <t>2-1-1 Shinkashiwa,Kashiwa,Chiba,Japan 277-0084</t>
  </si>
  <si>
    <t xml:space="preserve">月-金7:00-16:30、土7:00-12:30(救急外来 24 時間対応)、日・祝日:救急外来 </t>
  </si>
  <si>
    <t>https://www.hosp-urayasu.juntendo.ac.jp/ （日本語）</t>
    <rPh sb="42" eb="45">
      <t>ニホンゴ</t>
    </rPh>
    <phoneticPr fontId="13"/>
  </si>
  <si>
    <t>Japanese Red Cross Narita Hospital</t>
    <phoneticPr fontId="1"/>
  </si>
  <si>
    <t>医療法人社団明英会　貴美島デンタルオフィス</t>
    <rPh sb="0" eb="6">
      <t>イリョウホウジンシャダン</t>
    </rPh>
    <rPh sb="6" eb="9">
      <t>メイエイカイ</t>
    </rPh>
    <phoneticPr fontId="13"/>
  </si>
  <si>
    <t>ジェイデビット、nanaco、QUICPAY</t>
    <phoneticPr fontId="1"/>
  </si>
  <si>
    <t>J-Debit,電子マネー(Suica,PASMO,Kitaca,tolca,manaca,ICOCA,SUGOCA,nimoca,はやかけん,WAON,nanaco,Edy,QUICPay),QRコード決済（Smart Code系（メルペイ、LINE Payほか）,JCBプレモウォレット,ｄ払い,Pay Pay,ALIPAY,WeChat Pay)</t>
    <rPh sb="147" eb="148">
      <t>ハラ</t>
    </rPh>
    <phoneticPr fontId="1"/>
  </si>
  <si>
    <t>03-6721-6239: 英語、中国語</t>
    <rPh sb="17" eb="20">
      <t>チュウゴクゴ</t>
    </rPh>
    <phoneticPr fontId="1"/>
  </si>
  <si>
    <t>内科、消化器内科、循環器内科、腫瘍内科、血液内科、糖尿病・内分泌内科、高血圧・腎臓内科、感染症内科、呼吸器内科、緩和ケア科、脳神経内科、脳血管内科、小児科、外科、乳腺外科、脳神経外科、心臓血管外科、整形外科、形成外科、呼吸器外科、歯科口腔外科、皮膚科、泌尿器科、産婦人科、眼科、耳鼻咽喉科、頭頸部外科、リウマチ膠原病科、放射線科、リハビリテーション科、救急科、麻酔科（ペインクリニック科）  /　EN,ZH,KO,TH,RU,VI,PT,ES　
（予約制：TL,FR,MN,HI,ID,FA,NE,MY）</t>
    <rPh sb="104" eb="106">
      <t>ケイセイ</t>
    </rPh>
    <rPh sb="106" eb="108">
      <t>ゲカ</t>
    </rPh>
    <rPh sb="224" eb="226">
      <t>ヨヤク</t>
    </rPh>
    <rPh sb="226" eb="227">
      <t>セイ</t>
    </rPh>
    <phoneticPr fontId="13"/>
  </si>
  <si>
    <t xml:space="preserve">英語/中国語
9-17時
</t>
    <rPh sb="3" eb="6">
      <t>チュウゴクゴ</t>
    </rPh>
    <rPh sb="11" eb="12">
      <t>ジ</t>
    </rPh>
    <phoneticPr fontId="1"/>
  </si>
  <si>
    <t>原則、患者自身が通訳者を連れてくること。
英語・中国語・スペイン語　月-金　8：30-17：00</t>
    <phoneticPr fontId="1"/>
  </si>
  <si>
    <t>随時
１８：００
土曜　９：３０～
１３：００</t>
    <rPh sb="0" eb="2">
      <t>ズイジ</t>
    </rPh>
    <phoneticPr fontId="1"/>
  </si>
  <si>
    <t>https://mk.moriyamaikai.or.jp/（日本語）
https://mk.moriyamaikai.or.jp/eng/index.html（英語）</t>
    <phoneticPr fontId="1"/>
  </si>
  <si>
    <r>
      <t>英語を話せる医師による外来、</t>
    </r>
    <r>
      <rPr>
        <sz val="11"/>
        <color theme="1"/>
        <rFont val="游ゴシック"/>
        <family val="3"/>
        <charset val="128"/>
        <scheme val="minor"/>
      </rPr>
      <t>機械翻訳アプリ（Voice Tra）を使用</t>
    </r>
    <rPh sb="14" eb="16">
      <t>キカイ</t>
    </rPh>
    <rPh sb="16" eb="18">
      <t>ホンヤク</t>
    </rPh>
    <rPh sb="33" eb="35">
      <t>シヨウ</t>
    </rPh>
    <phoneticPr fontId="1"/>
  </si>
  <si>
    <t>VISA、MASTER、DinersClub、AMEX、JCB、AEON、銀聯</t>
    <phoneticPr fontId="1"/>
  </si>
  <si>
    <t>VISA、MASTER、AMEX、JCB、DinersClub、DC</t>
    <phoneticPr fontId="10"/>
  </si>
  <si>
    <t>月-金:9：00-11：30 14:30-17：30（木曜ＰＭ除く）　土:9：00-11：30</t>
    <rPh sb="27" eb="29">
      <t>モクヨウ</t>
    </rPh>
    <rPh sb="31" eb="32">
      <t>ノゾ</t>
    </rPh>
    <rPh sb="35" eb="36">
      <t>ド</t>
    </rPh>
    <phoneticPr fontId="18"/>
  </si>
  <si>
    <t>VISA（自費診療時のみ）</t>
    <rPh sb="5" eb="7">
      <t>ジヒ</t>
    </rPh>
    <rPh sb="7" eb="9">
      <t>シンリョウ</t>
    </rPh>
    <rPh sb="9" eb="10">
      <t>ジ</t>
    </rPh>
    <phoneticPr fontId="1"/>
  </si>
  <si>
    <t>内科：EN,ZH（両言語とも簡単な会話のみ可能）</t>
    <rPh sb="9" eb="10">
      <t>リョウ</t>
    </rPh>
    <rPh sb="10" eb="12">
      <t>ゲンゴ</t>
    </rPh>
    <rPh sb="14" eb="16">
      <t>カンタン</t>
    </rPh>
    <rPh sb="17" eb="19">
      <t>カイワ</t>
    </rPh>
    <rPh sb="21" eb="23">
      <t>カノウ</t>
    </rPh>
    <phoneticPr fontId="1"/>
  </si>
  <si>
    <t>歯科：EN,ZH</t>
    <phoneticPr fontId="1"/>
  </si>
  <si>
    <t>Japanese 
Red Cross  Fukui Hospital</t>
    <phoneticPr fontId="1"/>
  </si>
  <si>
    <t>2-4-1,Tsukimi,fukui-city,Fukui,918-8501,Japan</t>
    <phoneticPr fontId="1"/>
  </si>
  <si>
    <t>VISA、MASTER、AMEX、JCB、DC、MUFG、UFJ、NICOS</t>
    <phoneticPr fontId="1"/>
  </si>
  <si>
    <t>14-7,Miyamae-chou,Nagahama-shi,Shiga-ken
 526-8585,Japan</t>
    <phoneticPr fontId="1"/>
  </si>
  <si>
    <t xml:space="preserve">1-3-2, Tomiokita, Nara-shi, Nara, 631-0076 </t>
    <phoneticPr fontId="9"/>
  </si>
  <si>
    <r>
      <t>救急科：EN
内科：EN
外科：EN
小児科：EN</t>
    </r>
    <r>
      <rPr>
        <strike/>
        <sz val="12"/>
        <color theme="1"/>
        <rFont val="ＭＳ Ｐゴシック"/>
        <family val="3"/>
        <charset val="128"/>
      </rPr>
      <t>_x000D_</t>
    </r>
    <r>
      <rPr>
        <sz val="12"/>
        <color theme="1"/>
        <rFont val="ＭＳ Ｐゴシック"/>
        <family val="3"/>
        <charset val="128"/>
      </rPr>
      <t xml:space="preserve">
心療科：EN</t>
    </r>
    <r>
      <rPr>
        <strike/>
        <sz val="12"/>
        <color theme="1"/>
        <rFont val="ＭＳ Ｐゴシック"/>
        <family val="3"/>
        <charset val="128"/>
      </rPr>
      <t>_x000D_</t>
    </r>
    <r>
      <rPr>
        <sz val="12"/>
        <color theme="1"/>
        <rFont val="ＭＳ Ｐゴシック"/>
        <family val="3"/>
        <charset val="128"/>
      </rPr>
      <t xml:space="preserve">
皮膚科：EN</t>
    </r>
    <r>
      <rPr>
        <strike/>
        <sz val="12"/>
        <color theme="1"/>
        <rFont val="ＭＳ Ｐゴシック"/>
        <family val="3"/>
        <charset val="128"/>
      </rPr>
      <t>_x000D_</t>
    </r>
    <r>
      <rPr>
        <sz val="12"/>
        <color theme="1"/>
        <rFont val="ＭＳ Ｐゴシック"/>
        <family val="3"/>
        <charset val="128"/>
      </rPr>
      <t xml:space="preserve">
脳神経外科：EN</t>
    </r>
    <r>
      <rPr>
        <strike/>
        <sz val="12"/>
        <color theme="1"/>
        <rFont val="ＭＳ Ｐゴシック"/>
        <family val="3"/>
        <charset val="128"/>
      </rPr>
      <t>_x000D_</t>
    </r>
    <r>
      <rPr>
        <sz val="12"/>
        <color theme="1"/>
        <rFont val="ＭＳ Ｐゴシック"/>
        <family val="3"/>
        <charset val="128"/>
      </rPr>
      <t xml:space="preserve">
泌尿器科：EN
整形外科：EN</t>
    </r>
    <r>
      <rPr>
        <strike/>
        <sz val="12"/>
        <color theme="1"/>
        <rFont val="ＭＳ Ｐゴシック"/>
        <family val="3"/>
        <charset val="128"/>
      </rPr>
      <t>_x000D_</t>
    </r>
    <r>
      <rPr>
        <sz val="12"/>
        <color theme="1"/>
        <rFont val="ＭＳ Ｐゴシック"/>
        <family val="3"/>
        <charset val="128"/>
      </rPr>
      <t xml:space="preserve">
眼科：EN
耳鼻咽喉科：EN_x000D_
産婦人科：EN
歯科・口腔外科：EN</t>
    </r>
    <rPh sb="27" eb="30">
      <t>シンリョウカ</t>
    </rPh>
    <rPh sb="86" eb="90">
      <t>サンフジンカ</t>
    </rPh>
    <rPh sb="97" eb="99">
      <t>コウクウ</t>
    </rPh>
    <rPh sb="99" eb="101">
      <t>ゲカ</t>
    </rPh>
    <phoneticPr fontId="1"/>
  </si>
  <si>
    <t>https://www.sansikai.com/(日本語)</t>
    <phoneticPr fontId="1"/>
  </si>
  <si>
    <t>https://www.ymghp.jp/</t>
    <phoneticPr fontId="1"/>
  </si>
  <si>
    <t>https://sasaki-geka.jp(日本語)</t>
    <phoneticPr fontId="1"/>
  </si>
  <si>
    <t>https://www.toyotaorthopedicclinic.jp/(日本語)</t>
    <phoneticPr fontId="1"/>
  </si>
  <si>
    <t>https://ayukawa-clinic.com</t>
    <phoneticPr fontId="1"/>
  </si>
  <si>
    <t>https://www.kawamoto-ganka.jp(日本語・英語)</t>
    <phoneticPr fontId="1"/>
  </si>
  <si>
    <t>https://www.yamaguchi-redcross.jp(日本語)</t>
    <phoneticPr fontId="1"/>
  </si>
  <si>
    <t>https://www.simo.saiseikai.or.jp</t>
    <phoneticPr fontId="1"/>
  </si>
  <si>
    <t>https://www.jk-clinic.jp/(英語,中国語)</t>
    <phoneticPr fontId="1"/>
  </si>
  <si>
    <t>https://www.kanmon.hosp.go.jp(日本語)</t>
    <phoneticPr fontId="1"/>
  </si>
  <si>
    <t>https://www.miraiclinic.com(日本語)</t>
    <phoneticPr fontId="1"/>
  </si>
  <si>
    <t>https://www.nagato-hp.jp(日本語)</t>
    <phoneticPr fontId="1"/>
  </si>
  <si>
    <t>https://www.kono-kizuna.jp/(日本語)</t>
    <phoneticPr fontId="1"/>
  </si>
  <si>
    <t>ZH/月-金:10:00-16:00 事務職員による通訳</t>
    <rPh sb="3" eb="4">
      <t>ゲツ</t>
    </rPh>
    <rPh sb="5" eb="6">
      <t>キン</t>
    </rPh>
    <rPh sb="19" eb="21">
      <t>ジム</t>
    </rPh>
    <rPh sb="21" eb="23">
      <t>ショクイン</t>
    </rPh>
    <rPh sb="26" eb="28">
      <t>ツウヤク</t>
    </rPh>
    <phoneticPr fontId="12"/>
  </si>
  <si>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</si>
  <si>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VISA、MASTER、JACCS、AMEX、Diners Club、JCB、DISCOVER</t>
    <phoneticPr fontId="1"/>
  </si>
  <si>
    <t>月-土:9:00-12:00,15:00-18:00　救急外来24時間対応</t>
    <rPh sb="0" eb="1">
      <t>ゲツ</t>
    </rPh>
    <rPh sb="2" eb="3">
      <t>ド</t>
    </rPh>
    <rPh sb="27" eb="29">
      <t>キュウキュウ</t>
    </rPh>
    <rPh sb="29" eb="31">
      <t>ガイライ</t>
    </rPh>
    <rPh sb="33" eb="35">
      <t>ジカン</t>
    </rPh>
    <rPh sb="35" eb="37">
      <t>タイオウ</t>
    </rPh>
    <phoneticPr fontId="12"/>
  </si>
  <si>
    <t>外科、内科、整形外科、消化器外科、消化器内科、形成外科、泌尿器科、循環器内科、放射線科、リハビリテーション科（ポケトーク対応言語）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60" eb="62">
      <t>タイオウ</t>
    </rPh>
    <rPh sb="62" eb="64">
      <t>ゲンゴ</t>
    </rPh>
    <phoneticPr fontId="12"/>
  </si>
  <si>
    <t>医療法人社団　健信会　たに歯科クリニック</t>
    <rPh sb="0" eb="6">
      <t>イリョウホウジンシャダン</t>
    </rPh>
    <rPh sb="7" eb="8">
      <t>ケン</t>
    </rPh>
    <rPh sb="8" eb="9">
      <t>シン</t>
    </rPh>
    <rPh sb="9" eb="10">
      <t>カイ</t>
    </rPh>
    <rPh sb="13" eb="15">
      <t>シカ</t>
    </rPh>
    <phoneticPr fontId="12"/>
  </si>
  <si>
    <t>月・火・木～土：9:00-18:00</t>
    <rPh sb="0" eb="1">
      <t>ゲツ</t>
    </rPh>
    <rPh sb="2" eb="3">
      <t>カ</t>
    </rPh>
    <rPh sb="4" eb="5">
      <t>モク</t>
    </rPh>
    <rPh sb="6" eb="7">
      <t>ド</t>
    </rPh>
    <phoneticPr fontId="12"/>
  </si>
  <si>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</si>
  <si>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</si>
  <si>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r>
      <t>1-6-52,Hagi-machi,Kochi-City,Kochi-Prefecture,Japan</t>
    </r>
    <r>
      <rPr>
        <sz val="12"/>
        <color theme="1"/>
        <rFont val="ＭＳ Ｐゴシック"/>
        <family val="3"/>
        <charset val="128"/>
      </rPr>
      <t>781-8006</t>
    </r>
  </si>
  <si>
    <t>（診療科）
内科、呼吸器内科、消化器内科、循環器内科、脳神経内科、血液内科、腎臓内科、糖尿病・内分泌内科、リウマチ・膠原病内科、緩和ケア科、　　　　　　　　　　　　　　　　　　　　　　　　　　　　　　　　　　　　　　　　　　　　　　　　　　　　　　　　　　　　　　　　　　　　　　　　　　　　　　　　　　　　　　　　　　　　　　　　　　　　　　　　　　　　　外科、呼吸器外科、消化器外科、乳腺外科、整形外科、リハビリテーション科、泌尿器科、脳神経外科、心臓血管外科、　　　　　　　　　　　　　　　　　　　　　　　　　　　　　　　　　　　　　　　　　　　　　　　　　　　　　　　　　　　　　　　　　　　　　　　　　　　　　　　　　　　　　　　　　　　　　　　　　　　　　　　　　　　　　　　　　　　　　　　　　　　　　小児科、産婦人科、形成外科、皮膚科、眼科、耳鼻いんこう科、救急集中治療科、麻酔科、放射線科、歯科
（対応可能言語）EN,ZH,KO,PT,ES,VI,TH,RU,TL,NE,ID,FR,DE,IT,MS,KM,MN,MY,HI　　（但し、タブレット端末による）　　</t>
    <rPh sb="409" eb="411">
      <t>タイオウ</t>
    </rPh>
    <rPh sb="411" eb="413">
      <t>カノウ</t>
    </rPh>
    <rPh sb="413" eb="415">
      <t>ゲンゴ</t>
    </rPh>
    <rPh sb="475" eb="476">
      <t>タダ</t>
    </rPh>
    <rPh sb="483" eb="485">
      <t>タンマツ</t>
    </rPh>
    <phoneticPr fontId="9"/>
  </si>
  <si>
    <t>VISA、MASTER、AMEX、Diners Club、JCB、DC、UFJ</t>
    <phoneticPr fontId="1"/>
  </si>
  <si>
    <t>VISA、MASTER、AMEX、Diners Club、JCB、DC、MUFG、UFJ、NICOS(※MUFG、UFJ、NICOSは窓口のみ対応可)</t>
    <rPh sb="67" eb="69">
      <t>マドグチ</t>
    </rPh>
    <rPh sb="71" eb="73">
      <t>タイオウ</t>
    </rPh>
    <rPh sb="73" eb="74">
      <t>カ</t>
    </rPh>
    <phoneticPr fontId="1"/>
  </si>
  <si>
    <t>【医療通訳派遣（予約制）、ポケトーク】月-土：8:30-17:00：EN,ES,ZH,KO</t>
    <rPh sb="19" eb="20">
      <t>ゲツ</t>
    </rPh>
    <rPh sb="21" eb="22">
      <t>ド</t>
    </rPh>
    <phoneticPr fontId="8"/>
  </si>
  <si>
    <t>【ポケトーク】ポケトークに内蔵している74言語</t>
    <phoneticPr fontId="8"/>
  </si>
  <si>
    <t>【機械通訳】月-日：24時間：EN,ZH,KO,PT,ES,VI,RU,TH,TL,NE</t>
    <rPh sb="1" eb="3">
      <t>キカイ</t>
    </rPh>
    <rPh sb="3" eb="5">
      <t>ツウヤク</t>
    </rPh>
    <rPh sb="6" eb="7">
      <t>ゲツ</t>
    </rPh>
    <rPh sb="8" eb="9">
      <t>ニチ</t>
    </rPh>
    <rPh sb="12" eb="14">
      <t>ジカン</t>
    </rPh>
    <phoneticPr fontId="8"/>
  </si>
  <si>
    <t>【ポケトーク、翻訳アプリ（Google翻訳、VoiceTra等）】月-日：24時間</t>
    <rPh sb="33" eb="34">
      <t>ゲツ</t>
    </rPh>
    <rPh sb="35" eb="36">
      <t>ニチ</t>
    </rPh>
    <rPh sb="39" eb="41">
      <t>ジカン</t>
    </rPh>
    <phoneticPr fontId="8"/>
  </si>
  <si>
    <t>【ポケトーク】月-日：24時間：ポケトーク対応言語全て</t>
    <rPh sb="7" eb="8">
      <t>ゲツ</t>
    </rPh>
    <rPh sb="9" eb="10">
      <t>ニチ</t>
    </rPh>
    <rPh sb="13" eb="15">
      <t>ジカン</t>
    </rPh>
    <phoneticPr fontId="8"/>
  </si>
  <si>
    <t>月・火・木-土：09:00-13:00：EN,ZH,KO,VI,RU,PT,ES／月・火・木・金：15:00-20:00：EN,ZH,KO,VI,RU,PT,ES／土：15:00-19:00：EN,ZH,KO,VI,RU,PT,ES</t>
    <phoneticPr fontId="8"/>
  </si>
  <si>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</si>
  <si>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木・金：9:00-13:00：ZH</t>
    <rPh sb="0" eb="1">
      <t>モク</t>
    </rPh>
    <rPh sb="2" eb="3">
      <t>キン</t>
    </rPh>
    <phoneticPr fontId="8"/>
  </si>
  <si>
    <t>【翻訳機】月-金：9:30-13:00、14:00-18:30：何語でもOKです</t>
    <rPh sb="1" eb="4">
      <t>ホンヤクキ</t>
    </rPh>
    <rPh sb="5" eb="6">
      <t>ゲツ</t>
    </rPh>
    <rPh sb="7" eb="8">
      <t>キン</t>
    </rPh>
    <rPh sb="32" eb="34">
      <t>ナニゴ</t>
    </rPh>
    <phoneticPr fontId="8"/>
  </si>
  <si>
    <t>【7ヵ国語対応ソフト】EN,FR,ES,VI他</t>
    <rPh sb="3" eb="4">
      <t>コク</t>
    </rPh>
    <rPh sb="4" eb="5">
      <t>ゴ</t>
    </rPh>
    <rPh sb="5" eb="7">
      <t>タイオウ</t>
    </rPh>
    <rPh sb="22" eb="23">
      <t>ホカ</t>
    </rPh>
    <phoneticPr fontId="8"/>
  </si>
  <si>
    <t>スマホを利用した翻訳ソフト（受付時間内）</t>
    <rPh sb="4" eb="6">
      <t>リヨウ</t>
    </rPh>
    <rPh sb="8" eb="10">
      <t>ホンヤク</t>
    </rPh>
    <rPh sb="14" eb="16">
      <t>ウケツケ</t>
    </rPh>
    <rPh sb="16" eb="18">
      <t>ジカン</t>
    </rPh>
    <rPh sb="18" eb="19">
      <t>ナイ</t>
    </rPh>
    <phoneticPr fontId="8"/>
  </si>
  <si>
    <t>【大阪府立病院機構共通の通訳ボランティア】月-金：：9:00-17:00：EN,ZH,KO,VI,TH,ID,FR,ES,PT,RU,HI,AR,NE,MN,MS,朝鮮語,台湾語,フィリピン語,ヒンドゥスターニー語</t>
    <rPh sb="21" eb="22">
      <t>ゲツ</t>
    </rPh>
    <rPh sb="23" eb="24">
      <t>キン</t>
    </rPh>
    <phoneticPr fontId="8"/>
  </si>
  <si>
    <t>【ホテルコンシェルジュ】月-金：10:00-19:00（ホテルコンシェルジュの勤務状況による）</t>
    <rPh sb="12" eb="13">
      <t>ゲツ</t>
    </rPh>
    <rPh sb="14" eb="15">
      <t>キン</t>
    </rPh>
    <rPh sb="39" eb="43">
      <t>キンムジョウキョウ</t>
    </rPh>
    <phoneticPr fontId="8"/>
  </si>
  <si>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</si>
  <si>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</si>
  <si>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月-金:8:30-11:00,13:00-15:30</t>
    <phoneticPr fontId="1"/>
  </si>
  <si>
    <t>清水赤十字病院</t>
    <rPh sb="0" eb="7">
      <t>シミズセキジュウジビョウイン</t>
    </rPh>
    <phoneticPr fontId="1"/>
  </si>
  <si>
    <t>089-0195</t>
  </si>
  <si>
    <t>Minami2-2-1 Shimizu-chou, Kamikawa-gun, Hokkaido</t>
  </si>
  <si>
    <t>0156-62-2513</t>
  </si>
  <si>
    <t>https://shimizu.jrc.or.jp/</t>
  </si>
  <si>
    <t>VISA、MASTER、JCB、</t>
  </si>
  <si>
    <t>EN：月～金8:30-17:00</t>
  </si>
  <si>
    <t>EN、ZH、KO、RU、ES、PT、VI、MS：日～月24時間</t>
    <phoneticPr fontId="1"/>
  </si>
  <si>
    <t>Yamanashi Pref.Kofu-shi Asahi1-4-12</t>
  </si>
  <si>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</si>
  <si>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京都府京都市上京区河原町通広小路上る梶井町465</t>
    <phoneticPr fontId="9"/>
  </si>
  <si>
    <t>京都府京都市下京区西七条南衣田町11</t>
    <phoneticPr fontId="9"/>
  </si>
  <si>
    <t xml:space="preserve">京都府京都市下京区塩小路通西洞院東入東塩小路町841番地の5 </t>
    <phoneticPr fontId="9"/>
  </si>
  <si>
    <t>京都府京都市西京区山田平尾町17番</t>
    <phoneticPr fontId="9"/>
  </si>
  <si>
    <t>京都府京都市中京区西ノ京円町11番5号</t>
    <phoneticPr fontId="9"/>
  </si>
  <si>
    <t>京都府京都市東山区本町15丁目749番地</t>
    <phoneticPr fontId="9"/>
  </si>
  <si>
    <t>京都府京都市伏見区石田森南町28-1</t>
    <phoneticPr fontId="9"/>
  </si>
  <si>
    <t>京都府京都市山科区音羽珍事町2</t>
    <phoneticPr fontId="9"/>
  </si>
  <si>
    <t xml:space="preserve">
京都府京都市山科区小山鎮守町29-1</t>
    <phoneticPr fontId="9"/>
  </si>
  <si>
    <t xml:space="preserve">
京都府京都市伏見区深草藤森町38</t>
    <phoneticPr fontId="9"/>
  </si>
  <si>
    <t>京都府京都市南区唐橋羅城門町10番</t>
    <phoneticPr fontId="9"/>
  </si>
  <si>
    <t>京都府京都市左京区北白川東久保田町66番</t>
    <phoneticPr fontId="9"/>
  </si>
  <si>
    <t>京都市左京区一乗寺北大丸町25小野ビル1F</t>
    <phoneticPr fontId="9"/>
  </si>
  <si>
    <t>京都府京都市左京区田中関田町1番4号</t>
    <phoneticPr fontId="9"/>
  </si>
  <si>
    <t>京都府京都市左京区浄土寺下南田町3番地5号</t>
    <rPh sb="18" eb="19">
      <t>チ</t>
    </rPh>
    <phoneticPr fontId="9"/>
  </si>
  <si>
    <t>京都府京都市左京区下鴨東森ヶ前町17番地</t>
    <phoneticPr fontId="9"/>
  </si>
  <si>
    <t>京都市左京区下鴨本町１２－４</t>
    <phoneticPr fontId="9"/>
  </si>
  <si>
    <t>京都府京都市中京区西ノ京小倉町4番</t>
    <phoneticPr fontId="9"/>
  </si>
  <si>
    <t>京都府京都市右京区嵯峨野開町21</t>
    <rPh sb="6" eb="9">
      <t>ウキョウク</t>
    </rPh>
    <rPh sb="9" eb="12">
      <t>サガノ</t>
    </rPh>
    <rPh sb="12" eb="13">
      <t>ヒラ</t>
    </rPh>
    <rPh sb="13" eb="14">
      <t>マチ</t>
    </rPh>
    <phoneticPr fontId="9"/>
  </si>
  <si>
    <t>京都府長岡京市今里西ノ口7番1号</t>
    <phoneticPr fontId="9"/>
  </si>
  <si>
    <t>京都府与謝郡与謝野町宇男山４８１</t>
    <phoneticPr fontId="9"/>
  </si>
  <si>
    <t>京都府京丹後市弥栄町3452番地の1</t>
    <rPh sb="0" eb="3">
      <t>キョウトフ</t>
    </rPh>
    <rPh sb="3" eb="7">
      <t>キョウタンゴシ</t>
    </rPh>
    <rPh sb="7" eb="9">
      <t>ヤサカ</t>
    </rPh>
    <rPh sb="9" eb="10">
      <t>チョウ</t>
    </rPh>
    <rPh sb="14" eb="16">
      <t>バンチ</t>
    </rPh>
    <phoneticPr fontId="9"/>
  </si>
  <si>
    <t>京都府京丹後市久美浜町161番地</t>
    <rPh sb="0" eb="3">
      <t>キョウトフ</t>
    </rPh>
    <rPh sb="3" eb="7">
      <t>キョウタンゴシ</t>
    </rPh>
    <rPh sb="7" eb="11">
      <t>クミハマチョウ</t>
    </rPh>
    <rPh sb="14" eb="16">
      <t>バンチ</t>
    </rPh>
    <phoneticPr fontId="9"/>
  </si>
  <si>
    <t>京都府福知山市末広町４－１３</t>
    <phoneticPr fontId="9"/>
  </si>
  <si>
    <t>舞鶴市行永東町26-6</t>
    <phoneticPr fontId="9"/>
  </si>
  <si>
    <t>京都府宇治市槇島町石橋145番</t>
    <phoneticPr fontId="9"/>
  </si>
  <si>
    <t xml:space="preserve">
京都府久世郡久御山町佐山西ノ口100番地</t>
    <phoneticPr fontId="9"/>
  </si>
  <si>
    <t>京都市山科区椥辻東潰5番1</t>
    <phoneticPr fontId="9"/>
  </si>
  <si>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</si>
  <si>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</si>
  <si>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</si>
  <si>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</si>
  <si>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</si>
  <si>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</si>
  <si>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t>
    <phoneticPr fontId="9"/>
  </si>
  <si>
    <t>内科：ZH,MN、外科：ZH,MN、整形外科：ZH,MN、小児科：ZH,MN、皮膚科：ZH,MN、泌尿器科：ZH,MN、放射線科：ZH,MN、麻酔科：ZH,MN、緩和ケア科：ZH,MN、リハビリテーション科：ZH,MN、心療内科：ZH,MN</t>
    <phoneticPr fontId="20"/>
  </si>
  <si>
    <t>https://tochigi.hosp.go.jp/（日本語）</t>
    <rPh sb="28" eb="31">
      <t>ニホンゴ</t>
    </rPh>
    <phoneticPr fontId="1"/>
  </si>
  <si>
    <t>9:00-17:00:NE,VI,EN,ZH,KO</t>
    <phoneticPr fontId="1"/>
  </si>
  <si>
    <t>内科:NE,VI,EN,ZH,KO　呼吸器内科：NE,VI,EN,ZH,KO</t>
    <rPh sb="0" eb="2">
      <t>ナイカ</t>
    </rPh>
    <rPh sb="18" eb="23">
      <t>コキュウ</t>
    </rPh>
    <phoneticPr fontId="5"/>
  </si>
  <si>
    <t>内科：EN　外科：EN　小児科：EN予防接種：EN診断書：EN</t>
    <phoneticPr fontId="5"/>
  </si>
  <si>
    <t>1306 区東北部　　　　　　</t>
    <phoneticPr fontId="1"/>
  </si>
  <si>
    <t>東京都江東区豊洲 5丁目6番29号 パークホームズ豊洲ザレジデンス1F</t>
    <phoneticPr fontId="13"/>
  </si>
  <si>
    <t>茨城県</t>
    <phoneticPr fontId="10"/>
  </si>
  <si>
    <t>805 土浦　　　　　　　　</t>
    <phoneticPr fontId="1"/>
  </si>
  <si>
    <t>月火木金8:30～12:00 14:30～18:30 水8:30～12:00 14:30～16:30 土8:30～12:00 13:30～17:30</t>
    <rPh sb="0" eb="1">
      <t>ゲツ</t>
    </rPh>
    <rPh sb="1" eb="2">
      <t>カ</t>
    </rPh>
    <rPh sb="2" eb="3">
      <t>モク</t>
    </rPh>
    <rPh sb="3" eb="4">
      <t>キン</t>
    </rPh>
    <rPh sb="27" eb="28">
      <t>スイ</t>
    </rPh>
    <rPh sb="51" eb="52">
      <t>ド</t>
    </rPh>
    <phoneticPr fontId="13"/>
  </si>
  <si>
    <t>全診療科：ＥＮ</t>
    <rPh sb="0" eb="1">
      <t>ゼン</t>
    </rPh>
    <rPh sb="1" eb="4">
      <t>シンリョウカ</t>
    </rPh>
    <phoneticPr fontId="1"/>
  </si>
  <si>
    <t>803 常陸太田・ひたちなか</t>
    <phoneticPr fontId="1"/>
  </si>
  <si>
    <t>312-0057</t>
    <phoneticPr fontId="1"/>
  </si>
  <si>
    <t>茨城県ひたちなか市石川町14−６</t>
    <phoneticPr fontId="1"/>
  </si>
  <si>
    <t>14-6Ishikawamachi.Hitachinaka-shi.Ibaraki</t>
    <phoneticPr fontId="1"/>
  </si>
  <si>
    <t>0120-620-118</t>
    <phoneticPr fontId="1"/>
  </si>
  <si>
    <t>9:00-12:00/14:00-18:00</t>
    <phoneticPr fontId="13"/>
  </si>
  <si>
    <t>Amex,Visa</t>
    <phoneticPr fontId="1"/>
  </si>
  <si>
    <t>806 つくば　　　　　　　</t>
    <phoneticPr fontId="1"/>
  </si>
  <si>
    <t>青葉台クリニック</t>
    <phoneticPr fontId="1"/>
  </si>
  <si>
    <t>東北大学病院</t>
    <rPh sb="0" eb="2">
      <t>トウホク</t>
    </rPh>
    <rPh sb="2" eb="4">
      <t>ダイガク</t>
    </rPh>
    <rPh sb="4" eb="6">
      <t>ビョウイン</t>
    </rPh>
    <phoneticPr fontId="10"/>
  </si>
  <si>
    <t xml:space="preserve">
宮城県仙台市青葉区星陵町1-1</t>
    <phoneticPr fontId="10"/>
  </si>
  <si>
    <t>月-金:8:30-11:00</t>
    <phoneticPr fontId="10"/>
  </si>
  <si>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</si>
  <si>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仙台空港北クリニック</t>
    <phoneticPr fontId="10"/>
  </si>
  <si>
    <t>宮城県名取市美田園八丁目1番地の8</t>
    <phoneticPr fontId="10"/>
  </si>
  <si>
    <t>月、火、水、金、土: 9:00 - 18:00</t>
    <phoneticPr fontId="10"/>
  </si>
  <si>
    <t>内科：EN
呼吸器内科：EN
アレルギー科：EN
感染症内科：EN</t>
    <phoneticPr fontId="10"/>
  </si>
  <si>
    <t>秋田県</t>
    <rPh sb="0" eb="3">
      <t>アキタケン</t>
    </rPh>
    <phoneticPr fontId="10"/>
  </si>
  <si>
    <t>かづの厚生病院</t>
    <rPh sb="3" eb="5">
      <t>コウセイ</t>
    </rPh>
    <rPh sb="5" eb="7">
      <t>ビョウイン</t>
    </rPh>
    <phoneticPr fontId="1"/>
  </si>
  <si>
    <t>秋田県</t>
    <rPh sb="0" eb="3">
      <t>アキタケン</t>
    </rPh>
    <phoneticPr fontId="9"/>
  </si>
  <si>
    <t>大館市立総合病院</t>
    <phoneticPr fontId="10"/>
  </si>
  <si>
    <t>秋田県大館市豊町3番1号</t>
    <phoneticPr fontId="10"/>
  </si>
  <si>
    <t>http://www.odate-hp.odate.akita.jp(日本語)</t>
    <phoneticPr fontId="63"/>
  </si>
  <si>
    <t>第二次救急
医療機関</t>
    <rPh sb="0" eb="1">
      <t>ダイ</t>
    </rPh>
    <rPh sb="1" eb="2">
      <t>ニ</t>
    </rPh>
    <rPh sb="2" eb="3">
      <t>ジ</t>
    </rPh>
    <rPh sb="3" eb="5">
      <t>キュウキュウ</t>
    </rPh>
    <rPh sb="6" eb="8">
      <t>イリョウ</t>
    </rPh>
    <rPh sb="8" eb="10">
      <t>キカン</t>
    </rPh>
    <phoneticPr fontId="10"/>
  </si>
  <si>
    <t>小野寺歯科クリニック</t>
    <rPh sb="0" eb="3">
      <t>オノデラ</t>
    </rPh>
    <rPh sb="3" eb="5">
      <t>シカ</t>
    </rPh>
    <phoneticPr fontId="1"/>
  </si>
  <si>
    <t>北秋田市国民健康保険
合川診療所</t>
    <rPh sb="0" eb="4">
      <t>キタアキタシ</t>
    </rPh>
    <rPh sb="4" eb="6">
      <t>コクミン</t>
    </rPh>
    <rPh sb="6" eb="8">
      <t>ケンコウ</t>
    </rPh>
    <rPh sb="8" eb="10">
      <t>ホケン</t>
    </rPh>
    <rPh sb="11" eb="13">
      <t>アイカワ</t>
    </rPh>
    <rPh sb="13" eb="16">
      <t>シンリョウジョ</t>
    </rPh>
    <phoneticPr fontId="32"/>
  </si>
  <si>
    <t>秋田県北秋田市李岱字下豊田20</t>
    <rPh sb="0" eb="3">
      <t>アキタケン</t>
    </rPh>
    <rPh sb="3" eb="7">
      <t>キタアキタシ</t>
    </rPh>
    <rPh sb="7" eb="8">
      <t>リ</t>
    </rPh>
    <rPh sb="8" eb="9">
      <t>タイ</t>
    </rPh>
    <rPh sb="9" eb="10">
      <t>アザ</t>
    </rPh>
    <rPh sb="10" eb="11">
      <t>シモ</t>
    </rPh>
    <rPh sb="11" eb="13">
      <t>トヨダ</t>
    </rPh>
    <phoneticPr fontId="32"/>
  </si>
  <si>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32"/>
  </si>
  <si>
    <t>北秋田市民病院</t>
    <rPh sb="0" eb="3">
      <t>キタアキタ</t>
    </rPh>
    <rPh sb="3" eb="5">
      <t>シミン</t>
    </rPh>
    <rPh sb="5" eb="7">
      <t>ビョウイン</t>
    </rPh>
    <phoneticPr fontId="1"/>
  </si>
  <si>
    <t>能代循環器・呼吸器内科</t>
    <rPh sb="0" eb="2">
      <t>ノシロ</t>
    </rPh>
    <rPh sb="2" eb="5">
      <t>ジュンカンキ</t>
    </rPh>
    <rPh sb="6" eb="9">
      <t>コキュウキ</t>
    </rPh>
    <rPh sb="9" eb="11">
      <t>ナイカ</t>
    </rPh>
    <phoneticPr fontId="1"/>
  </si>
  <si>
    <t>歯科：EN</t>
    <rPh sb="0" eb="2">
      <t>シカ</t>
    </rPh>
    <phoneticPr fontId="10"/>
  </si>
  <si>
    <t>織田歯科医院</t>
    <rPh sb="0" eb="2">
      <t>オダ</t>
    </rPh>
    <rPh sb="2" eb="4">
      <t>シカ</t>
    </rPh>
    <rPh sb="4" eb="6">
      <t>イイン</t>
    </rPh>
    <phoneticPr fontId="10"/>
  </si>
  <si>
    <t>秋田県能代市畠町8－8</t>
    <rPh sb="0" eb="3">
      <t>アキタケン</t>
    </rPh>
    <rPh sb="3" eb="6">
      <t>ノシロシ</t>
    </rPh>
    <rPh sb="6" eb="8">
      <t>ハタマチ</t>
    </rPh>
    <phoneticPr fontId="10"/>
  </si>
  <si>
    <t>月-金:9:00-12:00、14:00-18:00
土:9:00-12:00</t>
    <rPh sb="0" eb="1">
      <t>ゲツ</t>
    </rPh>
    <rPh sb="2" eb="3">
      <t>キン</t>
    </rPh>
    <rPh sb="27" eb="28">
      <t>ド</t>
    </rPh>
    <phoneticPr fontId="10"/>
  </si>
  <si>
    <t>歯科：EN
矯正歯科：EN
小児歯科：EN</t>
    <rPh sb="0" eb="2">
      <t>シカ</t>
    </rPh>
    <rPh sb="6" eb="10">
      <t>キョウセイシカ</t>
    </rPh>
    <rPh sb="14" eb="16">
      <t>ショウニ</t>
    </rPh>
    <phoneticPr fontId="10"/>
  </si>
  <si>
    <t>秋田大学医学部附属病院</t>
    <phoneticPr fontId="10"/>
  </si>
  <si>
    <t>秋田県秋田市広面字蓮沼44番2</t>
    <phoneticPr fontId="10"/>
  </si>
  <si>
    <t>消化器内科：EN、神経内科：EN、循環器内科：EN、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Ph sb="0" eb="3">
      <t>ショウカキ</t>
    </rPh>
    <rPh sb="9" eb="11">
      <t>シンケイ</t>
    </rPh>
    <rPh sb="17" eb="20">
      <t>ジュンカンキ</t>
    </rPh>
    <rPh sb="27" eb="30">
      <t>コキュウキ</t>
    </rPh>
    <rPh sb="36" eb="38">
      <t>ケツエキ</t>
    </rPh>
    <rPh sb="44" eb="46">
      <t>ジンゾウ</t>
    </rPh>
    <rPh sb="62" eb="65">
      <t>トウニョウビョウ</t>
    </rPh>
    <rPh sb="66" eb="69">
      <t>ナイブンピツ</t>
    </rPh>
    <rPh sb="76" eb="78">
      <t>ロウネン</t>
    </rPh>
    <rPh sb="84" eb="86">
      <t>シュヨウ</t>
    </rPh>
    <rPh sb="92" eb="94">
      <t>ショウニ</t>
    </rPh>
    <rPh sb="115" eb="117">
      <t>ガンカ</t>
    </rPh>
    <rPh sb="122" eb="124">
      <t>ジビ</t>
    </rPh>
    <rPh sb="124" eb="127">
      <t>インコウカ</t>
    </rPh>
    <rPh sb="131" eb="134">
      <t>ホウシャセン</t>
    </rPh>
    <rPh sb="134" eb="136">
      <t>シンダン</t>
    </rPh>
    <rPh sb="149" eb="152">
      <t>ホウシャセン</t>
    </rPh>
    <rPh sb="152" eb="154">
      <t>チリョウ</t>
    </rPh>
    <rPh sb="159" eb="162">
      <t>マスイカ</t>
    </rPh>
    <rPh sb="181" eb="184">
      <t>キュウキュウカ</t>
    </rPh>
    <rPh sb="189" eb="192">
      <t>ショウカキ</t>
    </rPh>
    <rPh sb="198" eb="201">
      <t>コキュウキ</t>
    </rPh>
    <rPh sb="207" eb="209">
      <t>ショクドウ</t>
    </rPh>
    <rPh sb="216" eb="218">
      <t>ニュウセン</t>
    </rPh>
    <rPh sb="219" eb="222">
      <t>ナイブンピツ</t>
    </rPh>
    <rPh sb="228" eb="230">
      <t>シンゾウ</t>
    </rPh>
    <rPh sb="230" eb="232">
      <t>ケッカン</t>
    </rPh>
    <rPh sb="248" eb="250">
      <t>ショウニ</t>
    </rPh>
    <rPh sb="256" eb="260">
      <t>サンフジンカ</t>
    </rPh>
    <rPh sb="280" eb="282">
      <t>ケイセイ</t>
    </rPh>
    <rPh sb="289" eb="291">
      <t>ビョウリ</t>
    </rPh>
    <rPh sb="291" eb="293">
      <t>シンダン</t>
    </rPh>
    <rPh sb="299" eb="301">
      <t>シカ</t>
    </rPh>
    <rPh sb="301" eb="303">
      <t>コウクウ</t>
    </rPh>
    <rPh sb="309" eb="312">
      <t>コウレイシャ</t>
    </rPh>
    <rPh sb="312" eb="314">
      <t>リンショウ</t>
    </rPh>
    <rPh sb="314" eb="316">
      <t>ケンサ</t>
    </rPh>
    <rPh sb="316" eb="317">
      <t>カ</t>
    </rPh>
    <phoneticPr fontId="10"/>
  </si>
  <si>
    <t>石田小児科医院</t>
    <rPh sb="0" eb="2">
      <t>イシダ</t>
    </rPh>
    <rPh sb="2" eb="5">
      <t>ショウニカ</t>
    </rPh>
    <rPh sb="5" eb="7">
      <t>イイン</t>
    </rPh>
    <phoneticPr fontId="10"/>
  </si>
  <si>
    <t>秋田県秋田市広面字蓮沼11</t>
    <rPh sb="0" eb="3">
      <t>アキタケン</t>
    </rPh>
    <rPh sb="3" eb="6">
      <t>アキタシ</t>
    </rPh>
    <rPh sb="6" eb="8">
      <t>ヒロオモテ</t>
    </rPh>
    <rPh sb="8" eb="9">
      <t>アザ</t>
    </rPh>
    <rPh sb="9" eb="11">
      <t>ハスヌマ</t>
    </rPh>
    <phoneticPr fontId="10"/>
  </si>
  <si>
    <t>小児科：EN
アレルギー科：EN</t>
    <rPh sb="0" eb="3">
      <t>ショウニカ</t>
    </rPh>
    <rPh sb="12" eb="13">
      <t>カ</t>
    </rPh>
    <phoneticPr fontId="10"/>
  </si>
  <si>
    <t>さくら小児科医院</t>
    <rPh sb="3" eb="6">
      <t>ショウニカ</t>
    </rPh>
    <rPh sb="6" eb="8">
      <t>イイン</t>
    </rPh>
    <phoneticPr fontId="10"/>
  </si>
  <si>
    <t>秋田県秋田市桜1丁目1－11</t>
    <rPh sb="0" eb="3">
      <t>アキタケン</t>
    </rPh>
    <rPh sb="3" eb="6">
      <t>アキタシ</t>
    </rPh>
    <rPh sb="6" eb="7">
      <t>サクラ</t>
    </rPh>
    <rPh sb="8" eb="10">
      <t>チョウメ</t>
    </rPh>
    <phoneticPr fontId="10"/>
  </si>
  <si>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63"/>
  </si>
  <si>
    <t>すずきクリニック</t>
    <phoneticPr fontId="10"/>
  </si>
  <si>
    <t>秋田県秋田市泉北3－17－10</t>
    <rPh sb="0" eb="3">
      <t>アキタケン</t>
    </rPh>
    <rPh sb="3" eb="6">
      <t>アキタシ</t>
    </rPh>
    <rPh sb="6" eb="7">
      <t>イズミ</t>
    </rPh>
    <rPh sb="7" eb="8">
      <t>キタ</t>
    </rPh>
    <phoneticPr fontId="10"/>
  </si>
  <si>
    <t>内科：EN
外科：EN
小児科：EN</t>
    <rPh sb="0" eb="2">
      <t>ナイカ</t>
    </rPh>
    <rPh sb="6" eb="8">
      <t>ゲカ</t>
    </rPh>
    <rPh sb="12" eb="15">
      <t>ショウニカ</t>
    </rPh>
    <phoneticPr fontId="10"/>
  </si>
  <si>
    <t>工藤胃腸内科クリニック</t>
    <rPh sb="0" eb="2">
      <t>クドウ</t>
    </rPh>
    <rPh sb="2" eb="4">
      <t>イチョウ</t>
    </rPh>
    <rPh sb="4" eb="6">
      <t>ナイカ</t>
    </rPh>
    <phoneticPr fontId="10"/>
  </si>
  <si>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10"/>
  </si>
  <si>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10"/>
  </si>
  <si>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10"/>
  </si>
  <si>
    <t>秋田県秋田市旭北栄町5－33</t>
    <rPh sb="0" eb="3">
      <t>アキタケン</t>
    </rPh>
    <rPh sb="3" eb="6">
      <t>アキタシ</t>
    </rPh>
    <rPh sb="6" eb="8">
      <t>キョクホク</t>
    </rPh>
    <rPh sb="8" eb="10">
      <t>サカエチョウ</t>
    </rPh>
    <phoneticPr fontId="10"/>
  </si>
  <si>
    <t>歯科診療所</t>
    <rPh sb="0" eb="2">
      <t>シカ</t>
    </rPh>
    <rPh sb="2" eb="5">
      <t>シンリョウジョ</t>
    </rPh>
    <phoneticPr fontId="10"/>
  </si>
  <si>
    <t>医療法人社団JUKI　
いわやスマイル歯科クリニック</t>
    <rPh sb="0" eb="2">
      <t>イリョウ</t>
    </rPh>
    <rPh sb="2" eb="4">
      <t>ホウジン</t>
    </rPh>
    <rPh sb="4" eb="6">
      <t>シャダン</t>
    </rPh>
    <rPh sb="19" eb="21">
      <t>シカ</t>
    </rPh>
    <phoneticPr fontId="26"/>
  </si>
  <si>
    <t>秋田県秋田市寺内字三千刈371－1</t>
    <rPh sb="0" eb="3">
      <t>アキタケン</t>
    </rPh>
    <rPh sb="3" eb="5">
      <t>アキタ</t>
    </rPh>
    <rPh sb="5" eb="6">
      <t>シ</t>
    </rPh>
    <rPh sb="6" eb="8">
      <t>テラウチ</t>
    </rPh>
    <rPh sb="8" eb="9">
      <t>アザ</t>
    </rPh>
    <rPh sb="9" eb="12">
      <t>サンゼンガリ</t>
    </rPh>
    <phoneticPr fontId="26"/>
  </si>
  <si>
    <t>歯科：EN</t>
    <phoneticPr fontId="26"/>
  </si>
  <si>
    <t>梵天内科クリニック</t>
    <rPh sb="0" eb="2">
      <t>ボンテン</t>
    </rPh>
    <rPh sb="2" eb="4">
      <t>ナイカ</t>
    </rPh>
    <phoneticPr fontId="10"/>
  </si>
  <si>
    <t>秋田県由利本荘市東梵天171－1</t>
    <rPh sb="0" eb="3">
      <t>アキタケン</t>
    </rPh>
    <rPh sb="3" eb="8">
      <t>ユリホンジョウシ</t>
    </rPh>
    <rPh sb="8" eb="9">
      <t>ヒガシ</t>
    </rPh>
    <rPh sb="9" eb="11">
      <t>ボンテン</t>
    </rPh>
    <phoneticPr fontId="10"/>
  </si>
  <si>
    <t>市立角館総合病院</t>
    <phoneticPr fontId="10"/>
  </si>
  <si>
    <t>秋田県仙北市角館町岩瀬３番地</t>
    <phoneticPr fontId="10"/>
  </si>
  <si>
    <t>佐藤レディースクリニック</t>
    <rPh sb="0" eb="2">
      <t>サトウ</t>
    </rPh>
    <phoneticPr fontId="10"/>
  </si>
  <si>
    <t>秋田県大仙市戸蒔字谷地添106－1</t>
    <rPh sb="0" eb="3">
      <t>アキタケン</t>
    </rPh>
    <rPh sb="3" eb="6">
      <t>ダイセンシ</t>
    </rPh>
    <rPh sb="6" eb="7">
      <t>ト</t>
    </rPh>
    <rPh sb="7" eb="8">
      <t>マ</t>
    </rPh>
    <rPh sb="8" eb="9">
      <t>アザ</t>
    </rPh>
    <rPh sb="9" eb="11">
      <t>ヤチ</t>
    </rPh>
    <rPh sb="11" eb="12">
      <t>ソ</t>
    </rPh>
    <phoneticPr fontId="10"/>
  </si>
  <si>
    <t>生和堂医院</t>
    <rPh sb="0" eb="2">
      <t>セイワ</t>
    </rPh>
    <rPh sb="2" eb="3">
      <t>ドウ</t>
    </rPh>
    <rPh sb="3" eb="5">
      <t>イイン</t>
    </rPh>
    <phoneticPr fontId="10"/>
  </si>
  <si>
    <t>秋田県大仙市刈和野清光院後15－2</t>
    <rPh sb="0" eb="3">
      <t>アキタケン</t>
    </rPh>
    <rPh sb="3" eb="6">
      <t>ダイセンシ</t>
    </rPh>
    <rPh sb="6" eb="9">
      <t>カリワノ</t>
    </rPh>
    <rPh sb="9" eb="11">
      <t>セイコウ</t>
    </rPh>
    <rPh sb="11" eb="12">
      <t>イン</t>
    </rPh>
    <rPh sb="12" eb="13">
      <t>ゴ</t>
    </rPh>
    <phoneticPr fontId="10"/>
  </si>
  <si>
    <t>(売店のみ)
PayPay、LINE Pay、Kitaca,Suica、tolCa、manaca、sugoca、nomoca、PASOMO、ICOCA、はやかけん、nanaco、Redy、Q+</t>
    <rPh sb="1" eb="3">
      <t>バイテン</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</si>
  <si>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</si>
  <si>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獨協医科大学　日光医療センター</t>
    <rPh sb="0" eb="2">
      <t>ドッキョウ</t>
    </rPh>
    <rPh sb="2" eb="4">
      <t>イカ</t>
    </rPh>
    <rPh sb="4" eb="6">
      <t>ダイガク</t>
    </rPh>
    <rPh sb="7" eb="9">
      <t>ニッコウ</t>
    </rPh>
    <rPh sb="9" eb="11">
      <t>イリョウ</t>
    </rPh>
    <phoneticPr fontId="28"/>
  </si>
  <si>
    <t>栃木県医師会　塩原温泉病院</t>
    <rPh sb="0" eb="3">
      <t>トチギケン</t>
    </rPh>
    <rPh sb="3" eb="6">
      <t>イシカイ</t>
    </rPh>
    <rPh sb="7" eb="13">
      <t>シオバラオンセンビョウイン</t>
    </rPh>
    <phoneticPr fontId="13"/>
  </si>
  <si>
    <t>https://esashi.hospital.pref.hokkaido.lg.jp/</t>
    <phoneticPr fontId="1"/>
  </si>
  <si>
    <t>青森県</t>
    <phoneticPr fontId="10"/>
  </si>
  <si>
    <t>青森県立中央病院</t>
    <rPh sb="0" eb="4">
      <t>アオモリケンリツ</t>
    </rPh>
    <rPh sb="4" eb="6">
      <t>チュウオウ</t>
    </rPh>
    <rPh sb="6" eb="8">
      <t>ビョウイン</t>
    </rPh>
    <phoneticPr fontId="1"/>
  </si>
  <si>
    <t>弘前大学医学部附属病院</t>
    <rPh sb="0" eb="9">
      <t>ヒロサキダイガクイガクブフゾク</t>
    </rPh>
    <rPh sb="9" eb="11">
      <t>ビョウイン</t>
    </rPh>
    <phoneticPr fontId="10"/>
  </si>
  <si>
    <t>青森県弘前市本町５３番地</t>
    <phoneticPr fontId="10"/>
  </si>
  <si>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</si>
  <si>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</si>
  <si>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青森労災病院</t>
    <rPh sb="0" eb="2">
      <t>アオモリ</t>
    </rPh>
    <rPh sb="2" eb="4">
      <t>ロウサイ</t>
    </rPh>
    <rPh sb="4" eb="6">
      <t>ビョウイン</t>
    </rPh>
    <phoneticPr fontId="32"/>
  </si>
  <si>
    <t>青森県八戸市白銀町南ヶ丘１</t>
    <rPh sb="0" eb="3">
      <t>アオモリケン</t>
    </rPh>
    <rPh sb="3" eb="6">
      <t>ハチノヘシ</t>
    </rPh>
    <rPh sb="6" eb="9">
      <t>シロガネマチ</t>
    </rPh>
    <rPh sb="9" eb="12">
      <t>ミナミガオカ</t>
    </rPh>
    <phoneticPr fontId="32"/>
  </si>
  <si>
    <t>整形外科：EN
その他：EN</t>
    <rPh sb="0" eb="2">
      <t>セイケイ</t>
    </rPh>
    <rPh sb="2" eb="4">
      <t>ゲカ</t>
    </rPh>
    <rPh sb="10" eb="11">
      <t>タ</t>
    </rPh>
    <phoneticPr fontId="32"/>
  </si>
  <si>
    <t>十和田市立中央病院</t>
    <rPh sb="0" eb="3">
      <t>トワダ</t>
    </rPh>
    <rPh sb="3" eb="5">
      <t>シリツ</t>
    </rPh>
    <rPh sb="5" eb="7">
      <t>チュウオウ</t>
    </rPh>
    <rPh sb="7" eb="8">
      <t>ビョウ</t>
    </rPh>
    <rPh sb="8" eb="9">
      <t>イン</t>
    </rPh>
    <phoneticPr fontId="1"/>
  </si>
  <si>
    <t>http://www.hoshino-dc.com（日本語）</t>
    <rPh sb="26" eb="29">
      <t>ニホンゴ</t>
    </rPh>
    <phoneticPr fontId="56"/>
  </si>
  <si>
    <t>内科：EN総合診療科：EN
呼吸器内科：EN
循環器内科：EN
糖尿病・代謝・内分泌内科：EN
脳神経内科：EN
外科：EN
心臓血管外科：EN
消化器外科：EN
乳腺外科：EN
整形外科：EN
脳神経外科：EN
血管外科：EN
小児科：EN
形成外科：EN
皮膚科：EN
泌尿器科：EN
婦人科：EN
眼科：EN
耳鼻咽喉科：EN
リハビリテーション科：EN
放射線科：EN
病理診断科：EN
麻酔科：EN
臨床検査科：EN</t>
    <rPh sb="5" eb="10">
      <t>ソウゴウシンリョウカ</t>
    </rPh>
    <rPh sb="14" eb="19">
      <t>コキュウキナイカ</t>
    </rPh>
    <rPh sb="23" eb="28">
      <t>ジュンカンキナイカ</t>
    </rPh>
    <rPh sb="32" eb="35">
      <t>トウニョウビョウ</t>
    </rPh>
    <rPh sb="36" eb="38">
      <t>タイシャ</t>
    </rPh>
    <rPh sb="39" eb="44">
      <t>ナイブンピナイカ</t>
    </rPh>
    <rPh sb="63" eb="67">
      <t>シンゾウケッカン</t>
    </rPh>
    <rPh sb="67" eb="69">
      <t>ゲカ</t>
    </rPh>
    <rPh sb="73" eb="78">
      <t>ショウカキゲカ</t>
    </rPh>
    <rPh sb="82" eb="86">
      <t>ニュウセンゲカ</t>
    </rPh>
    <rPh sb="90" eb="94">
      <t>セイケイゲカ</t>
    </rPh>
    <rPh sb="98" eb="103">
      <t>ノウシンケイゲカ</t>
    </rPh>
    <rPh sb="107" eb="111">
      <t>ケッカンゲカ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phoneticPr fontId="28"/>
  </si>
  <si>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</si>
  <si>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救急科：EN
内科：EN
外科：EN
小児科：EN
精神科：EN
皮膚科：EN
脳神経外科：EN
泌尿器科：EN
整形外科：EN
眼科：EN
耳鼻咽喉科：EN
産科：EN
婦人科：EN
歯科：EN
その他：EN</t>
    <phoneticPr fontId="28"/>
  </si>
  <si>
    <t xml:space="preserve">月-土7:30-11:00　13:30-15:30
</t>
    <rPh sb="2" eb="3">
      <t>ツチ</t>
    </rPh>
    <phoneticPr fontId="28"/>
  </si>
  <si>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</si>
  <si>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栃木県真岡市中郷271</t>
    <rPh sb="0" eb="3">
      <t>トチギケン</t>
    </rPh>
    <rPh sb="3" eb="6">
      <t>モオカシ</t>
    </rPh>
    <rPh sb="6" eb="8">
      <t>ナカゴウ</t>
    </rPh>
    <phoneticPr fontId="5"/>
  </si>
  <si>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</si>
  <si>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</si>
  <si>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</si>
  <si>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</si>
  <si>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</si>
  <si>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</si>
  <si>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1"/>
  </si>
  <si>
    <t>中国語/平日8:30～17:15</t>
    <rPh sb="0" eb="3">
      <t>チュウゴクゴ</t>
    </rPh>
    <phoneticPr fontId="1"/>
  </si>
  <si>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
  </si>
  <si>
    <t>ヒンディー語、フランス語、ドイツ語、イタリア語、マレー語、ミャンマー語、クメール語、モンゴル語の機械翻訳/24時間、電話医療通訳/平日9:00～18:00</t>
    <rPh sb="5" eb="6">
      <t>ゴ</t>
    </rPh>
    <rPh sb="48" eb="50">
      <t>キカイ</t>
    </rPh>
    <rPh sb="50" eb="52">
      <t>ホンヤク</t>
    </rPh>
    <rPh sb="55" eb="57">
      <t>ジカン</t>
    </rPh>
    <rPh sb="60" eb="62">
      <t>イリョウ</t>
    </rPh>
    <phoneticPr fontId="1"/>
  </si>
  <si>
    <t>医療法人社団彩新会ＫＳＰクリニック</t>
    <phoneticPr fontId="13"/>
  </si>
  <si>
    <t xml:space="preserve">内科：EN、ZH/外科：EN/消化器科：EN、ZH
</t>
    <phoneticPr fontId="13"/>
  </si>
  <si>
    <t>医療法人社団東方会東方医院</t>
    <phoneticPr fontId="13"/>
  </si>
  <si>
    <t>聖マリアンナ医科大学病院</t>
    <phoneticPr fontId="13"/>
  </si>
  <si>
    <t>（月-土）:8:30-11:00
　　　　　 救急外来24時間対応
（土日・祝日）
　　　　　 救急外来24時間対応</t>
    <rPh sb="3" eb="4">
      <t>ド</t>
    </rPh>
    <rPh sb="23" eb="25">
      <t>キュウキュウ</t>
    </rPh>
    <rPh sb="25" eb="27">
      <t>ガイライ</t>
    </rPh>
    <rPh sb="29" eb="31">
      <t>ジカン</t>
    </rPh>
    <rPh sb="31" eb="33">
      <t>タイオウ</t>
    </rPh>
    <rPh sb="35" eb="37">
      <t>ドニチ</t>
    </rPh>
    <rPh sb="38" eb="40">
      <t>シュクジツ</t>
    </rPh>
    <phoneticPr fontId="13"/>
  </si>
  <si>
    <t>【対応言語】EN
【対応時間】
（月-土）:8:30-11:00
　　救急外来24時間対応
（土・日・祝日）救急外来24時間対応</t>
    <rPh sb="1" eb="3">
      <t>タイオウ</t>
    </rPh>
    <rPh sb="3" eb="5">
      <t>ゲンゴ</t>
    </rPh>
    <rPh sb="10" eb="12">
      <t>タイオウ</t>
    </rPh>
    <rPh sb="12" eb="14">
      <t>ジカン</t>
    </rPh>
    <rPh sb="19" eb="20">
      <t>ド</t>
    </rPh>
    <rPh sb="35" eb="37">
      <t>キュウキュウ</t>
    </rPh>
    <rPh sb="37" eb="39">
      <t>ガイライ</t>
    </rPh>
    <rPh sb="41" eb="43">
      <t>ジカン</t>
    </rPh>
    <rPh sb="43" eb="45">
      <t>タイオウ</t>
    </rPh>
    <rPh sb="47" eb="48">
      <t>ツチ</t>
    </rPh>
    <rPh sb="49" eb="50">
      <t>ニチ</t>
    </rPh>
    <rPh sb="51" eb="53">
      <t>シュクジツ</t>
    </rPh>
    <phoneticPr fontId="9"/>
  </si>
  <si>
    <t>いずみ泌尿器科皮フ科</t>
    <rPh sb="3" eb="7">
      <t>ヒニョウキカ</t>
    </rPh>
    <rPh sb="7" eb="8">
      <t>カワ</t>
    </rPh>
    <rPh sb="9" eb="10">
      <t>カ</t>
    </rPh>
    <phoneticPr fontId="13"/>
  </si>
  <si>
    <t>神奈川県川崎市高津区千年301－1－グランドコスモ千歳203</t>
    <rPh sb="0" eb="7">
      <t>カナガワケンカワサキシ</t>
    </rPh>
    <rPh sb="7" eb="10">
      <t>タカツク</t>
    </rPh>
    <rPh sb="10" eb="12">
      <t>チトセ</t>
    </rPh>
    <rPh sb="25" eb="27">
      <t>チトセ</t>
    </rPh>
    <phoneticPr fontId="13"/>
  </si>
  <si>
    <t>（月・水・金）11:00-12:00、14:30-15:30
（土）13:30-15:30
※予約制</t>
    <rPh sb="1" eb="2">
      <t>ゲツ</t>
    </rPh>
    <rPh sb="3" eb="4">
      <t>スイ</t>
    </rPh>
    <rPh sb="5" eb="6">
      <t>キン</t>
    </rPh>
    <rPh sb="32" eb="33">
      <t>ツチ</t>
    </rPh>
    <rPh sb="47" eb="50">
      <t>ヨヤクセイ</t>
    </rPh>
    <phoneticPr fontId="13"/>
  </si>
  <si>
    <t>【対応診療科】泌尿器科/皮膚科
【対応言語】EN</t>
    <rPh sb="1" eb="3">
      <t>タイオウ</t>
    </rPh>
    <rPh sb="3" eb="6">
      <t>シンリョウカ</t>
    </rPh>
    <rPh sb="17" eb="19">
      <t>タイオウ</t>
    </rPh>
    <rPh sb="19" eb="21">
      <t>ゲンゴ</t>
    </rPh>
    <phoneticPr fontId="13"/>
  </si>
  <si>
    <t>ジンデンタルクリニック・矯正歯科</t>
    <phoneticPr fontId="13"/>
  </si>
  <si>
    <t>神奈川県川崎市川崎区砂子2-1-14 2階</t>
    <rPh sb="0" eb="12">
      <t>カナガワケンカワサキシカワサキクイサゴ</t>
    </rPh>
    <rPh sb="20" eb="21">
      <t>カイ</t>
    </rPh>
    <phoneticPr fontId="13"/>
  </si>
  <si>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</si>
  <si>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【対応診療科】歯科
【対応言語】EN/KO</t>
    <rPh sb="1" eb="3">
      <t>タイオウ</t>
    </rPh>
    <rPh sb="3" eb="6">
      <t>シンリョウカ</t>
    </rPh>
    <rPh sb="7" eb="9">
      <t>シカ</t>
    </rPh>
    <rPh sb="11" eb="13">
      <t>タイオウ</t>
    </rPh>
    <rPh sb="13" eb="15">
      <t>ゲンゴ</t>
    </rPh>
    <phoneticPr fontId="13"/>
  </si>
  <si>
    <t>【対応診療科】
救急科/内科/外科/脳神経外科/放射線科/整形外科/耳鼻咽喉科/眼科/歯科口腔外科/精神科/小児科/皮膚科/産婦人科/泌尿器科/小児科/リハビリテーション科/形成外科
≪ＭＩＣかながわ医療通訳≫
【対応言語】
EN/ZH/KO/VI/NE/TL/ES/PT/ID/IT/FR/DE/RU/TH/MS/KM/LO/ミャンマー語/カンボジア語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108" eb="110">
      <t>タイオウ</t>
    </rPh>
    <rPh sb="110" eb="112">
      <t>ゲンゴ</t>
    </rPh>
    <phoneticPr fontId="13"/>
  </si>
  <si>
    <t>さくら中央クリニック</t>
    <phoneticPr fontId="13"/>
  </si>
  <si>
    <t>神奈川県川崎市川崎区大師本町9-11 CNCビル　1F</t>
    <phoneticPr fontId="13"/>
  </si>
  <si>
    <t>（月・火・木・金）9:00-12:00、15:00-18:00 
（土）9:00-12:00</t>
    <phoneticPr fontId="13"/>
  </si>
  <si>
    <t>神奈川県鎌倉市岡本1370番1</t>
    <phoneticPr fontId="13"/>
  </si>
  <si>
    <t xml:space="preserve">【対応診療科】全診療科（月曜～土曜の8:30- 17:00）
【対応言語】EN/ZH/FR
</t>
    <rPh sb="1" eb="3">
      <t>タイオウ</t>
    </rPh>
    <rPh sb="3" eb="6">
      <t>シンリョウカ</t>
    </rPh>
    <rPh sb="32" eb="34">
      <t>タイオウ</t>
    </rPh>
    <rPh sb="34" eb="36">
      <t>ゲンゴ</t>
    </rPh>
    <phoneticPr fontId="13"/>
  </si>
  <si>
    <t>医療法人社団ハートクリニック</t>
    <phoneticPr fontId="13"/>
  </si>
  <si>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</si>
  <si>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 xml:space="preserve">【対応診療科】精神科
【対応言語】EN
</t>
    <rPh sb="1" eb="3">
      <t>タイオウ</t>
    </rPh>
    <rPh sb="3" eb="6">
      <t>シンリョウカ</t>
    </rPh>
    <rPh sb="7" eb="9">
      <t>セイシン</t>
    </rPh>
    <rPh sb="9" eb="10">
      <t>カ</t>
    </rPh>
    <rPh sb="12" eb="14">
      <t>タイオウ</t>
    </rPh>
    <rPh sb="14" eb="16">
      <t>ゲンゴ</t>
    </rPh>
    <phoneticPr fontId="13"/>
  </si>
  <si>
    <t>神奈川歯科大学附属病院</t>
    <rPh sb="0" eb="3">
      <t>カナガワ</t>
    </rPh>
    <rPh sb="3" eb="5">
      <t>シカ</t>
    </rPh>
    <rPh sb="5" eb="11">
      <t>ダイガクフゾクビョウイン</t>
    </rPh>
    <phoneticPr fontId="13"/>
  </si>
  <si>
    <t>神奈川県横須賀市小川町1-23</t>
    <rPh sb="0" eb="4">
      <t>カナガワケン</t>
    </rPh>
    <rPh sb="4" eb="11">
      <t>ヨコスカシオガワマチ</t>
    </rPh>
    <phoneticPr fontId="13"/>
  </si>
  <si>
    <t>（月-土）9:00-11:30、13:00-16:00</t>
    <rPh sb="1" eb="2">
      <t>ゲツ</t>
    </rPh>
    <rPh sb="3" eb="4">
      <t>ド</t>
    </rPh>
    <phoneticPr fontId="13"/>
  </si>
  <si>
    <t>医療法人徳洲会　湘南藤沢徳洲会病院</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</si>
  <si>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</si>
  <si>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</si>
  <si>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</si>
  <si>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</si>
  <si>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</si>
  <si>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</si>
  <si>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</si>
  <si>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</si>
  <si>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</si>
  <si>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</si>
  <si>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</si>
  <si>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</si>
  <si>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</si>
  <si>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（月・火・木・金）9:15-12:00、14:00-17:00
（土）9:15-13:00</t>
    <phoneticPr fontId="13"/>
  </si>
  <si>
    <t>（月-金）9:00-18:00</t>
    <phoneticPr fontId="13"/>
  </si>
  <si>
    <t>【対応診療科】全診療科
≪ＭＩＣかながわ医療通訳≫
【対応言語】
ZH/KO/TL/PT/ES/EN/TH/VI/LO/RU/FR/NE/カンボジア語</t>
    <rPh sb="1" eb="3">
      <t>タイオウ</t>
    </rPh>
    <rPh sb="3" eb="6">
      <t>シンリョウカ</t>
    </rPh>
    <rPh sb="7" eb="8">
      <t>ゼン</t>
    </rPh>
    <rPh sb="8" eb="11">
      <t>シンリョウカ</t>
    </rPh>
    <phoneticPr fontId="13"/>
  </si>
  <si>
    <t>小田原市立病院</t>
    <rPh sb="0" eb="3">
      <t>オダワラ</t>
    </rPh>
    <rPh sb="3" eb="5">
      <t>シリツ</t>
    </rPh>
    <rPh sb="5" eb="7">
      <t>ビョウイン</t>
    </rPh>
    <phoneticPr fontId="13"/>
  </si>
  <si>
    <t>神奈川県小田原市久野46番地</t>
    <phoneticPr fontId="13"/>
  </si>
  <si>
    <t>（月-金）8:00-11:00/救急外来24時間対応
（土日・祝日）救急外来24時間対応</t>
    <phoneticPr fontId="13"/>
  </si>
  <si>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</si>
  <si>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</si>
  <si>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</si>
  <si>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</si>
  <si>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</si>
  <si>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</si>
  <si>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</si>
  <si>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</si>
  <si>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</si>
  <si>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【対応言語】
EN/ZH
【対応時間】
（月・火・木・金）9:00～12:15、15:00～18:15
（土）9:00～13:30</t>
    <phoneticPr fontId="9"/>
  </si>
  <si>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</si>
  <si>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9"/>
  </si>
  <si>
    <t>ザ・ブラフ・メディカル＆デンタル・クリニック</t>
    <phoneticPr fontId="13"/>
  </si>
  <si>
    <t>神奈川県横浜市中区山手町82</t>
    <phoneticPr fontId="13"/>
  </si>
  <si>
    <t>総合診療:EN,TL/歯科:EN</t>
    <rPh sb="0" eb="2">
      <t>ソウゴウ</t>
    </rPh>
    <phoneticPr fontId="13"/>
  </si>
  <si>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</si>
  <si>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【対応診療科】
内科，外科，整形外科，脳神経外科，皮膚科，泌尿器科，眼科
【対応言語】ＥＮ/ＺH/ＫＯ</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</si>
  <si>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神奈川県横浜市保土ケ谷区東川島町15-6</t>
    <phoneticPr fontId="13"/>
  </si>
  <si>
    <t>（月－金）9:00-12:00</t>
    <rPh sb="1" eb="2">
      <t>ゲツ</t>
    </rPh>
    <rPh sb="3" eb="4">
      <t>キン</t>
    </rPh>
    <phoneticPr fontId="13"/>
  </si>
  <si>
    <t>【対応診療科】内科/外科/小児科/精神科/皮膚科
【対応言語】EN/ZH</t>
    <rPh sb="1" eb="3">
      <t>タイオウ</t>
    </rPh>
    <rPh sb="3" eb="6">
      <t>シンリョウカ</t>
    </rPh>
    <rPh sb="17" eb="19">
      <t>セイシン</t>
    </rPh>
    <rPh sb="26" eb="28">
      <t>タイオウ</t>
    </rPh>
    <rPh sb="28" eb="30">
      <t>ゲンゴ</t>
    </rPh>
    <phoneticPr fontId="13"/>
  </si>
  <si>
    <t>ポーラのクリニック</t>
    <phoneticPr fontId="13"/>
  </si>
  <si>
    <t>（月・火・水・金）9:30～11:45、14:00～18:45
（土）9:30～11:45、14:00～15:45
休診日:木・日</t>
    <phoneticPr fontId="13"/>
  </si>
  <si>
    <t>みなとクリニック</t>
    <phoneticPr fontId="13"/>
  </si>
  <si>
    <t>神奈川県横浜市中区本牧町1-7</t>
    <phoneticPr fontId="13"/>
  </si>
  <si>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</si>
  <si>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横浜市立みなと赤十字病院</t>
    <rPh sb="0" eb="4">
      <t>ヨコハマシリツ</t>
    </rPh>
    <rPh sb="7" eb="10">
      <t>セキジュウジ</t>
    </rPh>
    <rPh sb="10" eb="12">
      <t>ビョウイン</t>
    </rPh>
    <phoneticPr fontId="13"/>
  </si>
  <si>
    <t>神奈川県横浜市中区新山下3-12-1</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</si>
  <si>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</si>
  <si>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t>医療法人社団慶博会　つなしま医院</t>
    <phoneticPr fontId="13"/>
  </si>
  <si>
    <t>医療法人社団慶博会　村山クリニック</t>
    <phoneticPr fontId="13"/>
  </si>
  <si>
    <t>神奈川県横浜市南区真金町1-7</t>
    <rPh sb="0" eb="4">
      <t>カナガワケン</t>
    </rPh>
    <phoneticPr fontId="13"/>
  </si>
  <si>
    <t>医療法人社団緑十字クリニック</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</si>
  <si>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</si>
  <si>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菊名記念病院</t>
    <phoneticPr fontId="13"/>
  </si>
  <si>
    <t>【対応診療科】救急科/内科/外科/皮膚科/脳神経外科/泌尿器科/整形外科
【対応言語】EN</t>
    <rPh sb="1" eb="3">
      <t>タイオウ</t>
    </rPh>
    <rPh sb="3" eb="6">
      <t>シンリョウカ</t>
    </rPh>
    <rPh sb="38" eb="40">
      <t>タイオウ</t>
    </rPh>
    <rPh sb="40" eb="42">
      <t>ゲンゴ</t>
    </rPh>
    <phoneticPr fontId="13"/>
  </si>
  <si>
    <t>社会福祉法人恩賜財団済生会横浜市東部病院</t>
    <phoneticPr fontId="13"/>
  </si>
  <si>
    <t>神奈川県横浜市鶴見区下末吉3-6-1</t>
    <phoneticPr fontId="13"/>
  </si>
  <si>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</si>
  <si>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新川新横浜クリニック</t>
    <phoneticPr fontId="13"/>
  </si>
  <si>
    <t>柳沼眼科医院</t>
    <phoneticPr fontId="13"/>
  </si>
  <si>
    <t>神奈川県横浜市金沢区釜利谷東2-20-28</t>
    <phoneticPr fontId="13"/>
  </si>
  <si>
    <t>045-786-1100</t>
    <phoneticPr fontId="13"/>
  </si>
  <si>
    <t>【対応診療科】眼科
【対応言語】EN/KO</t>
    <rPh sb="1" eb="3">
      <t>タイオウ</t>
    </rPh>
    <rPh sb="3" eb="6">
      <t>シンリョウカ</t>
    </rPh>
    <rPh sb="11" eb="13">
      <t>タイオウ</t>
    </rPh>
    <rPh sb="13" eb="15">
      <t>ゲンゴ</t>
    </rPh>
    <phoneticPr fontId="13"/>
  </si>
  <si>
    <t>鶴見大学歯学部附属病院</t>
    <rPh sb="0" eb="2">
      <t>ツルミ</t>
    </rPh>
    <rPh sb="2" eb="4">
      <t>ダイガク</t>
    </rPh>
    <rPh sb="4" eb="7">
      <t>シガクブ</t>
    </rPh>
    <rPh sb="7" eb="9">
      <t>フゾク</t>
    </rPh>
    <rPh sb="9" eb="11">
      <t>ビョウイン</t>
    </rPh>
    <phoneticPr fontId="13"/>
  </si>
  <si>
    <t>神奈川県横浜市鶴見区鶴見２－１－３</t>
    <rPh sb="0" eb="4">
      <t>カナガワケン</t>
    </rPh>
    <rPh sb="4" eb="7">
      <t>ヨコハマシ</t>
    </rPh>
    <rPh sb="7" eb="10">
      <t>ツルミク</t>
    </rPh>
    <rPh sb="10" eb="12">
      <t>ツルミ</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</si>
  <si>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</si>
  <si>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</si>
  <si>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</si>
  <si>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医療法人博生会　本牧病院</t>
    <rPh sb="0" eb="7">
      <t>イリョウホウジンハクセイカイ</t>
    </rPh>
    <rPh sb="8" eb="10">
      <t>ホンモク</t>
    </rPh>
    <rPh sb="10" eb="12">
      <t>ビョウイン</t>
    </rPh>
    <phoneticPr fontId="13"/>
  </si>
  <si>
    <t>神奈川県横浜市中区本牧三之谷11-5</t>
    <rPh sb="0" eb="14">
      <t>２３１－０８２４</t>
    </rPh>
    <phoneticPr fontId="13"/>
  </si>
  <si>
    <t>（月-金）8:00-12:00、13:00-16:45
（土）8:00-12:00</t>
    <rPh sb="1" eb="2">
      <t>ゲツ</t>
    </rPh>
    <rPh sb="3" eb="4">
      <t>キン</t>
    </rPh>
    <rPh sb="29" eb="30">
      <t>ツチ</t>
    </rPh>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</si>
  <si>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</si>
  <si>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</si>
  <si>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</si>
  <si>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</si>
  <si>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</si>
  <si>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</si>
  <si>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</si>
  <si>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（月・水・金・土・日・祝日）10:00-13:00、15:00-19:00</t>
    <rPh sb="1" eb="2">
      <t>ツキ</t>
    </rPh>
    <rPh sb="3" eb="4">
      <t>スイ</t>
    </rPh>
    <rPh sb="5" eb="6">
      <t>キン</t>
    </rPh>
    <rPh sb="7" eb="8">
      <t>ツチ</t>
    </rPh>
    <rPh sb="9" eb="10">
      <t>ヒ</t>
    </rPh>
    <rPh sb="11" eb="13">
      <t>シュク</t>
    </rPh>
    <phoneticPr fontId="13"/>
  </si>
  <si>
    <t>【対応診療科】眼科
【対応言語】EN</t>
    <rPh sb="1" eb="3">
      <t>タイオウ</t>
    </rPh>
    <rPh sb="3" eb="6">
      <t>シンリョウカ</t>
    </rPh>
    <rPh sb="11" eb="13">
      <t>タイオウ</t>
    </rPh>
    <rPh sb="13" eb="15">
      <t>ゲンゴ</t>
    </rPh>
    <phoneticPr fontId="13"/>
  </si>
  <si>
    <t>医療法人華夏会　西門歯科</t>
    <phoneticPr fontId="13"/>
  </si>
  <si>
    <t>神奈川県横浜市鶴見区本町通２−８４−１−１０２</t>
    <rPh sb="0" eb="4">
      <t>カナガw</t>
    </rPh>
    <rPh sb="4" eb="10">
      <t>ヨコハマs</t>
    </rPh>
    <rPh sb="10" eb="12">
      <t>ホンチョ</t>
    </rPh>
    <rPh sb="12" eb="13">
      <t>トオr</t>
    </rPh>
    <phoneticPr fontId="13"/>
  </si>
  <si>
    <t>（月・火・水・金）8:30-17:30          
（土）8:30-12:00</t>
    <rPh sb="1" eb="2">
      <t>ゲツ</t>
    </rPh>
    <rPh sb="3" eb="4">
      <t>カ</t>
    </rPh>
    <rPh sb="5" eb="6">
      <t>スイ</t>
    </rPh>
    <rPh sb="7" eb="8">
      <t>キン</t>
    </rPh>
    <rPh sb="31" eb="32">
      <t>ド</t>
    </rPh>
    <phoneticPr fontId="13"/>
  </si>
  <si>
    <t>【対応診療科】歯科
【対応言語】EN/ZH</t>
    <rPh sb="1" eb="3">
      <t>タイオウ</t>
    </rPh>
    <rPh sb="3" eb="6">
      <t>シンリョウカ</t>
    </rPh>
    <rPh sb="7" eb="9">
      <t>シカモ</t>
    </rPh>
    <rPh sb="11" eb="13">
      <t>タイオウ</t>
    </rPh>
    <rPh sb="13" eb="15">
      <t>ゲンゴ</t>
    </rPh>
    <phoneticPr fontId="13"/>
  </si>
  <si>
    <t xml:space="preserve">【対応言語】EN/ZH
【対応時間】
（月・火・水・金）8:30-17:30
（土）8:30-12:00
  </t>
    <phoneticPr fontId="1"/>
  </si>
  <si>
    <t>こどもの木クリニック</t>
    <rPh sb="4" eb="5">
      <t>キ</t>
    </rPh>
    <phoneticPr fontId="13"/>
  </si>
  <si>
    <t>神奈川県横浜市都筑区荏田南3-1-7</t>
    <rPh sb="0" eb="4">
      <t>カナガワケン</t>
    </rPh>
    <rPh sb="4" eb="7">
      <t>ヨコハマシ</t>
    </rPh>
    <rPh sb="7" eb="10">
      <t>ツヅキク</t>
    </rPh>
    <rPh sb="10" eb="13">
      <t>エダミナミ</t>
    </rPh>
    <phoneticPr fontId="13"/>
  </si>
  <si>
    <t>（月-金）9:00-12:00、15:00-18:15
（土）9:00-12:45      　　　
休日:水、日、祝日</t>
    <rPh sb="29" eb="30">
      <t>ド</t>
    </rPh>
    <rPh sb="51" eb="53">
      <t>キュウジツ</t>
    </rPh>
    <rPh sb="54" eb="55">
      <t>スイ</t>
    </rPh>
    <rPh sb="56" eb="57">
      <t>ニチ</t>
    </rPh>
    <rPh sb="58" eb="60">
      <t>シュクジツ</t>
    </rPh>
    <phoneticPr fontId="13"/>
  </si>
  <si>
    <t xml:space="preserve">【対応言語】EN
【対応時間】
（月-金）9:00-12:00、15:00-18:15
（土）9:00-12:45     </t>
    <phoneticPr fontId="1"/>
  </si>
  <si>
    <t>慶宮医院</t>
    <phoneticPr fontId="13"/>
  </si>
  <si>
    <t xml:space="preserve">横浜市鶴見区市場西中町2-2
</t>
    <rPh sb="0" eb="3">
      <t>ヨコハマシ</t>
    </rPh>
    <rPh sb="3" eb="6">
      <t>ツルミク</t>
    </rPh>
    <rPh sb="6" eb="8">
      <t>イチバ</t>
    </rPh>
    <phoneticPr fontId="13"/>
  </si>
  <si>
    <t>（月・火・金）9:00-12:00、13:30-17:00
（水・土）9:00-12:00
（木）9:00-12:00、13:30-15:00</t>
    <rPh sb="1" eb="2">
      <t>ガツ</t>
    </rPh>
    <rPh sb="3" eb="4">
      <t>カ</t>
    </rPh>
    <rPh sb="5" eb="6">
      <t>キン</t>
    </rPh>
    <rPh sb="31" eb="32">
      <t>スイ</t>
    </rPh>
    <rPh sb="33" eb="34">
      <t>ド</t>
    </rPh>
    <rPh sb="47" eb="48">
      <t>モク</t>
    </rPh>
    <phoneticPr fontId="13"/>
  </si>
  <si>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</si>
  <si>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聖マリアンナ医科大学横浜市西部病院</t>
    <phoneticPr fontId="13"/>
  </si>
  <si>
    <t>神奈川県横浜市旭区矢指町1197-1</t>
    <phoneticPr fontId="13"/>
  </si>
  <si>
    <t>（月-金、第2・4・5土曜）9:00-11:00
　　救急外来24時間対応
（第1・3土、日・祝日、年末年始休暇）
　　救急外来24時間対応</t>
    <phoneticPr fontId="13"/>
  </si>
  <si>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</si>
  <si>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≪ＭＩＣかながわ医療通訳≫
【対応言語】
ZH/KO/TL/PT/ES/EN/TH/VI/LO/RU/FR/NE/カンボジア語
【対応時間】
原則　平日の8:3０-17:００</t>
    <phoneticPr fontId="1"/>
  </si>
  <si>
    <t>≪横浜市電話医療通訳サービス≫
【対応言語】
EN/ZH/KO/PT/ES/TH/VI/ID/TL/NE/MS/FR/IT/DE/RU
【対応時間】
24時間</t>
    <phoneticPr fontId="1"/>
  </si>
  <si>
    <t>聖マリアンナ医科大学東横病院</t>
    <phoneticPr fontId="13"/>
  </si>
  <si>
    <t>211-0063</t>
    <phoneticPr fontId="9"/>
  </si>
  <si>
    <t>神奈川県川崎市中原区小杉町3-435</t>
    <rPh sb="0" eb="13">
      <t>カナガワケンカワサキシナカハラクコスギマチ</t>
    </rPh>
    <phoneticPr fontId="13"/>
  </si>
  <si>
    <t>（月-金）8:30～11:00、13:30～16:00
（第2・4・5土）8:30～11:00
（土日・祝日）救急外来24時間対応　</t>
    <rPh sb="1" eb="2">
      <t>ゲツ</t>
    </rPh>
    <rPh sb="3" eb="4">
      <t>キン</t>
    </rPh>
    <rPh sb="29" eb="30">
      <t>ダイ</t>
    </rPh>
    <rPh sb="35" eb="36">
      <t>ド</t>
    </rPh>
    <phoneticPr fontId="13"/>
  </si>
  <si>
    <t>川崎市立井田病院</t>
    <phoneticPr fontId="13"/>
  </si>
  <si>
    <t>神奈川県川崎市中原区井田２－２７－１</t>
    <rPh sb="0" eb="3">
      <t>カナガワ</t>
    </rPh>
    <rPh sb="3" eb="4">
      <t>ケン</t>
    </rPh>
    <rPh sb="4" eb="7">
      <t>カワサキシ</t>
    </rPh>
    <rPh sb="7" eb="10">
      <t>ナカハラク</t>
    </rPh>
    <rPh sb="10" eb="12">
      <t>イダ</t>
    </rPh>
    <phoneticPr fontId="13"/>
  </si>
  <si>
    <t>（月-金）8:30-11:00</t>
    <rPh sb="1" eb="2">
      <t>ゲツ</t>
    </rPh>
    <rPh sb="3" eb="4">
      <t>キン</t>
    </rPh>
    <phoneticPr fontId="13"/>
  </si>
  <si>
    <t>川崎市立多摩病院</t>
    <rPh sb="0" eb="8">
      <t>カワサキシリツタマビョウイン</t>
    </rPh>
    <phoneticPr fontId="13"/>
  </si>
  <si>
    <t>川崎市多摩区宿河原1-30-37</t>
    <rPh sb="0" eb="3">
      <t>カワサキシ</t>
    </rPh>
    <rPh sb="3" eb="6">
      <t>タマク</t>
    </rPh>
    <rPh sb="6" eb="9">
      <t>シュクガワラ</t>
    </rPh>
    <phoneticPr fontId="13"/>
  </si>
  <si>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</si>
  <si>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</si>
  <si>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≪みえる通訳≫
【対応言語】
EN/ZH/KO/TH/RU/VI/PT/ES/FR/TL/NE/HI/ID</t>
    <phoneticPr fontId="13"/>
  </si>
  <si>
    <t>入澤クリニック</t>
    <rPh sb="0" eb="2">
      <t>イリサワ</t>
    </rPh>
    <phoneticPr fontId="13"/>
  </si>
  <si>
    <t>神奈川県座間市相模が丘1-18-26</t>
    <rPh sb="0" eb="4">
      <t>カナガワケン</t>
    </rPh>
    <rPh sb="4" eb="7">
      <t>ザマシ</t>
    </rPh>
    <rPh sb="7" eb="11">
      <t>サガミガオカ</t>
    </rPh>
    <phoneticPr fontId="13"/>
  </si>
  <si>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</si>
  <si>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カテゴリー２</t>
    <phoneticPr fontId="9"/>
  </si>
  <si>
    <t>誠友クリニック</t>
    <rPh sb="0" eb="2">
      <t>マコトトモ</t>
    </rPh>
    <phoneticPr fontId="13"/>
  </si>
  <si>
    <t>Seiyu　Clinic</t>
    <phoneticPr fontId="1"/>
  </si>
  <si>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</si>
  <si>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</si>
  <si>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QRコード：paypay</t>
    <phoneticPr fontId="16"/>
  </si>
  <si>
    <r>
      <t>医療法人</t>
    </r>
    <r>
      <rPr>
        <sz val="12"/>
        <color theme="1"/>
        <rFont val="游ゴシック"/>
        <family val="3"/>
        <charset val="128"/>
        <scheme val="minor"/>
      </rPr>
      <t>徳洲会　湘南鎌倉総合病院</t>
    </r>
    <rPh sb="0" eb="4">
      <t>イリョウホウジン</t>
    </rPh>
    <rPh sb="4" eb="7">
      <t>トクシュウカイ</t>
    </rPh>
    <rPh sb="8" eb="16">
      <t>ショウナンカマクラソウゴウビョウイン</t>
    </rPh>
    <phoneticPr fontId="13"/>
  </si>
  <si>
    <t>石川県</t>
    <rPh sb="0" eb="2">
      <t>イシカワ</t>
    </rPh>
    <rPh sb="2" eb="3">
      <t>ケン</t>
    </rPh>
    <phoneticPr fontId="25"/>
  </si>
  <si>
    <t>IshikawaLaborsMedicalAssociationHakuiClinic</t>
    <phoneticPr fontId="1"/>
  </si>
  <si>
    <t>月・水・木: 8:30-11:30
火・金:8:30-11:30,15:00-17:30
第3土曜日:8:30-11:30</t>
    <rPh sb="0" eb="1">
      <t>ゲツ</t>
    </rPh>
    <rPh sb="2" eb="3">
      <t>ミズ</t>
    </rPh>
    <rPh sb="4" eb="5">
      <t>モク</t>
    </rPh>
    <rPh sb="18" eb="19">
      <t>ヒ</t>
    </rPh>
    <phoneticPr fontId="16"/>
  </si>
  <si>
    <t>http://ishikawa-kinikyo.jp/hakui/ (日本語)</t>
    <phoneticPr fontId="1"/>
  </si>
  <si>
    <t>月-金:8:20-11:20</t>
    <phoneticPr fontId="16"/>
  </si>
  <si>
    <t>病院</t>
    <phoneticPr fontId="16"/>
  </si>
  <si>
    <t>第三次救急医療機関（救命救急センター）</t>
    <phoneticPr fontId="16"/>
  </si>
  <si>
    <t>救急科:EN
外科:EN
整形外科:EN</t>
    <phoneticPr fontId="16"/>
  </si>
  <si>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16"/>
  </si>
  <si>
    <t>月/火/水/金:9:00-18:30
土:9:00-18:30</t>
    <phoneticPr fontId="33"/>
  </si>
  <si>
    <t>月-金:7:45-11:30,13:00-16:30
土(第1,3土曜日を除く):7:45-11:30</t>
    <phoneticPr fontId="16"/>
  </si>
  <si>
    <t>24時間/365日（メディフォンでの対応）　17言語（英・中・韓・ポルトガル・スペイン・ベトナム・タイ・ロシア・タガログ・フランス・ヒンディー・モンゴル・ネパール・インドネシア・ペルシャ・ミャンマー・広東語）</t>
    <rPh sb="2" eb="4">
      <t>ジカン</t>
    </rPh>
    <rPh sb="8" eb="9">
      <t>ヒ</t>
    </rPh>
    <rPh sb="18" eb="20">
      <t>タイオウ</t>
    </rPh>
    <rPh sb="24" eb="26">
      <t>ゲンゴ</t>
    </rPh>
    <rPh sb="27" eb="28">
      <t>エイ</t>
    </rPh>
    <rPh sb="29" eb="30">
      <t>チュウ</t>
    </rPh>
    <phoneticPr fontId="16"/>
  </si>
  <si>
    <t>月-金:8:30-17:30
土日・祝日:8:30-12:30</t>
    <phoneticPr fontId="16"/>
  </si>
  <si>
    <t>内科：EN
外科：EN
脳神経外科：EN
泌尿器科：EN
整形外科：EN
英語対応できる医師が対応させて頂きますが、外来やオペ等で対応できない場合もあります。
電話連絡して頂き、対応可能な医師が該当時間にいるかどうか確認をしてください。</t>
    <phoneticPr fontId="16"/>
  </si>
  <si>
    <t>（メディホン使用）</t>
    <rPh sb="6" eb="8">
      <t>シヨウ</t>
    </rPh>
    <phoneticPr fontId="16"/>
  </si>
  <si>
    <t>加賀市医療センター</t>
    <phoneticPr fontId="16"/>
  </si>
  <si>
    <t>石川県加賀市作見町リ36番地</t>
    <phoneticPr fontId="16"/>
  </si>
  <si>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</si>
  <si>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金沢有松病院</t>
    <phoneticPr fontId="16"/>
  </si>
  <si>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</si>
  <si>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</si>
  <si>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</si>
  <si>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金沢医科大学病院</t>
    <phoneticPr fontId="16"/>
  </si>
  <si>
    <t>石川県河北郡内灘町大学1-1</t>
    <phoneticPr fontId="16"/>
  </si>
  <si>
    <t>1-1 Daigaku, Uchinada-machi, Kahoku-gun, Ishikawa, 920-0293</t>
    <phoneticPr fontId="1"/>
  </si>
  <si>
    <t>月-金:8:30-15:00
土:8:30-12:00</t>
    <phoneticPr fontId="33"/>
  </si>
  <si>
    <t xml:space="preserve">
泌尿器科：EN
整形外科：EN
呼吸器外科：EN
血液浄化センター：EN
健康管理センター：EN</t>
    <rPh sb="17" eb="20">
      <t>コキュウキ</t>
    </rPh>
    <rPh sb="20" eb="22">
      <t>ゲカ</t>
    </rPh>
    <rPh sb="26" eb="28">
      <t>ケツエキ</t>
    </rPh>
    <rPh sb="28" eb="30">
      <t>ジョウカ</t>
    </rPh>
    <rPh sb="38" eb="40">
      <t>ケンコウ</t>
    </rPh>
    <rPh sb="40" eb="42">
      <t>カンリ</t>
    </rPh>
    <phoneticPr fontId="16"/>
  </si>
  <si>
    <t>第三次救急医療機関</t>
    <phoneticPr fontId="16"/>
  </si>
  <si>
    <t>金沢市立病院</t>
    <phoneticPr fontId="16"/>
  </si>
  <si>
    <t>石川県金沢市平和町3丁目7番3号</t>
    <phoneticPr fontId="16"/>
  </si>
  <si>
    <t>月-金:8:30-11:30,13:00-15:00</t>
    <phoneticPr fontId="16"/>
  </si>
  <si>
    <t>内科：EN
外科：EN
小児科：EN
皮膚科：EN
脳神経外科：EN
泌尿器科：EN
整形外科：EN
眼科：EN
耳鼻咽喉科：EN
産科：EN
婦人科：EN</t>
    <phoneticPr fontId="16"/>
  </si>
  <si>
    <t>月-金:8:15-12:00,13:45-16:00(木曜日午後を除く)
土:8:15-12:00,13:45-16:00</t>
    <phoneticPr fontId="16"/>
  </si>
  <si>
    <t>http://www.kanazawa-seirei.jp/ (日本語)</t>
    <phoneticPr fontId="16"/>
  </si>
  <si>
    <t>内科：EN
整形外科：EN</t>
    <phoneticPr fontId="16"/>
  </si>
  <si>
    <t>金沢西病院</t>
    <phoneticPr fontId="16"/>
  </si>
  <si>
    <t>内科：ZH
外科：EN
整形外科：EN
脳神経内科：EN
その他：EN</t>
    <rPh sb="6" eb="8">
      <t>ゲカ</t>
    </rPh>
    <rPh sb="20" eb="21">
      <t>ノウ</t>
    </rPh>
    <rPh sb="21" eb="23">
      <t>シンケイ</t>
    </rPh>
    <rPh sb="23" eb="25">
      <t>ナイカ</t>
    </rPh>
    <phoneticPr fontId="16"/>
  </si>
  <si>
    <t>公立穴水総合病院</t>
    <phoneticPr fontId="16"/>
  </si>
  <si>
    <t>石川県鳳珠郡穴水町字川島タの8番地</t>
    <phoneticPr fontId="16"/>
  </si>
  <si>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</si>
  <si>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</si>
  <si>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</si>
  <si>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</si>
  <si>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</si>
  <si>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石川県鳳珠郡能登町字宇出津タ字97番地</t>
    <phoneticPr fontId="16"/>
  </si>
  <si>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16"/>
  </si>
  <si>
    <t>http://www.hospitalnet.jp/ (日本語)</t>
    <phoneticPr fontId="1"/>
  </si>
  <si>
    <t>公立能登総合病院</t>
    <phoneticPr fontId="16"/>
  </si>
  <si>
    <t>石川県七尾市藤橋町ア部6番地4</t>
    <phoneticPr fontId="16"/>
  </si>
  <si>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</si>
  <si>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PublicCentralHospitalofMattoIshikawa</t>
    <phoneticPr fontId="1"/>
  </si>
  <si>
    <t>月-金:8:45-11:30</t>
    <phoneticPr fontId="16"/>
  </si>
  <si>
    <t>http://www.mattohp.jp/ (日本語)</t>
    <phoneticPr fontId="1"/>
  </si>
  <si>
    <t>月-金:8:00-11:30</t>
    <phoneticPr fontId="16"/>
  </si>
  <si>
    <t>内科：EN，FR　外科：EN，FR　小児科：EN，FR　皮膚科：EN，FR　脳神経外科：EN，FR　泌尿器科：EN，FR　整形外科：EN，FR　耳鼻咽喉科：EN，FR　産科：EN，FR　婦人科：EN，FR　歯科：EN，FR</t>
    <phoneticPr fontId="1"/>
  </si>
  <si>
    <t>メディフォン</t>
    <phoneticPr fontId="13"/>
  </si>
  <si>
    <t>救急科：EN　内科：EN外科：EN　小児科：EN　精神科：EN　皮膚科：EN　脳神経外科：EN　泌尿器科：EN　整形外科：EN　眼科：EN　耳鼻咽喉科：EN　産科：EN　婦人科：EN　歯科：EN</t>
    <phoneticPr fontId="16"/>
  </si>
  <si>
    <t>志賀クリニック</t>
    <phoneticPr fontId="1"/>
  </si>
  <si>
    <t>月-金:8:45-17:00
土:8:45-12:00</t>
    <phoneticPr fontId="16"/>
  </si>
  <si>
    <t>月-金:8:30-16:30</t>
    <phoneticPr fontId="33"/>
  </si>
  <si>
    <t>月-金:9:00-13:00,14:00-17:00
土:9:00-13:00,14:00-17:00
日/祝日:救急外来24時間対応</t>
    <phoneticPr fontId="16"/>
  </si>
  <si>
    <t>城北病院</t>
    <phoneticPr fontId="1"/>
  </si>
  <si>
    <t>JouhokuHospital</t>
    <phoneticPr fontId="1"/>
  </si>
  <si>
    <t>月-金:8:35-18:30(受付時間は、曜日により異なる)
土:8:35-12:00</t>
    <phoneticPr fontId="16"/>
  </si>
  <si>
    <t>内科
外科
小児科
泌尿器科
整形外科
EN,ZH,KO,RU,ES,PT,VI,TH</t>
    <rPh sb="4" eb="5">
      <t>カ</t>
    </rPh>
    <phoneticPr fontId="16"/>
  </si>
  <si>
    <t>整形外科米澤病院</t>
    <phoneticPr fontId="16"/>
  </si>
  <si>
    <t>整形外科：EN</t>
    <phoneticPr fontId="16"/>
  </si>
  <si>
    <t>だいもん内科・腎透析クリニック</t>
    <phoneticPr fontId="16"/>
  </si>
  <si>
    <t>月/水/金:9:30-17:30
火/木/土:9:30-12:00</t>
    <phoneticPr fontId="16"/>
  </si>
  <si>
    <t>http://www.daimon-clinic.jp/（日本語）</t>
    <phoneticPr fontId="16"/>
  </si>
  <si>
    <t>内科:EN</t>
    <phoneticPr fontId="16"/>
  </si>
  <si>
    <t>町立富来病院</t>
    <phoneticPr fontId="16"/>
  </si>
  <si>
    <t>石川県羽咋郡志賀町富来地頭町7の110番地1</t>
    <phoneticPr fontId="16"/>
  </si>
  <si>
    <t>7-110-1 Togi Jitomachi, Shika-machi, Hakui-gun, Ishikawa, 925-0446</t>
    <phoneticPr fontId="1"/>
  </si>
  <si>
    <t>月-金:8:00-17:00
土(第2,4土曜日を除く):8:00-11:30</t>
    <phoneticPr fontId="33"/>
  </si>
  <si>
    <t>http://www.town.shika.ishikawa.jp/togihospital/ (日本語)</t>
    <phoneticPr fontId="13"/>
  </si>
  <si>
    <t>内科：EN
整形外科：EN
皮膚科：EN</t>
    <rPh sb="14" eb="17">
      <t>ヒフカ</t>
    </rPh>
    <phoneticPr fontId="16"/>
  </si>
  <si>
    <t>独立行政法人国立病院機構金沢医療センター</t>
    <phoneticPr fontId="16"/>
  </si>
  <si>
    <t>月-金:8:30-11:00</t>
    <phoneticPr fontId="16"/>
  </si>
  <si>
    <t>内科：EN
外科：EN
小児科：EN
皮膚科：EN
脳神経外科：EN
泌尿器科：EN
整形外科：EN
眼科：EN
産科：EN
婦人科：EN
歯科：EN
その他：EN</t>
    <phoneticPr fontId="16"/>
  </si>
  <si>
    <t>月-金:8:30-16:00</t>
    <phoneticPr fontId="16"/>
  </si>
  <si>
    <t>https://www.nanao-hosp.jp (日本語)</t>
    <phoneticPr fontId="16"/>
  </si>
  <si>
    <t>内科:ZH</t>
    <phoneticPr fontId="16"/>
  </si>
  <si>
    <t>とよはら歯科医院</t>
    <rPh sb="6" eb="8">
      <t>イイン</t>
    </rPh>
    <phoneticPr fontId="16"/>
  </si>
  <si>
    <t>歯科:EN</t>
    <phoneticPr fontId="16"/>
  </si>
  <si>
    <t>にしかわクリニック</t>
    <phoneticPr fontId="16"/>
  </si>
  <si>
    <t>石川県能美市三ツ屋町 14−1</t>
    <phoneticPr fontId="16"/>
  </si>
  <si>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</si>
  <si>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</si>
  <si>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</si>
  <si>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月-金:8:30-18:00
土:8:30-15:00</t>
    <phoneticPr fontId="16"/>
  </si>
  <si>
    <t>http://waka.or.jp (日本語)</t>
    <phoneticPr fontId="1"/>
  </si>
  <si>
    <t>眼科：EN</t>
    <phoneticPr fontId="16"/>
  </si>
  <si>
    <t>石川県金沢市長町1丁目5番30号</t>
    <phoneticPr fontId="13"/>
  </si>
  <si>
    <t>石川県白山市倉光三丁目8番地</t>
    <phoneticPr fontId="13"/>
  </si>
  <si>
    <t>石川県金沢市下石引町1番1号</t>
    <phoneticPr fontId="16"/>
  </si>
  <si>
    <t>石川県野々市市太平寺3-160</t>
    <phoneticPr fontId="16"/>
  </si>
  <si>
    <t>福井県</t>
    <rPh sb="0" eb="3">
      <t>フクイケン</t>
    </rPh>
    <phoneticPr fontId="25"/>
  </si>
  <si>
    <t>NagamuraDentalClinic</t>
    <phoneticPr fontId="1"/>
  </si>
  <si>
    <t>月-金:8:30-12:00,13:30-18:00
土:8:30-12:00</t>
    <rPh sb="27" eb="28">
      <t>ド</t>
    </rPh>
    <phoneticPr fontId="16"/>
  </si>
  <si>
    <t>歯科：EN</t>
    <phoneticPr fontId="16"/>
  </si>
  <si>
    <t>月/火/水/金/土:9:00-12:30/14:00-17:00　木：9:00-12:30</t>
    <phoneticPr fontId="33"/>
  </si>
  <si>
    <t>OzuClinic</t>
    <phoneticPr fontId="1"/>
  </si>
  <si>
    <t>キンダークリニックきかわ小児科</t>
    <phoneticPr fontId="16"/>
  </si>
  <si>
    <t>福井県坂井市春江町随応寺中央303番</t>
    <phoneticPr fontId="16"/>
  </si>
  <si>
    <t>小児科：EN</t>
    <phoneticPr fontId="16"/>
  </si>
  <si>
    <t>くぼたクリニック</t>
    <phoneticPr fontId="16"/>
  </si>
  <si>
    <t>内科：EN
外科：EN
皮膚科：EN</t>
    <phoneticPr fontId="16"/>
  </si>
  <si>
    <t>小林眼科</t>
    <phoneticPr fontId="16"/>
  </si>
  <si>
    <t>福井県勝山市旭町1-2-38</t>
    <phoneticPr fontId="16"/>
  </si>
  <si>
    <t>1-2-38Asahimachi,Katsuyama,Fukui,911-0803</t>
    <phoneticPr fontId="1"/>
  </si>
  <si>
    <t>コンドー歯科</t>
    <phoneticPr fontId="16"/>
  </si>
  <si>
    <t>福井県福井市開発4-306</t>
    <phoneticPr fontId="16"/>
  </si>
  <si>
    <t>福井県あわら市舟津9-29</t>
    <phoneticPr fontId="13"/>
  </si>
  <si>
    <t>月/火/水/金:9:00-13:00/14:30-18:00
木/土:9:00-13:00</t>
    <rPh sb="2" eb="3">
      <t>ヒ</t>
    </rPh>
    <rPh sb="4" eb="5">
      <t>スイ</t>
    </rPh>
    <rPh sb="6" eb="7">
      <t>キン</t>
    </rPh>
    <rPh sb="31" eb="32">
      <t>モク</t>
    </rPh>
    <phoneticPr fontId="16"/>
  </si>
  <si>
    <t>sdc.main.jp</t>
    <phoneticPr fontId="16"/>
  </si>
  <si>
    <t>佐々木眼科</t>
    <phoneticPr fontId="16"/>
  </si>
  <si>
    <t>島崎歯科医院</t>
    <phoneticPr fontId="16"/>
  </si>
  <si>
    <t>福井県坂井市春江町西長田40-45-3</t>
    <phoneticPr fontId="16"/>
  </si>
  <si>
    <t>http://www.shimazaki-dental.com(日本語)</t>
    <phoneticPr fontId="16"/>
  </si>
  <si>
    <t>玉井デンタルクリニック</t>
    <phoneticPr fontId="16"/>
  </si>
  <si>
    <t>福井県福井市乾徳4-4-7</t>
    <phoneticPr fontId="16"/>
  </si>
  <si>
    <t>歯科：EN、ZH</t>
    <phoneticPr fontId="16"/>
  </si>
  <si>
    <t>つちだ小児科</t>
    <phoneticPr fontId="16"/>
  </si>
  <si>
    <t>福井県坂井市丸岡町吉政11-10-2</t>
    <phoneticPr fontId="16"/>
  </si>
  <si>
    <t>JapanCommunityHealthcareOrganization:JCHO
WakasaTakahamaHospital</t>
    <phoneticPr fontId="1"/>
  </si>
  <si>
    <t>福井県大飯郡高浜町宮崎87-14-2</t>
    <phoneticPr fontId="13"/>
  </si>
  <si>
    <t>http://takahama.jcho.go.jp/(日本語)</t>
    <phoneticPr fontId="1"/>
  </si>
  <si>
    <t>弘川医院</t>
    <rPh sb="2" eb="4">
      <t>イイン</t>
    </rPh>
    <phoneticPr fontId="1"/>
  </si>
  <si>
    <t>月-金:8:20-11:00
（時間外・土日・祝日は救急センターにて対応）</t>
    <phoneticPr fontId="16"/>
  </si>
  <si>
    <t>事前に連絡をもらい、通訳ボランティアを手配：EN
翻訳機（24時間対応）</t>
    <phoneticPr fontId="13"/>
  </si>
  <si>
    <t>福井県立病院</t>
    <phoneticPr fontId="1"/>
  </si>
  <si>
    <t>FukuiPrefecturalHospital</t>
    <phoneticPr fontId="1"/>
  </si>
  <si>
    <t>月-金:8:30-11:30（救急外来24時間対応)　土日・祝日・年末年始：救急外来24時間対応</t>
    <phoneticPr fontId="16"/>
  </si>
  <si>
    <t>救急科：EN</t>
    <rPh sb="0" eb="2">
      <t>キュウキュウ</t>
    </rPh>
    <rPh sb="2" eb="3">
      <t>カ</t>
    </rPh>
    <phoneticPr fontId="16"/>
  </si>
  <si>
    <t>歯科：EN,ES,DE,ZH</t>
    <phoneticPr fontId="9"/>
  </si>
  <si>
    <t>松田歯科医院</t>
    <phoneticPr fontId="9"/>
  </si>
  <si>
    <t>MatsudaDentalClinic</t>
    <phoneticPr fontId="9"/>
  </si>
  <si>
    <t>福井県福井市勝見3-1-14</t>
    <phoneticPr fontId="13"/>
  </si>
  <si>
    <t>http://www.matsuda-dentalclinic.jp(日本語)</t>
    <phoneticPr fontId="13"/>
  </si>
  <si>
    <t>JCB、VISA、AMEX</t>
    <phoneticPr fontId="13"/>
  </si>
  <si>
    <t>明峰クリニック</t>
    <phoneticPr fontId="16"/>
  </si>
  <si>
    <t>福井県敦賀市津内町3丁目6番38号</t>
    <phoneticPr fontId="16"/>
  </si>
  <si>
    <t>http://www.yamamoto-dentalclinic.net/(日本語)</t>
    <phoneticPr fontId="16"/>
  </si>
  <si>
    <t>公立丹南病院</t>
    <rPh sb="0" eb="2">
      <t>コウリツ</t>
    </rPh>
    <rPh sb="2" eb="4">
      <t>タンナン</t>
    </rPh>
    <rPh sb="4" eb="6">
      <t>ビョウイン</t>
    </rPh>
    <phoneticPr fontId="16"/>
  </si>
  <si>
    <t>福井県鯖江市三六町1-2-31</t>
    <rPh sb="0" eb="3">
      <t>フクイケン</t>
    </rPh>
    <rPh sb="3" eb="6">
      <t>サバエシ</t>
    </rPh>
    <rPh sb="6" eb="9">
      <t>３６チョウ</t>
    </rPh>
    <phoneticPr fontId="16"/>
  </si>
  <si>
    <t>1-2-31,sanroku tyou,sabae si,fukui prefecture</t>
    <phoneticPr fontId="1"/>
  </si>
  <si>
    <t>月-土:8:30-11:30（救急外来24時間対応）
日・祝日:救急外来24時間対応</t>
    <rPh sb="2" eb="3">
      <t>ド</t>
    </rPh>
    <rPh sb="15" eb="17">
      <t>キュウキュウ</t>
    </rPh>
    <rPh sb="17" eb="19">
      <t>ガイライ</t>
    </rPh>
    <rPh sb="21" eb="23">
      <t>ジカン</t>
    </rPh>
    <rPh sb="23" eb="25">
      <t>タイオウ</t>
    </rPh>
    <rPh sb="27" eb="28">
      <t>ニチ</t>
    </rPh>
    <rPh sb="29" eb="31">
      <t>シュクジツ</t>
    </rPh>
    <rPh sb="32" eb="34">
      <t>キュウキュウ</t>
    </rPh>
    <rPh sb="34" eb="36">
      <t>ガイライ</t>
    </rPh>
    <rPh sb="38" eb="40">
      <t>ジカン</t>
    </rPh>
    <rPh sb="40" eb="42">
      <t>タイオウ</t>
    </rPh>
    <phoneticPr fontId="33"/>
  </si>
  <si>
    <t xml:space="preserve">内科：EN
脳神経内科：EN
小児科：EN
外科：EN
消化器外科：EN
整形外科：EN
脳神経外科：EN
産婦人科：EN
皮膚科：EN
形成外科：EN
泌尿器科：EN
眼科：EN
耳鼻咽喉科：EN
放射線科：EN
麻酔科：EN
総合診療科：EN
</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</si>
  <si>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第二次救急医療機関</t>
    <phoneticPr fontId="16"/>
  </si>
  <si>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</si>
  <si>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福井県勝山市長山町2丁目6番21号</t>
    <rPh sb="0" eb="3">
      <t>フクイケン</t>
    </rPh>
    <rPh sb="3" eb="6">
      <t>カツヤマシ</t>
    </rPh>
    <rPh sb="6" eb="9">
      <t>ナガヤマチョウ</t>
    </rPh>
    <rPh sb="10" eb="12">
      <t>チョウメ</t>
    </rPh>
    <rPh sb="13" eb="14">
      <t>バン</t>
    </rPh>
    <rPh sb="16" eb="17">
      <t>ゴウ</t>
    </rPh>
    <phoneticPr fontId="16"/>
  </si>
  <si>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</si>
  <si>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内科：EN
外科：EN
整形外科：EN
小児科：EN
産婦人科：EN
耳鼻咽喉科：EN
泌尿器科：EN
眼科：EN
脳神経外科：EN
皮膚科：EN
救急科：EN</t>
    <rPh sb="12" eb="14">
      <t>セイケイ</t>
    </rPh>
    <rPh sb="28" eb="30">
      <t>フジン</t>
    </rPh>
    <phoneticPr fontId="16"/>
  </si>
  <si>
    <t>24時間:EN他
（時間、回数に制限有）</t>
    <rPh sb="2" eb="4">
      <t>ジカン</t>
    </rPh>
    <rPh sb="7" eb="8">
      <t>タ</t>
    </rPh>
    <rPh sb="10" eb="12">
      <t>ジカン</t>
    </rPh>
    <rPh sb="13" eb="15">
      <t>カイスウ</t>
    </rPh>
    <rPh sb="16" eb="18">
      <t>セイゲン</t>
    </rPh>
    <rPh sb="18" eb="19">
      <t>アリ</t>
    </rPh>
    <phoneticPr fontId="13"/>
  </si>
  <si>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</si>
  <si>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</si>
  <si>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t>
    <rPh sb="7" eb="9">
      <t>ヨヤク</t>
    </rPh>
    <phoneticPr fontId="16"/>
  </si>
  <si>
    <t>社会医療法人財団　中村病院</t>
    <phoneticPr fontId="16"/>
  </si>
  <si>
    <t>福井中央クリニック</t>
    <rPh sb="0" eb="2">
      <t>フクイ</t>
    </rPh>
    <rPh sb="2" eb="4">
      <t>チュウオウ</t>
    </rPh>
    <phoneticPr fontId="16"/>
  </si>
  <si>
    <t>福井県福井市松本４丁目５番１０号</t>
    <rPh sb="0" eb="3">
      <t>フクイケン</t>
    </rPh>
    <rPh sb="3" eb="8">
      <t>フクイシマツモト</t>
    </rPh>
    <rPh sb="9" eb="11">
      <t>チョウメ</t>
    </rPh>
    <rPh sb="12" eb="13">
      <t>バン</t>
    </rPh>
    <rPh sb="15" eb="16">
      <t>ゴウ</t>
    </rPh>
    <phoneticPr fontId="16"/>
  </si>
  <si>
    <t>月火木金:8:30-12:00,14:30-17:30　水:8:30-12:00　土:8:30-12:00,14:30-17:00</t>
    <rPh sb="0" eb="1">
      <t>ゲツ</t>
    </rPh>
    <rPh sb="1" eb="2">
      <t>カ</t>
    </rPh>
    <rPh sb="2" eb="4">
      <t>モクキン</t>
    </rPh>
    <rPh sb="28" eb="29">
      <t>スイ</t>
    </rPh>
    <rPh sb="41" eb="42">
      <t>ド</t>
    </rPh>
    <phoneticPr fontId="33"/>
  </si>
  <si>
    <t>英語を話せる医師による外来 : EN</t>
    <rPh sb="0" eb="2">
      <t>エイゴ</t>
    </rPh>
    <rPh sb="3" eb="4">
      <t>ハナ</t>
    </rPh>
    <rPh sb="6" eb="8">
      <t>イシ</t>
    </rPh>
    <rPh sb="11" eb="13">
      <t>ガイライ</t>
    </rPh>
    <phoneticPr fontId="16"/>
  </si>
  <si>
    <t>福井大学医学部附属病院</t>
    <phoneticPr fontId="16"/>
  </si>
  <si>
    <t>福井県吉田郡永平寺町松岡下合月23-3</t>
    <phoneticPr fontId="16"/>
  </si>
  <si>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</si>
  <si>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</si>
  <si>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診療科の対応可能言語は不明</t>
    <phoneticPr fontId="16"/>
  </si>
  <si>
    <t>24時間:EN,ZH,KO,
ES,PT,VI,RU,TH,TL,NE,ID,HI,FR,DE,IT,MS,MY,KM,MN
,FA</t>
    <phoneticPr fontId="13"/>
  </si>
  <si>
    <t>Munincipal Tsuruga Hospital</t>
    <phoneticPr fontId="1"/>
  </si>
  <si>
    <t>1-6-60Mishima-cho,Tsurugashi,Fukuiprefecture,
914-8502</t>
    <phoneticPr fontId="1"/>
  </si>
  <si>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</si>
  <si>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キュウキュウ</t>
    </rPh>
    <rPh sb="114" eb="115">
      <t>カ</t>
    </rPh>
    <phoneticPr fontId="16"/>
  </si>
  <si>
    <t>医療法人　林病院</t>
    <rPh sb="0" eb="2">
      <t>イリョウ</t>
    </rPh>
    <rPh sb="2" eb="4">
      <t>ホウジン</t>
    </rPh>
    <rPh sb="5" eb="6">
      <t>ハヤシ</t>
    </rPh>
    <rPh sb="6" eb="8">
      <t>ビョウイン</t>
    </rPh>
    <phoneticPr fontId="16"/>
  </si>
  <si>
    <t>http://www.hayashi-hospital.or.jp</t>
    <phoneticPr fontId="47"/>
  </si>
  <si>
    <t>内科：EN
外科：EN
整形外科：EN
脳神経外科：EN</t>
    <phoneticPr fontId="16"/>
  </si>
  <si>
    <t>長野県</t>
    <phoneticPr fontId="1"/>
  </si>
  <si>
    <t>2001 佐久　　　　　　　　</t>
    <phoneticPr fontId="1"/>
  </si>
  <si>
    <t>Saku Central Hospital Advanced Care Center</t>
    <phoneticPr fontId="1"/>
  </si>
  <si>
    <t>月-金:8:30-17:00
土(第1,3,5土曜日を除く):8:30-12:30
土日・祝日：救急外来24時間対応</t>
    <phoneticPr fontId="47"/>
  </si>
  <si>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</si>
  <si>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2002 上小　　　　　　　　</t>
    <phoneticPr fontId="1"/>
  </si>
  <si>
    <t>長野県上田市緑が丘1丁目27番21号</t>
    <phoneticPr fontId="47"/>
  </si>
  <si>
    <t>月-金:8:30-11:00</t>
    <phoneticPr fontId="47"/>
  </si>
  <si>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7"/>
  </si>
  <si>
    <t>丸子中央病院</t>
    <rPh sb="0" eb="2">
      <t>マルコ</t>
    </rPh>
    <rPh sb="2" eb="4">
      <t>チュウオウ</t>
    </rPh>
    <rPh sb="4" eb="6">
      <t>ビョウイン</t>
    </rPh>
    <phoneticPr fontId="47"/>
  </si>
  <si>
    <t>長野県上田市中丸子1771-1</t>
    <rPh sb="0" eb="3">
      <t>ナガノケン</t>
    </rPh>
    <rPh sb="3" eb="6">
      <t>ウエダシ</t>
    </rPh>
    <rPh sb="6" eb="7">
      <t>ナカ</t>
    </rPh>
    <rPh sb="7" eb="9">
      <t>マルコ</t>
    </rPh>
    <phoneticPr fontId="47"/>
  </si>
  <si>
    <t>月-金:8:30-11:30,13:30-16:30
土: 8:30-11:30（救急外来24時間対応）</t>
    <rPh sb="41" eb="43">
      <t>キュウキュウ</t>
    </rPh>
    <rPh sb="43" eb="45">
      <t>ガイライ</t>
    </rPh>
    <rPh sb="47" eb="49">
      <t>ジカン</t>
    </rPh>
    <rPh sb="49" eb="51">
      <t>タイオウ</t>
    </rPh>
    <phoneticPr fontId="47"/>
  </si>
  <si>
    <t>救急科：EN、内科：EN・ZH、外科：EN・ZH、脳神経外科：EN・ZH、整形外科：EN・ZH、眼科：EN・ZH、歯科：EN・ZH</t>
    <phoneticPr fontId="47"/>
  </si>
  <si>
    <t>2003 諏訪　　　　　　　　</t>
    <phoneticPr fontId="1"/>
  </si>
  <si>
    <t>長野県茅野市ちの3494</t>
    <phoneticPr fontId="47"/>
  </si>
  <si>
    <t>月-金:8:30-11:30, 16:00-17:30
土日:8:30-11:30</t>
    <phoneticPr fontId="47"/>
  </si>
  <si>
    <t>内科：EN</t>
    <rPh sb="0" eb="2">
      <t>ナイカ</t>
    </rPh>
    <phoneticPr fontId="47"/>
  </si>
  <si>
    <t>諏訪赤十字病院</t>
    <rPh sb="0" eb="2">
      <t>スワ</t>
    </rPh>
    <rPh sb="2" eb="5">
      <t>セキジュウジ</t>
    </rPh>
    <rPh sb="5" eb="7">
      <t>ビョウイン</t>
    </rPh>
    <phoneticPr fontId="9"/>
  </si>
  <si>
    <t>長野県諏訪市湖岸通り5丁目11番50号</t>
    <phoneticPr fontId="9"/>
  </si>
  <si>
    <t>月-金:8:30-11:00</t>
    <phoneticPr fontId="9"/>
  </si>
  <si>
    <t>POKETALKにて対応可能な言語：２４時間</t>
    <rPh sb="10" eb="12">
      <t>タイオウ</t>
    </rPh>
    <rPh sb="12" eb="14">
      <t>カノウ</t>
    </rPh>
    <rPh sb="15" eb="17">
      <t>ゲンゴ</t>
    </rPh>
    <rPh sb="20" eb="22">
      <t>ジカン</t>
    </rPh>
    <phoneticPr fontId="9"/>
  </si>
  <si>
    <t>伊那中央病院</t>
    <rPh sb="0" eb="2">
      <t>イナ</t>
    </rPh>
    <rPh sb="2" eb="4">
      <t>チュウオウ</t>
    </rPh>
    <rPh sb="4" eb="6">
      <t>ビョウイン</t>
    </rPh>
    <phoneticPr fontId="9"/>
  </si>
  <si>
    <t>長野県伊那市小四郎久保1313-1</t>
    <phoneticPr fontId="9"/>
  </si>
  <si>
    <t>月-金:8:30-11:30(救急外来24時間対応)
（受付時間は、診療科により異なる）</t>
    <rPh sb="28" eb="30">
      <t>ウケツケ</t>
    </rPh>
    <rPh sb="30" eb="32">
      <t>ジカン</t>
    </rPh>
    <rPh sb="34" eb="37">
      <t>シンリョウカ</t>
    </rPh>
    <rPh sb="40" eb="41">
      <t>コト</t>
    </rPh>
    <phoneticPr fontId="9"/>
  </si>
  <si>
    <t>長野県飯田市八幡町438番地</t>
    <phoneticPr fontId="9"/>
  </si>
  <si>
    <t>長野県立木曽病院</t>
    <rPh sb="0" eb="3">
      <t>ナガノケン</t>
    </rPh>
    <rPh sb="3" eb="4">
      <t>リツ</t>
    </rPh>
    <rPh sb="4" eb="6">
      <t>キソ</t>
    </rPh>
    <rPh sb="6" eb="8">
      <t>ビョウイン</t>
    </rPh>
    <phoneticPr fontId="9"/>
  </si>
  <si>
    <t>長野県木曽郡木曽町福島6613-4</t>
    <phoneticPr fontId="9"/>
  </si>
  <si>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</si>
  <si>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内科：EN、外科：EN、小児科：EN、精神科：EN、皮膚科：EN、脳神経外科：EN、泌尿器科：EN、整形外科：EN、眼科：EN、耳鼻咽喉科：EN、産科：EN、婦人科：EN、脳神経内科：EN、麻酔科：EN、形成外科：EN、放射線科：EN、リハビリテーション科：EN、歯科口腔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phoneticPr fontId="9"/>
  </si>
  <si>
    <t>長野県安曇野市豊科5685番地</t>
    <phoneticPr fontId="9"/>
  </si>
  <si>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</si>
  <si>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</si>
  <si>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</si>
  <si>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長野県松本市本庄2丁目5番1号</t>
    <phoneticPr fontId="9"/>
  </si>
  <si>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</si>
  <si>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http://w3.ai-hosp.or.jp/_en/index.html（英語）
http://w3.ai-hosp.or.jp/_cn/（中国語）</t>
    <rPh sb="39" eb="41">
      <t>エイゴ</t>
    </rPh>
    <rPh sb="72" eb="75">
      <t>チュウゴクゴ</t>
    </rPh>
    <phoneticPr fontId="9"/>
  </si>
  <si>
    <t>救急科：EN・ZH、内科：EN・ZH、外科：EN・ZH、小児科：EN・ZH、精神科：EN・ZH、皮膚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1">
      <t>セイシンカ</t>
    </rPh>
    <rPh sb="48" eb="51">
      <t>ヒフカ</t>
    </rPh>
    <rPh sb="58" eb="61">
      <t>ノウシンケイ</t>
    </rPh>
    <rPh sb="61" eb="63">
      <t>ゲカ</t>
    </rPh>
    <rPh sb="70" eb="74">
      <t>ヒニョウキカ</t>
    </rPh>
    <rPh sb="81" eb="83">
      <t>セイケイ</t>
    </rPh>
    <rPh sb="83" eb="85">
      <t>ゲカ</t>
    </rPh>
    <rPh sb="92" eb="94">
      <t>ガンカ</t>
    </rPh>
    <rPh sb="101" eb="103">
      <t>ジビ</t>
    </rPh>
    <rPh sb="103" eb="105">
      <t>インコウ</t>
    </rPh>
    <rPh sb="105" eb="106">
      <t>カ</t>
    </rPh>
    <rPh sb="113" eb="115">
      <t>サンカ</t>
    </rPh>
    <rPh sb="122" eb="125">
      <t>フジンカ</t>
    </rPh>
    <rPh sb="132" eb="134">
      <t>シカ</t>
    </rPh>
    <rPh sb="143" eb="144">
      <t>タ</t>
    </rPh>
    <rPh sb="152" eb="154">
      <t>デンワ</t>
    </rPh>
    <rPh sb="154" eb="156">
      <t>ツウヤク</t>
    </rPh>
    <rPh sb="157" eb="159">
      <t>リヨウ</t>
    </rPh>
    <rPh sb="162" eb="163">
      <t>ゼン</t>
    </rPh>
    <rPh sb="163" eb="166">
      <t>シンリョウカ</t>
    </rPh>
    <rPh sb="168" eb="170">
      <t>ゲンゴ</t>
    </rPh>
    <rPh sb="170" eb="172">
      <t>タイオウ</t>
    </rPh>
    <rPh sb="172" eb="174">
      <t>カノウ</t>
    </rPh>
    <phoneticPr fontId="13"/>
  </si>
  <si>
    <t>タブレット端末を利用した機械翻訳：19言語（24時間365日）</t>
    <rPh sb="5" eb="7">
      <t>タンマツ</t>
    </rPh>
    <rPh sb="8" eb="10">
      <t>リヨウ</t>
    </rPh>
    <rPh sb="12" eb="14">
      <t>キカイ</t>
    </rPh>
    <rPh sb="14" eb="16">
      <t>ホンヤク</t>
    </rPh>
    <rPh sb="19" eb="21">
      <t>ゲンゴ</t>
    </rPh>
    <rPh sb="24" eb="26">
      <t>ジカン</t>
    </rPh>
    <rPh sb="29" eb="30">
      <t>ヒ</t>
    </rPh>
    <phoneticPr fontId="9"/>
  </si>
  <si>
    <t>白木医院</t>
    <rPh sb="0" eb="2">
      <t>シラキ</t>
    </rPh>
    <rPh sb="2" eb="4">
      <t>イイン</t>
    </rPh>
    <phoneticPr fontId="9"/>
  </si>
  <si>
    <t>長野県安曇野市三郷明盛1610-1</t>
    <phoneticPr fontId="9"/>
  </si>
  <si>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</si>
  <si>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</si>
  <si>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長野県松本市旭3-1-1</t>
    <phoneticPr fontId="9"/>
  </si>
  <si>
    <t>月-金:8:30-11:30
土日・祝日：救急外来24時間対応</t>
    <phoneticPr fontId="9"/>
  </si>
  <si>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</si>
  <si>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9"/>
  </si>
  <si>
    <t>長野県北安曇郡白馬村大字神城21551</t>
    <phoneticPr fontId="9"/>
  </si>
  <si>
    <t>月-金:8:30-11:30, 13:00-16:30
土:8:30-11:00</t>
    <phoneticPr fontId="9"/>
  </si>
  <si>
    <t>http://azumi-ghp.jp/（日本語）</t>
    <rPh sb="21" eb="24">
      <t>ニホンゴ</t>
    </rPh>
    <phoneticPr fontId="9"/>
  </si>
  <si>
    <t>ipad通訳ソフト/平日診療日：9:00～12:00・14:00～17:00、土曜診療日：9:00～12:00</t>
    <rPh sb="4" eb="6">
      <t>ツウヤク</t>
    </rPh>
    <phoneticPr fontId="9"/>
  </si>
  <si>
    <t>長野県大町市大町3130</t>
    <phoneticPr fontId="9"/>
  </si>
  <si>
    <t>長野県北安曇郡池田町大字池田3207-1</t>
    <phoneticPr fontId="9"/>
  </si>
  <si>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</si>
  <si>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</si>
  <si>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</si>
  <si>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</si>
  <si>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長野県長野市篠ノ井会666-1</t>
    <phoneticPr fontId="9"/>
  </si>
  <si>
    <t>月-金:8:00-11:30
土(第2,3,5土曜日を除く):8:00-11:30</t>
    <phoneticPr fontId="9"/>
  </si>
  <si>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</si>
  <si>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長野県上高井郡小布施町大字小布施851番地</t>
    <phoneticPr fontId="9"/>
  </si>
  <si>
    <t>http://www.newlife.or.jp/（日本語）</t>
    <rPh sb="26" eb="29">
      <t>ニホンゴ</t>
    </rPh>
    <phoneticPr fontId="9"/>
  </si>
  <si>
    <t>内科：EN、外科：EN、小児科：EN、皮膚科：EN、脳神経外科：EN、泌尿器科：EN、整形外科：EN、歯科：EN、その他：EN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シカ</t>
    </rPh>
    <rPh sb="59" eb="60">
      <t>タ</t>
    </rPh>
    <phoneticPr fontId="13"/>
  </si>
  <si>
    <t>長野県長野市西鶴賀町1570番地</t>
    <phoneticPr fontId="9"/>
  </si>
  <si>
    <t>月-金:8:30-12:00
土:8:30-12:00</t>
    <phoneticPr fontId="9"/>
  </si>
  <si>
    <t>http://www.nagano-chuo-hospital.jp/（日本語）</t>
    <rPh sb="36" eb="39">
      <t>ニホンゴ</t>
    </rPh>
    <phoneticPr fontId="9"/>
  </si>
  <si>
    <t>http://joshita-clinic.jimbo.com（日本語）</t>
    <phoneticPr fontId="9"/>
  </si>
  <si>
    <t>診療所</t>
    <phoneticPr fontId="9"/>
  </si>
  <si>
    <t>http://www.hokushin-hosp.jp/（日本語）</t>
    <rPh sb="29" eb="32">
      <t>ニホンゴ</t>
    </rPh>
    <phoneticPr fontId="9"/>
  </si>
  <si>
    <t>飯山赤十字病院</t>
    <phoneticPr fontId="9"/>
  </si>
  <si>
    <t>長野県飯山市大字飯山226-1</t>
    <phoneticPr fontId="9"/>
  </si>
  <si>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9"/>
  </si>
  <si>
    <t>岐阜県</t>
    <rPh sb="0" eb="3">
      <t>ギフケン</t>
    </rPh>
    <phoneticPr fontId="1"/>
  </si>
  <si>
    <t>2101 岐阜　　　　　　　　</t>
    <phoneticPr fontId="1"/>
  </si>
  <si>
    <t>岐阜県総合医療センター</t>
    <rPh sb="0" eb="3">
      <t>ギフケン</t>
    </rPh>
    <rPh sb="3" eb="5">
      <t>ソウゴウ</t>
    </rPh>
    <rPh sb="5" eb="7">
      <t>イリョウ</t>
    </rPh>
    <phoneticPr fontId="1"/>
  </si>
  <si>
    <t>Gifu Prefectural General Medical Center</t>
    <phoneticPr fontId="1"/>
  </si>
  <si>
    <t>岐阜県岐阜市野一色4-6-1</t>
    <phoneticPr fontId="47"/>
  </si>
  <si>
    <t>https://www.gifu-hp.jp/ (日本語)</t>
    <phoneticPr fontId="10"/>
  </si>
  <si>
    <t>タブレットによる翻訳</t>
    <rPh sb="8" eb="10">
      <t>ホンヤク</t>
    </rPh>
    <phoneticPr fontId="10"/>
  </si>
  <si>
    <t>松波総合病院</t>
    <rPh sb="0" eb="2">
      <t>マツナミ</t>
    </rPh>
    <rPh sb="2" eb="4">
      <t>ソウゴウ</t>
    </rPh>
    <rPh sb="4" eb="6">
      <t>ビョウイン</t>
    </rPh>
    <phoneticPr fontId="47"/>
  </si>
  <si>
    <t>岐阜県羽島郡笠松町田代185-1</t>
    <rPh sb="0" eb="3">
      <t>ギフケン</t>
    </rPh>
    <rPh sb="3" eb="4">
      <t>ハ</t>
    </rPh>
    <rPh sb="4" eb="5">
      <t>シマ</t>
    </rPh>
    <rPh sb="5" eb="6">
      <t>グン</t>
    </rPh>
    <rPh sb="6" eb="9">
      <t>カサマツチョウ</t>
    </rPh>
    <rPh sb="9" eb="11">
      <t>タシロ</t>
    </rPh>
    <phoneticPr fontId="47"/>
  </si>
  <si>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</si>
  <si>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救急科：EN
内科：EN
外科：EN
脳神経外科：EN
泌尿器科：EN
整形外科：EN
眼科：EN
耳鼻咽喉科：EN
産科：EN
婦人科：EN</t>
    <rPh sb="59" eb="60">
      <t>サン</t>
    </rPh>
    <rPh sb="65" eb="67">
      <t>フジン</t>
    </rPh>
    <phoneticPr fontId="47"/>
  </si>
  <si>
    <t>岐阜大学医学部附属病院</t>
    <rPh sb="0" eb="2">
      <t>ギフ</t>
    </rPh>
    <rPh sb="2" eb="4">
      <t>ダイガク</t>
    </rPh>
    <rPh sb="4" eb="6">
      <t>イガク</t>
    </rPh>
    <rPh sb="6" eb="7">
      <t>ブ</t>
    </rPh>
    <rPh sb="7" eb="9">
      <t>フゾク</t>
    </rPh>
    <rPh sb="9" eb="11">
      <t>ビョウイン</t>
    </rPh>
    <phoneticPr fontId="47"/>
  </si>
  <si>
    <t>岐阜県岐阜市柳戸１番１</t>
    <rPh sb="0" eb="3">
      <t>ギフケン</t>
    </rPh>
    <rPh sb="3" eb="6">
      <t>ギフシ</t>
    </rPh>
    <rPh sb="6" eb="8">
      <t>ヤナギト</t>
    </rPh>
    <rPh sb="9" eb="10">
      <t>バン</t>
    </rPh>
    <phoneticPr fontId="47"/>
  </si>
  <si>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7"/>
  </si>
  <si>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7"/>
  </si>
  <si>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</si>
  <si>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7"/>
  </si>
  <si>
    <t>岐阜県岐阜市橋本町3-23</t>
    <phoneticPr fontId="47"/>
  </si>
  <si>
    <t>月-土:8:00-11:30（初診:8:00-11:00)</t>
    <phoneticPr fontId="47"/>
  </si>
  <si>
    <t>岐阜市民病院</t>
    <rPh sb="0" eb="2">
      <t>ギフ</t>
    </rPh>
    <rPh sb="2" eb="4">
      <t>シミン</t>
    </rPh>
    <rPh sb="4" eb="6">
      <t>ビョウイン</t>
    </rPh>
    <phoneticPr fontId="9"/>
  </si>
  <si>
    <t>岐阜県岐阜市鹿島町7丁目1番地</t>
    <rPh sb="6" eb="9">
      <t>カシマチョウ</t>
    </rPh>
    <rPh sb="10" eb="12">
      <t>チョウメ</t>
    </rPh>
    <rPh sb="13" eb="15">
      <t>バンチ</t>
    </rPh>
    <phoneticPr fontId="9"/>
  </si>
  <si>
    <t>月-金:8:00-11:00</t>
    <phoneticPr fontId="9"/>
  </si>
  <si>
    <t>http://gmhosp.jp/ (日本語)</t>
    <rPh sb="19" eb="22">
      <t>ニホンゴ</t>
    </rPh>
    <phoneticPr fontId="6"/>
  </si>
  <si>
    <t>翻訳機による翻訳</t>
    <rPh sb="0" eb="3">
      <t>ホンヤクキ</t>
    </rPh>
    <rPh sb="6" eb="8">
      <t>ホンヤク</t>
    </rPh>
    <phoneticPr fontId="9"/>
  </si>
  <si>
    <t>岐阜ハートセンター</t>
    <rPh sb="0" eb="2">
      <t>ギフ</t>
    </rPh>
    <phoneticPr fontId="9"/>
  </si>
  <si>
    <t>岐阜県岐阜市薮田南4-14-4</t>
    <phoneticPr fontId="9"/>
  </si>
  <si>
    <t>http://gifu.heart-center.or.jp/ (日本語)</t>
    <phoneticPr fontId="6"/>
  </si>
  <si>
    <t xml:space="preserve">ＭＩＷＡ内科胃腸科ＣＬＩＮＩＣ </t>
    <phoneticPr fontId="9"/>
  </si>
  <si>
    <t>岐阜県岐阜市長良東3-3</t>
    <phoneticPr fontId="9"/>
  </si>
  <si>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</si>
  <si>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</si>
  <si>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</si>
  <si>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林内科耳鼻咽喉科</t>
    <rPh sb="0" eb="1">
      <t>ハヤシ</t>
    </rPh>
    <rPh sb="1" eb="3">
      <t>ナイカ</t>
    </rPh>
    <rPh sb="3" eb="5">
      <t>ジビ</t>
    </rPh>
    <rPh sb="5" eb="7">
      <t>インコウ</t>
    </rPh>
    <rPh sb="7" eb="8">
      <t>カ</t>
    </rPh>
    <phoneticPr fontId="9"/>
  </si>
  <si>
    <t xml:space="preserve">岐阜県各務原市蘇原新栄町１－７３－１ </t>
    <rPh sb="0" eb="3">
      <t>ギフケン</t>
    </rPh>
    <phoneticPr fontId="9"/>
  </si>
  <si>
    <t>月・火・水・金　9：00～12：30・16：00～19：00、土　9：00～13：00</t>
    <phoneticPr fontId="9"/>
  </si>
  <si>
    <t>フェニックス総合クリニック</t>
    <rPh sb="6" eb="8">
      <t>ソウゴウ</t>
    </rPh>
    <phoneticPr fontId="10"/>
  </si>
  <si>
    <t>岐阜県各務原市鵜沼各務原町6-50</t>
    <rPh sb="0" eb="3">
      <t>ギフケン</t>
    </rPh>
    <rPh sb="7" eb="9">
      <t>ウヌマ</t>
    </rPh>
    <rPh sb="9" eb="12">
      <t>カカミガハラ</t>
    </rPh>
    <rPh sb="12" eb="13">
      <t>チョウ</t>
    </rPh>
    <phoneticPr fontId="9"/>
  </si>
  <si>
    <t>月-金　9:00-12:00
　　　16:00-19:30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</si>
  <si>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</si>
  <si>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t>
    <rPh sb="0" eb="2">
      <t>セイケイ</t>
    </rPh>
    <rPh sb="2" eb="4">
      <t>ゲカ</t>
    </rPh>
    <rPh sb="8" eb="10">
      <t>ナイカ</t>
    </rPh>
    <rPh sb="14" eb="16">
      <t>ゲカ</t>
    </rPh>
    <rPh sb="29" eb="30">
      <t>カ</t>
    </rPh>
    <phoneticPr fontId="13"/>
  </si>
  <si>
    <t>陳産婦人科</t>
    <rPh sb="0" eb="1">
      <t>チン</t>
    </rPh>
    <rPh sb="1" eb="5">
      <t>サンフジンカ</t>
    </rPh>
    <phoneticPr fontId="10"/>
  </si>
  <si>
    <t>岐阜県羽島市小熊町島4-77</t>
    <rPh sb="0" eb="3">
      <t>ギフケン</t>
    </rPh>
    <rPh sb="3" eb="6">
      <t>ハシマシ</t>
    </rPh>
    <rPh sb="6" eb="9">
      <t>オグマチョウ</t>
    </rPh>
    <rPh sb="9" eb="10">
      <t>シマ</t>
    </rPh>
    <phoneticPr fontId="9"/>
  </si>
  <si>
    <t>月-金 9:00-11:30  17:00-18:30
土　9：00－11：30</t>
    <rPh sb="0" eb="1">
      <t>ツキ</t>
    </rPh>
    <rPh sb="2" eb="3">
      <t>キン</t>
    </rPh>
    <rPh sb="28" eb="29">
      <t>ツチ</t>
    </rPh>
    <phoneticPr fontId="9"/>
  </si>
  <si>
    <t>婦人科:ZH</t>
    <rPh sb="0" eb="3">
      <t>フジンカ</t>
    </rPh>
    <phoneticPr fontId="13"/>
  </si>
  <si>
    <t xml:space="preserve">診療時間内 ZH    </t>
    <rPh sb="0" eb="2">
      <t>シンリョウ</t>
    </rPh>
    <rPh sb="2" eb="5">
      <t>ジカンナイ</t>
    </rPh>
    <phoneticPr fontId="10"/>
  </si>
  <si>
    <t xml:space="preserve">診療時間内 ZH    </t>
    <rPh sb="0" eb="2">
      <t>シンリョウ</t>
    </rPh>
    <rPh sb="2" eb="4">
      <t>ジカン</t>
    </rPh>
    <rPh sb="4" eb="5">
      <t>ナイ</t>
    </rPh>
    <phoneticPr fontId="10"/>
  </si>
  <si>
    <t>ほづみ整形外科</t>
    <rPh sb="3" eb="5">
      <t>セイケイ</t>
    </rPh>
    <rPh sb="5" eb="7">
      <t>ゲカ</t>
    </rPh>
    <phoneticPr fontId="9"/>
  </si>
  <si>
    <t>岐阜県瑞穂市別府791-1</t>
    <rPh sb="0" eb="3">
      <t>ギフケン</t>
    </rPh>
    <rPh sb="3" eb="5">
      <t>ミズホ</t>
    </rPh>
    <rPh sb="5" eb="6">
      <t>シ</t>
    </rPh>
    <rPh sb="6" eb="8">
      <t>ベップ</t>
    </rPh>
    <phoneticPr fontId="9"/>
  </si>
  <si>
    <t>月-水、金:9:00-12:00　16：00－19：00
木：9：00－12：00
土：9：00－12：30
日・祝　休診</t>
    <rPh sb="2" eb="3">
      <t>ミズ</t>
    </rPh>
    <rPh sb="4" eb="5">
      <t>キン</t>
    </rPh>
    <rPh sb="29" eb="30">
      <t>キ</t>
    </rPh>
    <rPh sb="42" eb="43">
      <t>ツチ</t>
    </rPh>
    <rPh sb="55" eb="56">
      <t>ニチ</t>
    </rPh>
    <rPh sb="57" eb="58">
      <t>シュク</t>
    </rPh>
    <rPh sb="59" eb="61">
      <t>キュウシン</t>
    </rPh>
    <phoneticPr fontId="9"/>
  </si>
  <si>
    <t>鹿野クリニック</t>
    <phoneticPr fontId="9"/>
  </si>
  <si>
    <t>岐阜県本巣郡北方町高屋白木2-77</t>
    <phoneticPr fontId="9"/>
  </si>
  <si>
    <t>8:00-12:00,15:00-18:30(月、火、水、金）
８：00-12：00(木、土）
日曜祭日休診</t>
    <phoneticPr fontId="9"/>
  </si>
  <si>
    <t>https://shikanoclinic.jp</t>
    <phoneticPr fontId="9"/>
  </si>
  <si>
    <t>内科、外科、小児科、その他：EN</t>
    <phoneticPr fontId="49"/>
  </si>
  <si>
    <t>初期救急医療機関</t>
    <phoneticPr fontId="10"/>
  </si>
  <si>
    <t xml:space="preserve">岐阜県岐阜市六条南2-7-5 </t>
    <phoneticPr fontId="9"/>
  </si>
  <si>
    <t>岐阜県各務原市鵜沼羽場町3丁目173</t>
    <rPh sb="3" eb="7">
      <t>カガミハラシ</t>
    </rPh>
    <rPh sb="7" eb="9">
      <t>ウヌマ</t>
    </rPh>
    <rPh sb="9" eb="10">
      <t>ハネ</t>
    </rPh>
    <rPh sb="10" eb="11">
      <t>バ</t>
    </rPh>
    <rPh sb="11" eb="12">
      <t>マチ</t>
    </rPh>
    <rPh sb="13" eb="15">
      <t>チョウメ</t>
    </rPh>
    <phoneticPr fontId="9"/>
  </si>
  <si>
    <t>http://www.kobayashi-mc.net/ (日本語)</t>
    <rPh sb="30" eb="33">
      <t>ニホンゴ</t>
    </rPh>
    <phoneticPr fontId="9"/>
  </si>
  <si>
    <t xml:space="preserve">岐阜県瑞穂市別府726-5 </t>
    <phoneticPr fontId="9"/>
  </si>
  <si>
    <t>058-327-2622</t>
    <phoneticPr fontId="8"/>
  </si>
  <si>
    <t>月・火・水・金　9：30～12：00・17：30～19：30、
木：9：30-12：00、土　9：30～13：00</t>
    <rPh sb="32" eb="33">
      <t>モク</t>
    </rPh>
    <phoneticPr fontId="9"/>
  </si>
  <si>
    <t>岐阜県羽島郡笠松町泉町10</t>
    <phoneticPr fontId="9"/>
  </si>
  <si>
    <t>http://www.matsunami-hsp.or.jp/ (日本語・英語・中国語)</t>
    <rPh sb="37" eb="39">
      <t>エイゴ</t>
    </rPh>
    <rPh sb="40" eb="43">
      <t>チュウゴクゴ</t>
    </rPh>
    <phoneticPr fontId="9"/>
  </si>
  <si>
    <t>2102 西濃　　　　　　　　</t>
    <phoneticPr fontId="1"/>
  </si>
  <si>
    <t>Ogaki Municipal Hospital</t>
    <phoneticPr fontId="1"/>
  </si>
  <si>
    <t>岐阜県大垣市鶴見町721-1</t>
    <rPh sb="0" eb="3">
      <t>ギフケン</t>
    </rPh>
    <rPh sb="3" eb="6">
      <t>オオガキシ</t>
    </rPh>
    <rPh sb="6" eb="8">
      <t>ツルミ</t>
    </rPh>
    <rPh sb="8" eb="9">
      <t>チョウ</t>
    </rPh>
    <phoneticPr fontId="47"/>
  </si>
  <si>
    <t>月火木金土8：30-12：00　　　月－金　　16：15-18：45</t>
    <rPh sb="0" eb="1">
      <t>ゲツ</t>
    </rPh>
    <rPh sb="1" eb="2">
      <t>カ</t>
    </rPh>
    <rPh sb="2" eb="3">
      <t>モク</t>
    </rPh>
    <rPh sb="3" eb="4">
      <t>キン</t>
    </rPh>
    <rPh sb="4" eb="5">
      <t>ド</t>
    </rPh>
    <rPh sb="18" eb="19">
      <t>ゲツ</t>
    </rPh>
    <rPh sb="20" eb="21">
      <t>キン</t>
    </rPh>
    <phoneticPr fontId="47"/>
  </si>
  <si>
    <t>内科、小児科、皮膚科、胃腸科：EN</t>
    <rPh sb="0" eb="2">
      <t>ナイカ</t>
    </rPh>
    <rPh sb="3" eb="6">
      <t>ショウニカ</t>
    </rPh>
    <rPh sb="7" eb="10">
      <t>ヒフカ</t>
    </rPh>
    <rPh sb="11" eb="14">
      <t>イチョウカ</t>
    </rPh>
    <phoneticPr fontId="47"/>
  </si>
  <si>
    <t>はぶクリニック</t>
    <phoneticPr fontId="47"/>
  </si>
  <si>
    <t>岐阜県大垣市宮町1-1　ｽｲﾄﾃﾗｽ2F</t>
    <rPh sb="0" eb="3">
      <t>ギフケン</t>
    </rPh>
    <rPh sb="3" eb="6">
      <t>オオガキシ</t>
    </rPh>
    <rPh sb="6" eb="8">
      <t>ミヤマチ</t>
    </rPh>
    <phoneticPr fontId="47"/>
  </si>
  <si>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7"/>
  </si>
  <si>
    <t>心療内科、精神科：EN</t>
    <rPh sb="0" eb="2">
      <t>シンリョウ</t>
    </rPh>
    <rPh sb="2" eb="4">
      <t>ナイカ</t>
    </rPh>
    <rPh sb="5" eb="8">
      <t>セイシンカ</t>
    </rPh>
    <phoneticPr fontId="47"/>
  </si>
  <si>
    <t xml:space="preserve">http://www.ogaki-seikei.or.jp </t>
    <phoneticPr fontId="6"/>
  </si>
  <si>
    <t>あり</t>
    <phoneticPr fontId="1"/>
  </si>
  <si>
    <t>https://www.hosokawaonaka.com/</t>
    <phoneticPr fontId="6"/>
  </si>
  <si>
    <t>大橋医院</t>
    <rPh sb="0" eb="2">
      <t>オオハシ</t>
    </rPh>
    <rPh sb="2" eb="4">
      <t>イイン</t>
    </rPh>
    <phoneticPr fontId="9"/>
  </si>
  <si>
    <t>岐阜県大垣市伝馬町104-1</t>
    <rPh sb="0" eb="3">
      <t>ギフケン</t>
    </rPh>
    <rPh sb="3" eb="6">
      <t>オオガキシ</t>
    </rPh>
    <rPh sb="6" eb="9">
      <t>テンマチョウ</t>
    </rPh>
    <phoneticPr fontId="9"/>
  </si>
  <si>
    <t>月－土　　9：00-12：00　　　　月火木金　15：30-18：30</t>
    <rPh sb="0" eb="1">
      <t>ゲツ</t>
    </rPh>
    <rPh sb="2" eb="3">
      <t>ド</t>
    </rPh>
    <rPh sb="19" eb="20">
      <t>ゲツ</t>
    </rPh>
    <rPh sb="20" eb="21">
      <t>カ</t>
    </rPh>
    <rPh sb="21" eb="22">
      <t>モク</t>
    </rPh>
    <rPh sb="22" eb="23">
      <t>キン</t>
    </rPh>
    <phoneticPr fontId="9"/>
  </si>
  <si>
    <t>岐阜県大垣市墨俣町上宿874-1</t>
    <rPh sb="0" eb="3">
      <t>ギフケン</t>
    </rPh>
    <phoneticPr fontId="9"/>
  </si>
  <si>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</si>
  <si>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Iryohojin Morita Clinic</t>
    <phoneticPr fontId="1"/>
  </si>
  <si>
    <t>岐阜県大垣市林町4-57-1</t>
    <rPh sb="0" eb="3">
      <t>ギフケン</t>
    </rPh>
    <rPh sb="6" eb="8">
      <t>ハヤシマチ</t>
    </rPh>
    <phoneticPr fontId="9"/>
  </si>
  <si>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</si>
  <si>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岐阜県大垣市東前1-58</t>
    <rPh sb="0" eb="3">
      <t>ギフケン</t>
    </rPh>
    <rPh sb="3" eb="6">
      <t>オオガキシ</t>
    </rPh>
    <rPh sb="6" eb="8">
      <t>ヒガシマエ</t>
    </rPh>
    <phoneticPr fontId="9"/>
  </si>
  <si>
    <t>月－土　　8：45-12：15　　　　　月火水金　16：00-19：00</t>
    <rPh sb="0" eb="1">
      <t>ゲツ</t>
    </rPh>
    <rPh sb="2" eb="3">
      <t>ド</t>
    </rPh>
    <rPh sb="20" eb="21">
      <t>ゲツ</t>
    </rPh>
    <rPh sb="21" eb="22">
      <t>カ</t>
    </rPh>
    <rPh sb="22" eb="23">
      <t>スイ</t>
    </rPh>
    <rPh sb="23" eb="24">
      <t>キン</t>
    </rPh>
    <phoneticPr fontId="9"/>
  </si>
  <si>
    <t>岐阜県大垣市北切石町3-1-1</t>
    <rPh sb="0" eb="3">
      <t>ギフケン</t>
    </rPh>
    <rPh sb="3" eb="6">
      <t>オオガキシ</t>
    </rPh>
    <rPh sb="6" eb="10">
      <t>キタキリイシチョウ</t>
    </rPh>
    <phoneticPr fontId="9"/>
  </si>
  <si>
    <t>月－土　　9：00-12：00　　　　月火木金　15：30-19：00</t>
    <rPh sb="0" eb="1">
      <t>ゲツ</t>
    </rPh>
    <rPh sb="2" eb="3">
      <t>ド</t>
    </rPh>
    <rPh sb="19" eb="20">
      <t>ゲツ</t>
    </rPh>
    <rPh sb="20" eb="21">
      <t>カ</t>
    </rPh>
    <rPh sb="21" eb="22">
      <t>モク</t>
    </rPh>
    <rPh sb="22" eb="23">
      <t>キン</t>
    </rPh>
    <phoneticPr fontId="9"/>
  </si>
  <si>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</si>
  <si>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月-土:8:30-11:30（救急外来24時間対応)
日・祝日：救急外来24時間対応</t>
    <rPh sb="2" eb="3">
      <t>ド</t>
    </rPh>
    <phoneticPr fontId="9"/>
  </si>
  <si>
    <t>VISA、MASTER、AMEX、JCB、DinersClub</t>
    <phoneticPr fontId="1"/>
  </si>
  <si>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</si>
  <si>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</si>
  <si>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</si>
  <si>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</si>
  <si>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</si>
  <si>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岐阜県郡上市白鳥町白鳥2-1</t>
    <phoneticPr fontId="9"/>
  </si>
  <si>
    <t>岐阜県可児市広見1520番</t>
    <phoneticPr fontId="9"/>
  </si>
  <si>
    <t>林医院</t>
    <rPh sb="0" eb="1">
      <t>ハヤシ</t>
    </rPh>
    <rPh sb="1" eb="3">
      <t>イイン</t>
    </rPh>
    <phoneticPr fontId="10"/>
  </si>
  <si>
    <t>岐阜県関市平和通6丁目10</t>
    <rPh sb="0" eb="3">
      <t>ギフケン</t>
    </rPh>
    <rPh sb="3" eb="5">
      <t>セキシ</t>
    </rPh>
    <rPh sb="5" eb="8">
      <t>ヘイワドオリ</t>
    </rPh>
    <rPh sb="9" eb="11">
      <t>チョウメ</t>
    </rPh>
    <phoneticPr fontId="9"/>
  </si>
  <si>
    <t>6-10  Heiwa-dori,Seki-shi,Gifu preference, 501-3874</t>
    <phoneticPr fontId="1"/>
  </si>
  <si>
    <t>月-土:9:00-12:00
木・土16:00-19:00</t>
    <rPh sb="2" eb="3">
      <t>ド</t>
    </rPh>
    <rPh sb="15" eb="16">
      <t>キ</t>
    </rPh>
    <rPh sb="17" eb="18">
      <t>ツチ</t>
    </rPh>
    <phoneticPr fontId="9"/>
  </si>
  <si>
    <t>西田醫院</t>
    <rPh sb="0" eb="2">
      <t>ニシダ</t>
    </rPh>
    <rPh sb="2" eb="4">
      <t>イイン</t>
    </rPh>
    <phoneticPr fontId="10"/>
  </si>
  <si>
    <t>Nishida　Clinic</t>
    <phoneticPr fontId="1"/>
  </si>
  <si>
    <t>岐阜県美濃加茂市本郷町7丁目134-1</t>
    <phoneticPr fontId="9"/>
  </si>
  <si>
    <t>0574-28-3371</t>
    <phoneticPr fontId="8"/>
  </si>
  <si>
    <t>平日：9:00-12:00
14:30-19:00
土曜：9:00-12:00、14:30-16:30
※木曜、日祝日：休診</t>
    <rPh sb="55" eb="57">
      <t>モクヨウ</t>
    </rPh>
    <rPh sb="58" eb="59">
      <t>ニチ</t>
    </rPh>
    <rPh sb="59" eb="61">
      <t>シュクジツ</t>
    </rPh>
    <rPh sb="62" eb="64">
      <t>キュウシン</t>
    </rPh>
    <phoneticPr fontId="9"/>
  </si>
  <si>
    <t>みのかも西クリニック</t>
    <rPh sb="4" eb="5">
      <t>ニシ</t>
    </rPh>
    <phoneticPr fontId="10"/>
  </si>
  <si>
    <t>岐阜県美濃加茂市西町5丁目337-1</t>
    <phoneticPr fontId="9"/>
  </si>
  <si>
    <t>月-土
8:00-11:30
火・木・土
14:00-16:30
月・水・金
16:00-18:30</t>
    <phoneticPr fontId="9"/>
  </si>
  <si>
    <t>https://mnnc.jp  (日本語)</t>
    <phoneticPr fontId="9"/>
  </si>
  <si>
    <t>2104 東濃　　　　　　　　</t>
    <phoneticPr fontId="1"/>
  </si>
  <si>
    <t>岐阜県多治見市前畑町3-43</t>
    <rPh sb="0" eb="3">
      <t>ギフケン</t>
    </rPh>
    <rPh sb="3" eb="7">
      <t>タジミシ</t>
    </rPh>
    <rPh sb="7" eb="10">
      <t>マエハタチョウ</t>
    </rPh>
    <phoneticPr fontId="47"/>
  </si>
  <si>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</si>
  <si>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救急部門：EN
日によって各診療科で英語による診察可能な場合あり：EN</t>
    <rPh sb="0" eb="2">
      <t>キュウキュウ</t>
    </rPh>
    <rPh sb="2" eb="4">
      <t>ブモン</t>
    </rPh>
    <phoneticPr fontId="47"/>
  </si>
  <si>
    <t>岐阜県厚生農業組合連合会 
東濃厚生病院</t>
    <rPh sb="0" eb="3">
      <t>ギフケン</t>
    </rPh>
    <rPh sb="3" eb="5">
      <t>コウセイ</t>
    </rPh>
    <rPh sb="5" eb="7">
      <t>ノウギョウ</t>
    </rPh>
    <rPh sb="7" eb="9">
      <t>クミアイ</t>
    </rPh>
    <rPh sb="9" eb="12">
      <t>レンゴウカイ</t>
    </rPh>
    <rPh sb="14" eb="16">
      <t>トウノウ</t>
    </rPh>
    <rPh sb="16" eb="18">
      <t>コウセイ</t>
    </rPh>
    <rPh sb="18" eb="20">
      <t>ビョウイン</t>
    </rPh>
    <phoneticPr fontId="47"/>
  </si>
  <si>
    <t>岐阜県瑞浪市土岐町76-1</t>
    <rPh sb="0" eb="3">
      <t>ギフケン</t>
    </rPh>
    <rPh sb="3" eb="6">
      <t>ミズナミシ</t>
    </rPh>
    <rPh sb="6" eb="9">
      <t>トキチョウ</t>
    </rPh>
    <phoneticPr fontId="47"/>
  </si>
  <si>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7"/>
  </si>
  <si>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7"/>
  </si>
  <si>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</si>
  <si>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岐阜県可児市土田1221番地5</t>
    <rPh sb="0" eb="3">
      <t>ギフケン</t>
    </rPh>
    <rPh sb="3" eb="6">
      <t>カニシ</t>
    </rPh>
    <rPh sb="6" eb="8">
      <t>ツチダ</t>
    </rPh>
    <rPh sb="12" eb="14">
      <t>バンチ</t>
    </rPh>
    <phoneticPr fontId="9"/>
  </si>
  <si>
    <t>総合病院中津川市民病院</t>
    <rPh sb="0" eb="2">
      <t>ソウゴウ</t>
    </rPh>
    <rPh sb="2" eb="4">
      <t>ビョウイン</t>
    </rPh>
    <rPh sb="4" eb="9">
      <t>ナカツガワシミン</t>
    </rPh>
    <rPh sb="9" eb="11">
      <t>ビョウイン</t>
    </rPh>
    <phoneticPr fontId="9"/>
  </si>
  <si>
    <t>岐阜県中津川市駒場1522-1</t>
    <rPh sb="0" eb="3">
      <t>ギフケン</t>
    </rPh>
    <rPh sb="3" eb="7">
      <t>ナカツガワシ</t>
    </rPh>
    <rPh sb="7" eb="9">
      <t>コマバ</t>
    </rPh>
    <phoneticPr fontId="9"/>
  </si>
  <si>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</si>
  <si>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Municipal Ena Hospital</t>
    <phoneticPr fontId="1"/>
  </si>
  <si>
    <t>岐阜県恵那市大井町２７２５番地</t>
    <rPh sb="0" eb="2">
      <t>ギフ</t>
    </rPh>
    <rPh sb="2" eb="3">
      <t>ケン</t>
    </rPh>
    <rPh sb="3" eb="5">
      <t>エナ</t>
    </rPh>
    <rPh sb="5" eb="6">
      <t>シ</t>
    </rPh>
    <rPh sb="6" eb="8">
      <t>オオイ</t>
    </rPh>
    <rPh sb="8" eb="15">
      <t>チョウ2725バンチ</t>
    </rPh>
    <phoneticPr fontId="9"/>
  </si>
  <si>
    <t>月-金:8:30-11:30 土:8:30~11:00（救急24時間対応）</t>
    <rPh sb="15" eb="16">
      <t>ツチ</t>
    </rPh>
    <rPh sb="28" eb="30">
      <t>キュウキュウ</t>
    </rPh>
    <rPh sb="32" eb="34">
      <t>ジカン</t>
    </rPh>
    <rPh sb="34" eb="36">
      <t>タイオウ</t>
    </rPh>
    <phoneticPr fontId="9"/>
  </si>
  <si>
    <t xml:space="preserve"> 中津川市手賀野400-1</t>
    <phoneticPr fontId="9"/>
  </si>
  <si>
    <t>月・火・水・金：8：30ー11：30　15：00ー18：00　　　木・土：8：30ー11：30</t>
    <rPh sb="0" eb="1">
      <t>ゲツ</t>
    </rPh>
    <rPh sb="33" eb="34">
      <t>モク</t>
    </rPh>
    <rPh sb="35" eb="36">
      <t>ド</t>
    </rPh>
    <phoneticPr fontId="9"/>
  </si>
  <si>
    <t>岐阜県</t>
    <phoneticPr fontId="10"/>
  </si>
  <si>
    <t>岐阜県下呂市森2211</t>
    <phoneticPr fontId="9"/>
  </si>
  <si>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</si>
  <si>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</si>
  <si>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</si>
  <si>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</si>
  <si>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</si>
  <si>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</si>
  <si>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VISA、
MASTER、
AMEX、
JCB、</t>
    <phoneticPr fontId="1"/>
  </si>
  <si>
    <t>西村歯科医院</t>
    <phoneticPr fontId="9"/>
  </si>
  <si>
    <t>岐阜県岐阜市黒野467-3</t>
    <phoneticPr fontId="9"/>
  </si>
  <si>
    <t>467-3 Kurono, Gifu, Gifu, 501-1131</t>
    <phoneticPr fontId="1"/>
  </si>
  <si>
    <t>月-土:9:00-12:00, 月,火,金:14:00-19:00,水:14:00-18:00, 土:14:00-17:00</t>
    <rPh sb="2" eb="3">
      <t>ド</t>
    </rPh>
    <phoneticPr fontId="9"/>
  </si>
  <si>
    <t>音声翻訳</t>
    <phoneticPr fontId="13"/>
  </si>
  <si>
    <t>岐阜県瑞穂市穂積1851-1</t>
    <phoneticPr fontId="9"/>
  </si>
  <si>
    <t>月-土:8:30-11:30, 月-金:13:00-15:00</t>
    <phoneticPr fontId="9"/>
  </si>
  <si>
    <t>http://www.asahi-u.ac.jp/asahi-hosp/</t>
    <phoneticPr fontId="10"/>
  </si>
  <si>
    <t>岐阜県中津川市花戸町1-28</t>
    <phoneticPr fontId="9"/>
  </si>
  <si>
    <t>月,火,木,金,土:9:00-13:00, 月,火,木:15:00-19:00 金:15:00-18:00 土:15:00-17:00</t>
    <phoneticPr fontId="9"/>
  </si>
  <si>
    <t>歯科、矯正歯科、小児歯科、歯科口腔外科　英語、中国語、韓国語、ポルトガル語、ベトナム語</t>
    <phoneticPr fontId="13"/>
  </si>
  <si>
    <t>ほりべ歯科</t>
    <phoneticPr fontId="10"/>
  </si>
  <si>
    <t>岐阜県瑞浪市一色町1-47</t>
    <phoneticPr fontId="9"/>
  </si>
  <si>
    <t>月-金:9:30-12:00, 14:30-18:00 土:9:30-12:00</t>
    <phoneticPr fontId="9"/>
  </si>
  <si>
    <t>にこ歯科医院</t>
    <phoneticPr fontId="10"/>
  </si>
  <si>
    <t>Nico Dental Clinic</t>
    <phoneticPr fontId="1"/>
  </si>
  <si>
    <t>岐阜県揖斐郡池田町八幡1583-1</t>
    <phoneticPr fontId="9"/>
  </si>
  <si>
    <t>0585-45-2336</t>
    <phoneticPr fontId="8"/>
  </si>
  <si>
    <t>月-金:9:00-13:00, 15:00-19:00 土:9:00-13:00</t>
    <phoneticPr fontId="9"/>
  </si>
  <si>
    <t>音声翻訳機　74言語</t>
    <phoneticPr fontId="13"/>
  </si>
  <si>
    <t>医療法人　岡本歯科医院</t>
    <phoneticPr fontId="10"/>
  </si>
  <si>
    <t>岐阜県高山市大新町2-34</t>
    <phoneticPr fontId="9"/>
  </si>
  <si>
    <t>月-土:8:45-12:00, 月-金:14:00-19:00</t>
    <phoneticPr fontId="9"/>
  </si>
  <si>
    <t xml:space="preserve">www.okamotoshika.net/original.html
</t>
    <phoneticPr fontId="9"/>
  </si>
  <si>
    <t>月-土:午前、月-金:午後　音声翻訳</t>
    <phoneticPr fontId="13"/>
  </si>
  <si>
    <t>Ogaki Tokushukai Hospital</t>
    <phoneticPr fontId="1"/>
  </si>
  <si>
    <t>EN/ﾀﾌﾞﾚｯﾄ端末による翻訳　24時間</t>
    <rPh sb="9" eb="11">
      <t>タンマツ</t>
    </rPh>
    <rPh sb="14" eb="16">
      <t>ホンヤク</t>
    </rPh>
    <rPh sb="19" eb="21">
      <t>ジカン</t>
    </rPh>
    <phoneticPr fontId="13"/>
  </si>
  <si>
    <t>歯科：EN、DE</t>
    <phoneticPr fontId="13"/>
  </si>
  <si>
    <t>内科：EN、FR</t>
    <rPh sb="0" eb="2">
      <t>ナイカ</t>
    </rPh>
    <phoneticPr fontId="10"/>
  </si>
  <si>
    <t>第三次救急医療機関（救命救急センター）</t>
    <phoneticPr fontId="10"/>
  </si>
  <si>
    <t>JCHO中京病院</t>
    <rPh sb="4" eb="5">
      <t>チュウ</t>
    </rPh>
    <rPh sb="5" eb="6">
      <t>キョウ</t>
    </rPh>
    <rPh sb="6" eb="8">
      <t>ビョウイン</t>
    </rPh>
    <phoneticPr fontId="1"/>
  </si>
  <si>
    <t>Japan Community Healthcare Organization　Chukyo Hospital</t>
    <phoneticPr fontId="1"/>
  </si>
  <si>
    <t>名古屋市南区三条一丁目1-10</t>
    <rPh sb="0" eb="4">
      <t>ナゴヤシ</t>
    </rPh>
    <rPh sb="4" eb="6">
      <t>ミナミク</t>
    </rPh>
    <rPh sb="6" eb="8">
      <t>サンジョウ</t>
    </rPh>
    <rPh sb="8" eb="11">
      <t>イチチョウメ</t>
    </rPh>
    <phoneticPr fontId="47"/>
  </si>
  <si>
    <t>月-金:8:30-11:00
（救急外来24時間対応)
土日・祝日：救急外来24時間対応</t>
    <phoneticPr fontId="47"/>
  </si>
  <si>
    <t xml:space="preserve">総合診療科
血液・腫瘍内科
内分泌・糖尿病内科
呼吸器内科
循環器内科
消化器内科
腎臓内科
脳神経内科
精神心療科
小児科
小児循環器科
外科
脳神経外科
心臓血管外科
呼吸器外科
整形外科
皮膚科
形成外科
泌尿器科
産婦人科
眼科
耳鼻咽喉科・頭頸部外科
歯科口腔外科
放射線科
救急科
麻酔科
リハビリテーション科
緩和支持治療科
病理診断科
派遣医療通訳、電話通訳、ポケトークにて対応
</t>
    <rPh sb="177" eb="179">
      <t>ハケン</t>
    </rPh>
    <rPh sb="179" eb="181">
      <t>イリョウ</t>
    </rPh>
    <rPh sb="181" eb="183">
      <t>ツウヤク</t>
    </rPh>
    <rPh sb="184" eb="186">
      <t>デンワ</t>
    </rPh>
    <rPh sb="186" eb="188">
      <t>ツウヤク</t>
    </rPh>
    <rPh sb="196" eb="198">
      <t>タイオウ</t>
    </rPh>
    <phoneticPr fontId="47"/>
  </si>
  <si>
    <t xml:space="preserve">
ポケトーク、VoiceTra</t>
    <phoneticPr fontId="10"/>
  </si>
  <si>
    <t>日本赤十字社愛知医療センター名古屋第二病院</t>
    <rPh sb="0" eb="2">
      <t>ニホン</t>
    </rPh>
    <phoneticPr fontId="47"/>
  </si>
  <si>
    <t>愛知県名古屋市昭和区妙見町2番地の9</t>
    <rPh sb="0" eb="3">
      <t>アイチケン</t>
    </rPh>
    <rPh sb="3" eb="7">
      <t>ナゴヤシ</t>
    </rPh>
    <rPh sb="7" eb="10">
      <t>ショウワク</t>
    </rPh>
    <rPh sb="10" eb="13">
      <t>ミョウケンチョウ</t>
    </rPh>
    <rPh sb="14" eb="16">
      <t>バンチ</t>
    </rPh>
    <phoneticPr fontId="47"/>
  </si>
  <si>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7"/>
  </si>
  <si>
    <t>救急科：EN
内科：EN
外科：EN
小児科：EN
精神科：EN
皮膚科：EN
脳神経外科：EN
泌尿器科：EN
整形外科：EN
眼科：EN
耳鼻咽喉科：EN
産科：EN
婦人科：EN
歯科：EN
その他：EN</t>
    <phoneticPr fontId="47"/>
  </si>
  <si>
    <t>名古屋市立大学病院</t>
    <rPh sb="0" eb="3">
      <t>ナゴヤ</t>
    </rPh>
    <rPh sb="3" eb="9">
      <t>シリツダイガクビョウイン</t>
    </rPh>
    <phoneticPr fontId="47"/>
  </si>
  <si>
    <t>愛知県名古屋市瑞穂区瑞穂町字川澄1</t>
    <rPh sb="0" eb="3">
      <t>アイチケン</t>
    </rPh>
    <rPh sb="3" eb="7">
      <t>ナゴヤシ</t>
    </rPh>
    <rPh sb="7" eb="10">
      <t>ミズホク</t>
    </rPh>
    <rPh sb="10" eb="13">
      <t>ミズホチョウ</t>
    </rPh>
    <rPh sb="13" eb="14">
      <t>アザ</t>
    </rPh>
    <rPh sb="14" eb="16">
      <t>カワスミ</t>
    </rPh>
    <phoneticPr fontId="47"/>
  </si>
  <si>
    <t>総合内科・総合診療科、消化器内科、肝・膵臓内科、呼吸器・アレルギー内科、リウマチ・膠原病内科、循環器内科、内分泌・糖尿病内科、血液・腫瘍内科、脳神経内科、腎臓内科、消化器・一般外科、呼吸器外科、心臓血管外科、小児外科、乳腺外科、整形外科、産婦人科、小児科、アイセンター（眼科）、耳鼻いんこう科、形成外科、皮膚科、泌尿器科、小児泌尿器科、こころの医療センター、放射線治療科、放射線診断・IVR科、麻酔科、脳神経外科、歯科口腔外科、救急科、リハビリテーション科
※遠隔通訳を活用して多言語に対応</t>
    <rPh sb="0" eb="2">
      <t>ソウゴウ</t>
    </rPh>
    <rPh sb="2" eb="4">
      <t>ナイカ</t>
    </rPh>
    <rPh sb="5" eb="7">
      <t>ソウゴウ</t>
    </rPh>
    <rPh sb="7" eb="10">
      <t>シンリョウカ</t>
    </rPh>
    <rPh sb="11" eb="14">
      <t>ショウカキ</t>
    </rPh>
    <rPh sb="14" eb="16">
      <t>ナイカ</t>
    </rPh>
    <rPh sb="17" eb="18">
      <t>カン</t>
    </rPh>
    <rPh sb="19" eb="21">
      <t>スイゾウ</t>
    </rPh>
    <rPh sb="21" eb="23">
      <t>ナイカ</t>
    </rPh>
    <rPh sb="24" eb="27">
      <t>コキュウキ</t>
    </rPh>
    <rPh sb="33" eb="35">
      <t>ナイカ</t>
    </rPh>
    <rPh sb="41" eb="44">
      <t>コウゲンビョウ</t>
    </rPh>
    <rPh sb="44" eb="46">
      <t>ナイカ</t>
    </rPh>
    <rPh sb="47" eb="50">
      <t>ジュンカンキ</t>
    </rPh>
    <rPh sb="50" eb="52">
      <t>ナイカ</t>
    </rPh>
    <rPh sb="53" eb="56">
      <t>ナイブンピツ</t>
    </rPh>
    <rPh sb="57" eb="60">
      <t>トウニョウビョウ</t>
    </rPh>
    <rPh sb="60" eb="62">
      <t>ナイカ</t>
    </rPh>
    <rPh sb="63" eb="65">
      <t>ケツエキ</t>
    </rPh>
    <rPh sb="66" eb="68">
      <t>シュヨウ</t>
    </rPh>
    <rPh sb="68" eb="70">
      <t>ナイカ</t>
    </rPh>
    <rPh sb="71" eb="72">
      <t>ノウ</t>
    </rPh>
    <rPh sb="72" eb="74">
      <t>シンケイ</t>
    </rPh>
    <rPh sb="74" eb="76">
      <t>ナイカ</t>
    </rPh>
    <rPh sb="77" eb="79">
      <t>ジンゾウ</t>
    </rPh>
    <rPh sb="79" eb="81">
      <t>ナイカ</t>
    </rPh>
    <rPh sb="82" eb="85">
      <t>ショウカキ</t>
    </rPh>
    <rPh sb="86" eb="90">
      <t>イッパンゲカ</t>
    </rPh>
    <rPh sb="91" eb="96">
      <t>コキュウキゲカ</t>
    </rPh>
    <rPh sb="97" eb="99">
      <t>シンゾウ</t>
    </rPh>
    <rPh sb="99" eb="101">
      <t>ケッカン</t>
    </rPh>
    <rPh sb="101" eb="103">
      <t>ゲカ</t>
    </rPh>
    <rPh sb="104" eb="106">
      <t>ショウニ</t>
    </rPh>
    <rPh sb="106" eb="108">
      <t>ゲカ</t>
    </rPh>
    <rPh sb="109" eb="111">
      <t>ニュウセン</t>
    </rPh>
    <rPh sb="111" eb="113">
      <t>ゲカ</t>
    </rPh>
    <rPh sb="114" eb="118">
      <t>セイケイゲカ</t>
    </rPh>
    <rPh sb="119" eb="123">
      <t>サンフジンカ</t>
    </rPh>
    <rPh sb="124" eb="127">
      <t>ショウニカ</t>
    </rPh>
    <rPh sb="135" eb="137">
      <t>ガンカ</t>
    </rPh>
    <rPh sb="139" eb="141">
      <t>ジビ</t>
    </rPh>
    <rPh sb="145" eb="146">
      <t>カ</t>
    </rPh>
    <rPh sb="147" eb="151">
      <t>ケイセイゲカ</t>
    </rPh>
    <rPh sb="152" eb="155">
      <t>ヒフカ</t>
    </rPh>
    <rPh sb="156" eb="160">
      <t>ヒニョウキカ</t>
    </rPh>
    <rPh sb="161" eb="163">
      <t>ショウニ</t>
    </rPh>
    <rPh sb="163" eb="167">
      <t>ヒニョウキカ</t>
    </rPh>
    <rPh sb="172" eb="174">
      <t>イリョウ</t>
    </rPh>
    <rPh sb="179" eb="182">
      <t>ホウシャセン</t>
    </rPh>
    <rPh sb="182" eb="185">
      <t>チリョウカ</t>
    </rPh>
    <rPh sb="186" eb="189">
      <t>ホウシャセン</t>
    </rPh>
    <rPh sb="189" eb="191">
      <t>シンダン</t>
    </rPh>
    <rPh sb="195" eb="196">
      <t>カ</t>
    </rPh>
    <rPh sb="197" eb="200">
      <t>マスイカ</t>
    </rPh>
    <rPh sb="201" eb="206">
      <t>ノウシンケイゲカ</t>
    </rPh>
    <rPh sb="207" eb="209">
      <t>シカ</t>
    </rPh>
    <rPh sb="209" eb="213">
      <t>コウクウゲカ</t>
    </rPh>
    <rPh sb="214" eb="217">
      <t>キュウキュウカ</t>
    </rPh>
    <rPh sb="227" eb="228">
      <t>カ</t>
    </rPh>
    <rPh sb="230" eb="234">
      <t>エンカクツウヤク</t>
    </rPh>
    <rPh sb="235" eb="237">
      <t>カツヨウ</t>
    </rPh>
    <rPh sb="239" eb="242">
      <t>タゲンゴ</t>
    </rPh>
    <rPh sb="243" eb="245">
      <t>タイオウ</t>
    </rPh>
    <phoneticPr fontId="47"/>
  </si>
  <si>
    <t>医療機関向けコミュニケーション支援サービス
ＭＥＬＯＮ
（ビデオ通訳）
en,zh,ko,pt,es
24時間
vi,th,ru,ne,hi,id,tl
平日午前9時から午後6時まで
（電話通訳）
en,zh,ko,pt,es,vi,th,ru,ne,id,tl,fr,mn,my,de,it,ms,km
24時間
hi
平日午前9時から午後6時まで</t>
    <phoneticPr fontId="6"/>
  </si>
  <si>
    <t>名古屋市北区楠４－１３７</t>
    <rPh sb="0" eb="4">
      <t>ナゴヤシ</t>
    </rPh>
    <rPh sb="4" eb="6">
      <t>キタク</t>
    </rPh>
    <rPh sb="6" eb="7">
      <t>クスノキ</t>
    </rPh>
    <phoneticPr fontId="47"/>
  </si>
  <si>
    <t>24hr</t>
    <phoneticPr fontId="47"/>
  </si>
  <si>
    <t>米国医師YaleUH. HarvardMGH. Fellow。英国医師LondonUH St.Bart's, SeniorRegistrar。Pub:SurgeryG&amp;O2, AnalBiochem, Nature, BrainRes2, Neuroendo・漢方専門医</t>
    <phoneticPr fontId="10"/>
  </si>
  <si>
    <t>名古屋共立病院</t>
    <rPh sb="0" eb="3">
      <t>ナゴヤ</t>
    </rPh>
    <rPh sb="3" eb="5">
      <t>キョウリツ</t>
    </rPh>
    <rPh sb="5" eb="7">
      <t>ビョウイン</t>
    </rPh>
    <phoneticPr fontId="9"/>
  </si>
  <si>
    <t>https://www.kaikou.or.jp/kyouritsu/(日本語
https://www.kaikou.or.jp/kyouritsu/en/index.html(英語)
https://www.kaikou.or.jp/kyouritsu/ch/index.html(中国語)</t>
    <phoneticPr fontId="6"/>
  </si>
  <si>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</si>
  <si>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はやかわこころのクリニック一社</t>
    <rPh sb="13" eb="15">
      <t>イッシャ</t>
    </rPh>
    <phoneticPr fontId="9"/>
  </si>
  <si>
    <t>猪子石ファミリークリニック</t>
    <rPh sb="0" eb="3">
      <t>イノコイシ</t>
    </rPh>
    <phoneticPr fontId="9"/>
  </si>
  <si>
    <t>名古屋市名東区香南１－２１１</t>
    <rPh sb="0" eb="9">
      <t>ナゴヤシメイトウクコウナン</t>
    </rPh>
    <phoneticPr fontId="9"/>
  </si>
  <si>
    <t>内科　泌尿器科　英語</t>
    <rPh sb="0" eb="2">
      <t>ナイカ</t>
    </rPh>
    <rPh sb="3" eb="7">
      <t>ヒニョウキカ</t>
    </rPh>
    <rPh sb="8" eb="10">
      <t>エイゴ</t>
    </rPh>
    <phoneticPr fontId="9"/>
  </si>
  <si>
    <t>いとう歯科</t>
    <rPh sb="3" eb="5">
      <t>シカ</t>
    </rPh>
    <phoneticPr fontId="9"/>
  </si>
  <si>
    <t>http://4322030.com</t>
    <phoneticPr fontId="10"/>
  </si>
  <si>
    <t>歯科診療所</t>
    <phoneticPr fontId="9"/>
  </si>
  <si>
    <t>名古屋市中区栄2-4-3　
TF広小路本町ビル6F</t>
    <phoneticPr fontId="9"/>
  </si>
  <si>
    <t>10:00-18:30
月火水金土日曜日（木曜日以外）</t>
    <phoneticPr fontId="9"/>
  </si>
  <si>
    <t>http://www.tfsakae.jp/</t>
    <phoneticPr fontId="9"/>
  </si>
  <si>
    <t>英語</t>
    <rPh sb="0" eb="2">
      <t>エイg</t>
    </rPh>
    <phoneticPr fontId="10"/>
  </si>
  <si>
    <t>月-金:8：30-12：30　14：30-18：30
休診日　土日木・祝日</t>
    <rPh sb="27" eb="29">
      <t>キュウシン</t>
    </rPh>
    <rPh sb="29" eb="30">
      <t>ビ</t>
    </rPh>
    <rPh sb="31" eb="33">
      <t>ドニチ</t>
    </rPh>
    <rPh sb="33" eb="34">
      <t>モク</t>
    </rPh>
    <rPh sb="35" eb="37">
      <t>シュクジツ</t>
    </rPh>
    <phoneticPr fontId="9"/>
  </si>
  <si>
    <t>月火水金　9:00-19:00
土　　　　9:00-17:00</t>
    <rPh sb="1" eb="2">
      <t>カ</t>
    </rPh>
    <rPh sb="2" eb="3">
      <t>スイ</t>
    </rPh>
    <rPh sb="3" eb="4">
      <t>キン</t>
    </rPh>
    <phoneticPr fontId="9"/>
  </si>
  <si>
    <t>2-1501,Shiogamaguti,Nagoyashi,Aitiprefecture,468-0073</t>
    <phoneticPr fontId="1"/>
  </si>
  <si>
    <t>白井歯科医院</t>
    <rPh sb="0" eb="2">
      <t>シライ</t>
    </rPh>
    <rPh sb="2" eb="4">
      <t>シカ</t>
    </rPh>
    <rPh sb="4" eb="6">
      <t>イイン</t>
    </rPh>
    <phoneticPr fontId="10"/>
  </si>
  <si>
    <t>月-土:9:00-12:00
月-土:14:00-18:00
木・日・祝：休診</t>
    <rPh sb="2" eb="3">
      <t>ド</t>
    </rPh>
    <phoneticPr fontId="9"/>
  </si>
  <si>
    <t>月-金:9:30-19:00
土：9：30－17：00</t>
    <rPh sb="15" eb="16">
      <t>ツチ</t>
    </rPh>
    <phoneticPr fontId="9"/>
  </si>
  <si>
    <t>2-11-16　ｓａｋｏｈ，ｎｉｓｈｉ-ｋｕ，ｎａｇｏｙａ-ｓｈｉ</t>
    <phoneticPr fontId="1"/>
  </si>
  <si>
    <t>052-231-8841</t>
    <phoneticPr fontId="8"/>
  </si>
  <si>
    <t>http://www.fujii-dental.jp</t>
    <phoneticPr fontId="9"/>
  </si>
  <si>
    <t>EN,ZH,NE,VI,KO</t>
    <phoneticPr fontId="10"/>
  </si>
  <si>
    <t>Takeuchi Dental Clinic</t>
    <phoneticPr fontId="1"/>
  </si>
  <si>
    <t>名古屋市東区東桜1-10-35 セントラル野田ビル3F</t>
    <rPh sb="0" eb="4">
      <t>ナゴヤシ</t>
    </rPh>
    <rPh sb="4" eb="6">
      <t>ヒガシク</t>
    </rPh>
    <rPh sb="6" eb="8">
      <t>ヒガシサクラ</t>
    </rPh>
    <rPh sb="21" eb="23">
      <t>ノダ</t>
    </rPh>
    <phoneticPr fontId="47"/>
  </si>
  <si>
    <t>月火水金　9:30～12:30　15:00～18:30
祝祭日ある週は木曜日は上記
土　9:30～12:30　15:00～17:30</t>
    <rPh sb="0" eb="1">
      <t>ガツ</t>
    </rPh>
    <rPh sb="1" eb="2">
      <t>カ</t>
    </rPh>
    <rPh sb="2" eb="3">
      <t>スイ</t>
    </rPh>
    <rPh sb="3" eb="4">
      <t>キン</t>
    </rPh>
    <phoneticPr fontId="47"/>
  </si>
  <si>
    <t>www.takeuchi-dental.com</t>
    <phoneticPr fontId="10"/>
  </si>
  <si>
    <t>UCHIBORI DENTAL CLINIC</t>
    <phoneticPr fontId="1"/>
  </si>
  <si>
    <t>歯科：EN</t>
    <rPh sb="0" eb="2">
      <t>シカ</t>
    </rPh>
    <phoneticPr fontId="47"/>
  </si>
  <si>
    <t>初期救急医療機関</t>
    <rPh sb="0" eb="2">
      <t>ショキ</t>
    </rPh>
    <rPh sb="2" eb="4">
      <t>キュウキュウ</t>
    </rPh>
    <rPh sb="4" eb="6">
      <t>イリョウ</t>
    </rPh>
    <rPh sb="6" eb="8">
      <t>キカン</t>
    </rPh>
    <phoneticPr fontId="1"/>
  </si>
  <si>
    <t>愛知県厚生農業協同組合連合会海南病院</t>
    <rPh sb="0" eb="14">
      <t>アイチケンコウセイノウギョウキョウドウクミアイレンゴウカイ</t>
    </rPh>
    <rPh sb="14" eb="16">
      <t>カイナン</t>
    </rPh>
    <rPh sb="16" eb="18">
      <t>ビョウイン</t>
    </rPh>
    <phoneticPr fontId="9"/>
  </si>
  <si>
    <t>歯科：EN</t>
    <phoneticPr fontId="6"/>
  </si>
  <si>
    <t>愛知県長久手市岩作雁又１番地１</t>
    <phoneticPr fontId="9"/>
  </si>
  <si>
    <t>https://www.aichi-med-u.ac.jp/hospital/</t>
    <phoneticPr fontId="9"/>
  </si>
  <si>
    <t>学校法人藤田学園藤田医科大学病院</t>
    <phoneticPr fontId="9"/>
  </si>
  <si>
    <t>愛知県豊明市沓掛町田楽ヶ窪1番地98</t>
    <phoneticPr fontId="9"/>
  </si>
  <si>
    <t>月-土:8:15-11:30
（救急外来24時間対応)
日・祝日：救急外来24時間対応</t>
    <phoneticPr fontId="9"/>
  </si>
  <si>
    <t>VISA,MASTER,AMEX,Diners Club,JCB,中国銀聯</t>
    <phoneticPr fontId="1"/>
  </si>
  <si>
    <t>https://aisen-kai.jp</t>
    <phoneticPr fontId="9"/>
  </si>
  <si>
    <t>受付時間内であれば、英語による対応可</t>
    <rPh sb="0" eb="2">
      <t>ウケツケ</t>
    </rPh>
    <rPh sb="2" eb="4">
      <t>ジカン</t>
    </rPh>
    <rPh sb="4" eb="5">
      <t>ナイ</t>
    </rPh>
    <rPh sb="10" eb="12">
      <t>エイゴ</t>
    </rPh>
    <rPh sb="15" eb="17">
      <t>タイオウ</t>
    </rPh>
    <rPh sb="17" eb="18">
      <t>カ</t>
    </rPh>
    <phoneticPr fontId="10"/>
  </si>
  <si>
    <t>484-0099</t>
    <phoneticPr fontId="9"/>
  </si>
  <si>
    <t>Takagi43 kawai-cho iwakura-City Aichi-Pre</t>
    <phoneticPr fontId="1"/>
  </si>
  <si>
    <t>德丸歯科</t>
    <rPh sb="0" eb="2">
      <t>トクマル</t>
    </rPh>
    <rPh sb="2" eb="4">
      <t>シカ</t>
    </rPh>
    <phoneticPr fontId="10"/>
  </si>
  <si>
    <t>9:00-12:00 14:00-19:00</t>
    <phoneticPr fontId="9"/>
  </si>
  <si>
    <t>大平歯科</t>
    <rPh sb="0" eb="2">
      <t>オオヒラ</t>
    </rPh>
    <rPh sb="2" eb="4">
      <t>シカ</t>
    </rPh>
    <phoneticPr fontId="14"/>
  </si>
  <si>
    <t>483-8175</t>
    <phoneticPr fontId="9"/>
  </si>
  <si>
    <t>江南市北野町天神33番地</t>
    <rPh sb="0" eb="2">
      <t>コウナン</t>
    </rPh>
    <rPh sb="10" eb="12">
      <t>バンチ</t>
    </rPh>
    <phoneticPr fontId="9"/>
  </si>
  <si>
    <t>9：30～12：00　14：30～19：30（土は19：00まで）休診日：木・日・祝</t>
    <rPh sb="23" eb="24">
      <t>ツチ</t>
    </rPh>
    <phoneticPr fontId="9"/>
  </si>
  <si>
    <t xml:space="preserve"> 661 Nagahata Kashiwamori Fuso-cho Niwa-gun Aichi-ken</t>
    <phoneticPr fontId="1"/>
  </si>
  <si>
    <t>0569-35-3170</t>
    <phoneticPr fontId="8"/>
  </si>
  <si>
    <t>http://www.handa-hosp.jp</t>
    <phoneticPr fontId="9"/>
  </si>
  <si>
    <t>2308 西三河北部　　　　　</t>
    <phoneticPr fontId="1"/>
  </si>
  <si>
    <t>トヨタ記念病院</t>
    <phoneticPr fontId="1"/>
  </si>
  <si>
    <t>TOYOTA Memorial Hospital</t>
    <phoneticPr fontId="1"/>
  </si>
  <si>
    <t>愛知県豊田市平和町1丁目1番地</t>
    <phoneticPr fontId="47"/>
  </si>
  <si>
    <t>1-1, Heiwa-cho, Toyota, Aichi, 471-8513</t>
    <phoneticPr fontId="1"/>
  </si>
  <si>
    <t>平日　8:30～17:30　（診療受付時間：8:00～11:30）
土日・祝日：救急外来24時間対応　※病院休診日はウェブサイトで要確認</t>
    <phoneticPr fontId="47"/>
  </si>
  <si>
    <t>https://www.toyota-mh.jp/
（日本語）</t>
    <phoneticPr fontId="10"/>
  </si>
  <si>
    <t>あいち医療通訳システムを活用し、全診療科で対応可能
EN、ZH、PT、ES、KO、フィリピン語</t>
    <rPh sb="3" eb="5">
      <t>イリョウ</t>
    </rPh>
    <rPh sb="5" eb="7">
      <t>ツウヤク</t>
    </rPh>
    <rPh sb="12" eb="14">
      <t>カツヨウ</t>
    </rPh>
    <rPh sb="16" eb="17">
      <t>ゼン</t>
    </rPh>
    <rPh sb="17" eb="20">
      <t>シンリョウカ</t>
    </rPh>
    <rPh sb="21" eb="23">
      <t>タイオウ</t>
    </rPh>
    <rPh sb="23" eb="25">
      <t>カノウ</t>
    </rPh>
    <phoneticPr fontId="47"/>
  </si>
  <si>
    <t>なかね歯科</t>
    <rPh sb="3" eb="5">
      <t>シカ</t>
    </rPh>
    <phoneticPr fontId="47"/>
  </si>
  <si>
    <t>nakane dental dffice</t>
    <phoneticPr fontId="1"/>
  </si>
  <si>
    <t>愛知県みよし市三好丘２－１－１１</t>
    <rPh sb="0" eb="10">
      <t>470-0202</t>
    </rPh>
    <phoneticPr fontId="47"/>
  </si>
  <si>
    <t>2-1-11 miyosigaoka,miyosishi,aichi,</t>
    <phoneticPr fontId="1"/>
  </si>
  <si>
    <t>月、火、水、金:9:30-13:00 15:00-20:00
土 9:30-13:00 15:00-17:00</t>
    <rPh sb="2" eb="3">
      <t>カ</t>
    </rPh>
    <rPh sb="4" eb="5">
      <t>スイ</t>
    </rPh>
    <rPh sb="31" eb="32">
      <t>ツチ</t>
    </rPh>
    <phoneticPr fontId="47"/>
  </si>
  <si>
    <t>https://nakane-dc.jp/ (日本語)</t>
    <phoneticPr fontId="9"/>
  </si>
  <si>
    <t>歯科：EN</t>
    <phoneticPr fontId="47"/>
  </si>
  <si>
    <t>2309 西三河南部西　　　　　</t>
    <phoneticPr fontId="1"/>
  </si>
  <si>
    <t>すずき歯科</t>
    <rPh sb="3" eb="5">
      <t>シカ</t>
    </rPh>
    <phoneticPr fontId="47"/>
  </si>
  <si>
    <t>西尾市熊味町南十五夜８４</t>
    <rPh sb="0" eb="3">
      <t>ニシオシ</t>
    </rPh>
    <rPh sb="3" eb="6">
      <t>クマミチョウ</t>
    </rPh>
    <rPh sb="6" eb="7">
      <t>ミナミ</t>
    </rPh>
    <rPh sb="7" eb="10">
      <t>ジュウゴヤ</t>
    </rPh>
    <phoneticPr fontId="47"/>
  </si>
  <si>
    <t>9時～11時　3時～6時</t>
    <rPh sb="1" eb="2">
      <t>ジ</t>
    </rPh>
    <rPh sb="5" eb="6">
      <t>ジ</t>
    </rPh>
    <rPh sb="8" eb="9">
      <t>ジ</t>
    </rPh>
    <rPh sb="11" eb="12">
      <t>ジ</t>
    </rPh>
    <phoneticPr fontId="47"/>
  </si>
  <si>
    <t>2310 西三河南部東　　　　　</t>
    <phoneticPr fontId="1"/>
  </si>
  <si>
    <t>愛知県岡崎市中岡崎町1-10</t>
    <rPh sb="0" eb="3">
      <t>アイチケン</t>
    </rPh>
    <rPh sb="3" eb="6">
      <t>オカザキシ</t>
    </rPh>
    <rPh sb="6" eb="10">
      <t>ナカオカザキチョウ</t>
    </rPh>
    <phoneticPr fontId="47"/>
  </si>
  <si>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7"/>
  </si>
  <si>
    <t>新城市民病院</t>
    <rPh sb="0" eb="6">
      <t>シンシロシミンビョウイン</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</si>
  <si>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</si>
  <si>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対応診療科：内科、脳神経内科、呼吸器内科、循環器内科、腎臓内科、小児科、外科、血管外科、脳神経外科、整形外科、消化器外科、耳鼻咽喉科、皮膚科、泌尿器科、産婦人科、精神科、歯科口腔外科
対応可能言語（電話通訳のみ）：英語、 中国語、 韓国語、スペイン語、 ポルトガル語、ベトナム語、 タイ語、 タガログ語 </t>
    <rPh sb="100" eb="104">
      <t>デンワツウヤク</t>
    </rPh>
    <phoneticPr fontId="6"/>
  </si>
  <si>
    <t>ふくい整形外科リウマチリハビリクリニック</t>
    <rPh sb="3" eb="7">
      <t>セイケイゲカ</t>
    </rPh>
    <phoneticPr fontId="9"/>
  </si>
  <si>
    <t>441-8113</t>
    <phoneticPr fontId="9"/>
  </si>
  <si>
    <t>愛知県豊橋市西幸町字笠松３３－１</t>
    <rPh sb="0" eb="9">
      <t>441-8113</t>
    </rPh>
    <rPh sb="9" eb="10">
      <t>アザ</t>
    </rPh>
    <rPh sb="10" eb="12">
      <t>カサマツ</t>
    </rPh>
    <phoneticPr fontId="9"/>
  </si>
  <si>
    <t>33-1, Nishimiyukicho-Kasamatsu, Toyohashi Shi, Aichi prefecture, Japan</t>
    <phoneticPr fontId="9"/>
  </si>
  <si>
    <t>月、火、木、金　8:30-12:00, 15:30-18:30
水　8:30-12:00 
土　8:30-12:30</t>
    <rPh sb="32" eb="33">
      <t>スイ</t>
    </rPh>
    <rPh sb="46" eb="47">
      <t>ド</t>
    </rPh>
    <phoneticPr fontId="9"/>
  </si>
  <si>
    <t>酒井歯科医院</t>
    <rPh sb="0" eb="6">
      <t>サカイシカイイン</t>
    </rPh>
    <phoneticPr fontId="9"/>
  </si>
  <si>
    <t>月火水金土:9:00-11:30
　　　　　14:30-18:00</t>
    <phoneticPr fontId="9"/>
  </si>
  <si>
    <t>医療法人鉄友会　宇野病院</t>
    <rPh sb="0" eb="2">
      <t>イリョウ</t>
    </rPh>
    <rPh sb="2" eb="4">
      <t>ホウジン</t>
    </rPh>
    <rPh sb="4" eb="5">
      <t>テツ</t>
    </rPh>
    <rPh sb="5" eb="6">
      <t>ユウ</t>
    </rPh>
    <rPh sb="6" eb="7">
      <t>カイ</t>
    </rPh>
    <rPh sb="8" eb="10">
      <t>ウノ</t>
    </rPh>
    <rPh sb="10" eb="12">
      <t>ビョウイン</t>
    </rPh>
    <phoneticPr fontId="47"/>
  </si>
  <si>
    <t>滋賀県</t>
    <phoneticPr fontId="1"/>
  </si>
  <si>
    <t>2501 大津　　　　　　　　</t>
    <phoneticPr fontId="1"/>
  </si>
  <si>
    <t>大津赤十字病院</t>
    <rPh sb="0" eb="5">
      <t>オオツセキジュウジ</t>
    </rPh>
    <rPh sb="5" eb="7">
      <t>ビョウイン</t>
    </rPh>
    <phoneticPr fontId="1"/>
  </si>
  <si>
    <t>Japanese Red Cross Otsu Hospital</t>
    <phoneticPr fontId="1"/>
  </si>
  <si>
    <t>滋賀県大津市長等1丁目1-35</t>
    <rPh sb="0" eb="3">
      <t>シガケン</t>
    </rPh>
    <rPh sb="3" eb="6">
      <t>オオツシ</t>
    </rPh>
    <rPh sb="6" eb="8">
      <t>ナガラ</t>
    </rPh>
    <rPh sb="9" eb="11">
      <t>チョウメ</t>
    </rPh>
    <phoneticPr fontId="47"/>
  </si>
  <si>
    <t>月-金8:00-11:30
(救急外来24ｈ365日対応)</t>
    <rPh sb="0" eb="1">
      <t>ゲツ</t>
    </rPh>
    <rPh sb="2" eb="3">
      <t>キン</t>
    </rPh>
    <phoneticPr fontId="47"/>
  </si>
  <si>
    <t>https://www.otsu.jrc.or.jp/</t>
    <phoneticPr fontId="10"/>
  </si>
  <si>
    <t>救急、内科、外科、小児科、
泌尿器科、整形外科、眼科、産婦人科</t>
    <rPh sb="3" eb="5">
      <t>ナイカ</t>
    </rPh>
    <rPh sb="6" eb="8">
      <t>ゲカ</t>
    </rPh>
    <rPh sb="9" eb="12">
      <t>ショウニカ</t>
    </rPh>
    <rPh sb="14" eb="18">
      <t>ヒニョウキカ</t>
    </rPh>
    <rPh sb="19" eb="21">
      <t>セイケイ</t>
    </rPh>
    <rPh sb="21" eb="23">
      <t>ゲカ</t>
    </rPh>
    <rPh sb="24" eb="26">
      <t>ガンカ</t>
    </rPh>
    <rPh sb="27" eb="31">
      <t>サンフジンカ</t>
    </rPh>
    <phoneticPr fontId="47"/>
  </si>
  <si>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</si>
  <si>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7"/>
  </si>
  <si>
    <t>大津市本宮2-9-9</t>
    <rPh sb="0" eb="2">
      <t>オオツ</t>
    </rPh>
    <rPh sb="2" eb="3">
      <t>シ</t>
    </rPh>
    <rPh sb="3" eb="5">
      <t>モトミヤ</t>
    </rPh>
    <phoneticPr fontId="47"/>
  </si>
  <si>
    <t>AM8:30～AM11:30</t>
    <phoneticPr fontId="47"/>
  </si>
  <si>
    <t>全科（ポケトーク）
「その他の言語サポート」欄と同じ</t>
    <rPh sb="0" eb="1">
      <t>ゼン</t>
    </rPh>
    <rPh sb="1" eb="2">
      <t>カ</t>
    </rPh>
    <rPh sb="13" eb="14">
      <t>タ</t>
    </rPh>
    <rPh sb="15" eb="17">
      <t>ゲンゴ</t>
    </rPh>
    <rPh sb="22" eb="23">
      <t>ラン</t>
    </rPh>
    <rPh sb="24" eb="25">
      <t>オナ</t>
    </rPh>
    <phoneticPr fontId="47"/>
  </si>
  <si>
    <t>滋賀医科大学
医学部附属病院</t>
    <phoneticPr fontId="47"/>
  </si>
  <si>
    <t>滋賀県大津市瀬田月輪町</t>
    <rPh sb="0" eb="3">
      <t>シガケン</t>
    </rPh>
    <rPh sb="3" eb="6">
      <t>オオツシ</t>
    </rPh>
    <rPh sb="6" eb="8">
      <t>セタ</t>
    </rPh>
    <rPh sb="8" eb="9">
      <t>ツキ</t>
    </rPh>
    <rPh sb="9" eb="10">
      <t>ワ</t>
    </rPh>
    <rPh sb="10" eb="11">
      <t>チョウ</t>
    </rPh>
    <phoneticPr fontId="47"/>
  </si>
  <si>
    <t>月-金:8:30-10:30（救急外来24時間対応)
土日・祝日：救急外来24時間対応</t>
    <phoneticPr fontId="47"/>
  </si>
  <si>
    <t>第二次救急医療機関</t>
    <rPh sb="0" eb="3">
      <t>ダイニジ</t>
    </rPh>
    <phoneticPr fontId="1"/>
  </si>
  <si>
    <t>2502 湖南　　　　　　　　</t>
    <phoneticPr fontId="1"/>
  </si>
  <si>
    <t>済生会滋賀県病院</t>
    <rPh sb="0" eb="3">
      <t>サイセイカイ</t>
    </rPh>
    <rPh sb="3" eb="6">
      <t>シガケン</t>
    </rPh>
    <rPh sb="6" eb="8">
      <t>ビョウイン</t>
    </rPh>
    <phoneticPr fontId="47"/>
  </si>
  <si>
    <t>滋賀県栗東市大橋2丁目4番1号</t>
    <rPh sb="0" eb="3">
      <t>シガケン</t>
    </rPh>
    <rPh sb="3" eb="6">
      <t>リットウシ</t>
    </rPh>
    <rPh sb="6" eb="8">
      <t>オオハシ</t>
    </rPh>
    <rPh sb="9" eb="11">
      <t>チョウメ</t>
    </rPh>
    <rPh sb="12" eb="13">
      <t>バン</t>
    </rPh>
    <rPh sb="14" eb="15">
      <t>ゴウ</t>
    </rPh>
    <phoneticPr fontId="47"/>
  </si>
  <si>
    <t>8:30-11:00</t>
    <phoneticPr fontId="47"/>
  </si>
  <si>
    <t>全科：ES
内科、外科、整形外科、泌尿器科：EN</t>
    <rPh sb="0" eb="2">
      <t>ゼンカ</t>
    </rPh>
    <rPh sb="6" eb="8">
      <t>ナイカ</t>
    </rPh>
    <rPh sb="9" eb="11">
      <t>ゲカ</t>
    </rPh>
    <rPh sb="12" eb="14">
      <t>セイケイ</t>
    </rPh>
    <rPh sb="14" eb="16">
      <t>ゲカ</t>
    </rPh>
    <rPh sb="17" eb="21">
      <t>ヒニョウキカ</t>
    </rPh>
    <phoneticPr fontId="47"/>
  </si>
  <si>
    <t>通訳機器（タブレット)により対応
9:00-17:00</t>
    <rPh sb="0" eb="2">
      <t>ツウヤク</t>
    </rPh>
    <rPh sb="2" eb="4">
      <t>キキ</t>
    </rPh>
    <rPh sb="14" eb="16">
      <t>タイオウ</t>
    </rPh>
    <phoneticPr fontId="10"/>
  </si>
  <si>
    <t>https://www.yasu-hp.jp/</t>
    <phoneticPr fontId="6"/>
  </si>
  <si>
    <t>内科：EN
外科：EN
小児科：EN
皮膚科：EN
脳神経外科：EN
泌尿器科：EN
整形外科：EN
眼科：EN
婦人科：EN
リハビリテーション科：EN
その他：EN</t>
    <rPh sb="57" eb="59">
      <t>フジン</t>
    </rPh>
    <phoneticPr fontId="6"/>
  </si>
  <si>
    <t>http://www.kohka-hp.or.jp（日本語）
http://www.kohka-hp.or.jp/patient/interpreter01.html（ポルトガル語・スペイン・中国語）</t>
    <phoneticPr fontId="10"/>
  </si>
  <si>
    <t>VISA、MASTER、AMEX、JCB、DC</t>
    <phoneticPr fontId="1"/>
  </si>
  <si>
    <t>甲南病院</t>
    <rPh sb="0" eb="2">
      <t>コウナン</t>
    </rPh>
    <rPh sb="2" eb="4">
      <t>ビョウイン</t>
    </rPh>
    <phoneticPr fontId="10"/>
  </si>
  <si>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3"/>
  </si>
  <si>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</si>
  <si>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http://www.vories.or.jp/(日本語)</t>
    <rPh sb="25" eb="28">
      <t>ニホンゴ</t>
    </rPh>
    <phoneticPr fontId="9"/>
  </si>
  <si>
    <t>内科・外科・整形外科　ＥＮ</t>
    <rPh sb="0" eb="2">
      <t>ナイカ</t>
    </rPh>
    <rPh sb="3" eb="5">
      <t>ゲカ</t>
    </rPh>
    <rPh sb="6" eb="10">
      <t>セイケイゲカ</t>
    </rPh>
    <phoneticPr fontId="13"/>
  </si>
  <si>
    <t>長浜赤十字病院</t>
    <rPh sb="0" eb="2">
      <t>ナガハマ</t>
    </rPh>
    <rPh sb="2" eb="5">
      <t>セキジュウジ</t>
    </rPh>
    <rPh sb="5" eb="7">
      <t>ビョウイン</t>
    </rPh>
    <phoneticPr fontId="9"/>
  </si>
  <si>
    <t>滋賀県長浜市宮前町14番7号</t>
    <rPh sb="0" eb="3">
      <t>シガケン</t>
    </rPh>
    <rPh sb="3" eb="6">
      <t>ナガハマシ</t>
    </rPh>
    <rPh sb="6" eb="9">
      <t>ミヤマエチョウ</t>
    </rPh>
    <rPh sb="11" eb="12">
      <t>バン</t>
    </rPh>
    <rPh sb="13" eb="14">
      <t>ゴウ</t>
    </rPh>
    <phoneticPr fontId="9"/>
  </si>
  <si>
    <t>月-金:8:30-12:00（救急外来24時間365日対応)</t>
    <rPh sb="26" eb="27">
      <t>ニチ</t>
    </rPh>
    <phoneticPr fontId="9"/>
  </si>
  <si>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</si>
  <si>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滋賀県高島市今津町南新保87番地1</t>
    <rPh sb="0" eb="12">
      <t>シガケンタカシマシイマヅチョウミナミシンホ</t>
    </rPh>
    <rPh sb="14" eb="16">
      <t>バンチ</t>
    </rPh>
    <phoneticPr fontId="9"/>
  </si>
  <si>
    <t>87-1 Imazutown Minami-Shinbo,
Takashima City,Shiga Prefecture</t>
    <phoneticPr fontId="1"/>
  </si>
  <si>
    <t>病院</t>
    <phoneticPr fontId="47"/>
  </si>
  <si>
    <t>VISA、MASTER、AMEX、JCB、DC</t>
    <phoneticPr fontId="47"/>
  </si>
  <si>
    <t xml:space="preserve">http://www.oumiairinen.org/ (日本語)
</t>
    <rPh sb="29" eb="32">
      <t>ニホンゴ</t>
    </rPh>
    <phoneticPr fontId="1"/>
  </si>
  <si>
    <t>○</t>
    <phoneticPr fontId="47"/>
  </si>
  <si>
    <t>VISA、MSTER、AMEX、JCB、MUFG、DC、NICOS、Diners Club、DISCOVER</t>
    <phoneticPr fontId="47"/>
  </si>
  <si>
    <t>全科(ポケトーク)
ポケトークを用いて74言語に対応可能</t>
    <rPh sb="16" eb="17">
      <t>モチ</t>
    </rPh>
    <rPh sb="21" eb="23">
      <t>ゲンゴ</t>
    </rPh>
    <rPh sb="24" eb="26">
      <t>タイオウ</t>
    </rPh>
    <rPh sb="26" eb="28">
      <t>カノウ</t>
    </rPh>
    <phoneticPr fontId="1"/>
  </si>
  <si>
    <t>カテゴリー2</t>
    <phoneticPr fontId="10"/>
  </si>
  <si>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</si>
  <si>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http://nttbj.itp.ne.jp/0742232131/index.html</t>
    <phoneticPr fontId="9"/>
  </si>
  <si>
    <t>和歌山県</t>
    <phoneticPr fontId="1"/>
  </si>
  <si>
    <t>3001 和歌山　　　　　　　</t>
    <phoneticPr fontId="1"/>
  </si>
  <si>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</si>
  <si>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</si>
  <si>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和歌山県和歌山市紀三井寺811-1</t>
    <rPh sb="0" eb="4">
      <t>ワカヤマケン</t>
    </rPh>
    <rPh sb="4" eb="8">
      <t>ワカヤマシ</t>
    </rPh>
    <rPh sb="8" eb="12">
      <t>キミイデラ</t>
    </rPh>
    <phoneticPr fontId="47"/>
  </si>
  <si>
    <t>月-金:8:50-11:30（救急外来24時間対応)
土日・祝日：救急外来24時間対応</t>
    <phoneticPr fontId="47"/>
  </si>
  <si>
    <t>https://www.wakayama-med.ac.jp/hospital/index.html(日本語）
https://www.wakayama-med.ac.jp/english/hospital/index.html（英語）</t>
    <rPh sb="51" eb="54">
      <t>ニホンゴ</t>
    </rPh>
    <rPh sb="115" eb="117">
      <t>エイゴ</t>
    </rPh>
    <phoneticPr fontId="10"/>
  </si>
  <si>
    <t>全科：EN</t>
    <rPh sb="0" eb="2">
      <t>ゼンカ</t>
    </rPh>
    <phoneticPr fontId="47"/>
  </si>
  <si>
    <t>双方向音声通訳機による対応</t>
    <rPh sb="0" eb="3">
      <t>ソウホウコウ</t>
    </rPh>
    <rPh sb="3" eb="5">
      <t>オンセイ</t>
    </rPh>
    <rPh sb="5" eb="7">
      <t>ツウヤク</t>
    </rPh>
    <rPh sb="7" eb="8">
      <t>キ</t>
    </rPh>
    <rPh sb="11" eb="13">
      <t>タイオウ</t>
    </rPh>
    <phoneticPr fontId="10"/>
  </si>
  <si>
    <t>和歌山県</t>
    <rPh sb="0" eb="3">
      <t>ワカヤマ</t>
    </rPh>
    <rPh sb="3" eb="4">
      <t>ケン</t>
    </rPh>
    <phoneticPr fontId="1"/>
  </si>
  <si>
    <t>さくらクリニック</t>
    <phoneticPr fontId="47"/>
  </si>
  <si>
    <t>和歌山県海南市名高140-1</t>
    <phoneticPr fontId="47"/>
  </si>
  <si>
    <t xml:space="preserve">
内科：EN・ZH
小児科：EN・ZH</t>
    <rPh sb="1" eb="3">
      <t>ナイカ</t>
    </rPh>
    <phoneticPr fontId="47"/>
  </si>
  <si>
    <t>こじまデンタルクリニック</t>
    <phoneticPr fontId="47"/>
  </si>
  <si>
    <t>和歌山県和歌山市新堺丁2</t>
    <rPh sb="0" eb="4">
      <t>ワカヤマケン</t>
    </rPh>
    <rPh sb="4" eb="8">
      <t>ワカヤマシ</t>
    </rPh>
    <rPh sb="8" eb="9">
      <t>シン</t>
    </rPh>
    <rPh sb="9" eb="10">
      <t>サカイ</t>
    </rPh>
    <rPh sb="10" eb="11">
      <t>チョウ</t>
    </rPh>
    <phoneticPr fontId="47"/>
  </si>
  <si>
    <t>月-土：9:00-12:00
月火水金：14:30-18:30</t>
    <rPh sb="0" eb="1">
      <t>ゲツ</t>
    </rPh>
    <rPh sb="2" eb="3">
      <t>ド</t>
    </rPh>
    <rPh sb="15" eb="16">
      <t>ゲツ</t>
    </rPh>
    <rPh sb="16" eb="17">
      <t>カ</t>
    </rPh>
    <rPh sb="17" eb="18">
      <t>スイ</t>
    </rPh>
    <rPh sb="18" eb="19">
      <t>キン</t>
    </rPh>
    <phoneticPr fontId="47"/>
  </si>
  <si>
    <t>歯科：翻訳ツールで対応できる言語全て</t>
    <rPh sb="0" eb="2">
      <t>シカ</t>
    </rPh>
    <rPh sb="3" eb="5">
      <t>ホンヤク</t>
    </rPh>
    <rPh sb="9" eb="11">
      <t>タイオウ</t>
    </rPh>
    <rPh sb="14" eb="16">
      <t>ゲンゴ</t>
    </rPh>
    <rPh sb="16" eb="17">
      <t>スベ</t>
    </rPh>
    <phoneticPr fontId="47"/>
  </si>
  <si>
    <t>歯科診療所</t>
    <rPh sb="0" eb="2">
      <t>シカ</t>
    </rPh>
    <rPh sb="2" eb="4">
      <t>シンリョウ</t>
    </rPh>
    <rPh sb="4" eb="5">
      <t>ジョ</t>
    </rPh>
    <phoneticPr fontId="1"/>
  </si>
  <si>
    <t>Ipadなどの医療翻訳ツールの使用</t>
    <rPh sb="7" eb="9">
      <t>イリョウ</t>
    </rPh>
    <rPh sb="9" eb="11">
      <t>ホンヤク</t>
    </rPh>
    <rPh sb="15" eb="17">
      <t>シヨウ</t>
    </rPh>
    <phoneticPr fontId="10"/>
  </si>
  <si>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</si>
  <si>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</si>
  <si>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</si>
  <si>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医療法人歯優会　中島歯科医院</t>
    <phoneticPr fontId="9"/>
  </si>
  <si>
    <t>和歌山県伊都郡かつらぎ町妙寺468</t>
    <phoneticPr fontId="9"/>
  </si>
  <si>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</si>
  <si>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</si>
  <si>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和歌山県西牟婁郡白浜町1447</t>
    <phoneticPr fontId="9"/>
  </si>
  <si>
    <t>月-金:8:30-11:30,13:30-16:30</t>
    <phoneticPr fontId="9"/>
  </si>
  <si>
    <t>http://www.hamayu-hp.or.jp/ (日本語)</t>
    <phoneticPr fontId="10"/>
  </si>
  <si>
    <t>内科：EN
外科：EN
整形外科：EN</t>
    <phoneticPr fontId="9"/>
  </si>
  <si>
    <t>VISA、MASTER、AMEX、Diners Club、JCB、中国銀聯</t>
    <phoneticPr fontId="1"/>
  </si>
  <si>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</si>
  <si>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和歌山県田辺市たきない町27番1号</t>
    <phoneticPr fontId="9"/>
  </si>
  <si>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</si>
  <si>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</si>
  <si>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</si>
  <si>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</si>
  <si>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和歌山県新宮市蜂伏18番7号</t>
    <phoneticPr fontId="9"/>
  </si>
  <si>
    <t>http://www.hsp.shingu.wakayama.jp(日本語)</t>
    <phoneticPr fontId="9"/>
  </si>
  <si>
    <t>内科：EN
外科：EN
小児科：EN
脳神経外科：EN
泌尿器科：EN
整形外科：EN
産科：EN
婦人科：EN
その他：EN</t>
    <phoneticPr fontId="13"/>
  </si>
  <si>
    <t>VISA、MASTER、AMEX、DinersClub、JCB</t>
    <phoneticPr fontId="1"/>
  </si>
  <si>
    <t>第二次救急医療機関</t>
    <phoneticPr fontId="10"/>
  </si>
  <si>
    <t>3101 東部　　　　　　　　</t>
    <phoneticPr fontId="1"/>
  </si>
  <si>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</si>
  <si>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</si>
  <si>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鳥取県岩美郡岩美町浦富1029-2</t>
    <rPh sb="0" eb="3">
      <t>トットリケン</t>
    </rPh>
    <rPh sb="3" eb="6">
      <t>イワミグン</t>
    </rPh>
    <rPh sb="6" eb="9">
      <t>イワミチョウ</t>
    </rPh>
    <rPh sb="9" eb="11">
      <t>ウラドメ</t>
    </rPh>
    <phoneticPr fontId="47"/>
  </si>
  <si>
    <t>http://iwami-hp.jp/</t>
    <phoneticPr fontId="10"/>
  </si>
  <si>
    <t>八頭郡智頭町智頭1875</t>
    <rPh sb="0" eb="3">
      <t>ヤズグン</t>
    </rPh>
    <rPh sb="3" eb="6">
      <t>チズチョウ</t>
    </rPh>
    <rPh sb="6" eb="8">
      <t>チズ</t>
    </rPh>
    <phoneticPr fontId="47"/>
  </si>
  <si>
    <t>月-金:9:00-12:00（救急外来24時間対応)
土日・祝日：救急外来24時間対応</t>
    <phoneticPr fontId="47"/>
  </si>
  <si>
    <t>タグチIVFレディースクリニック</t>
    <phoneticPr fontId="47"/>
  </si>
  <si>
    <t>鳥取県鳥取市覚寺63-6</t>
    <phoneticPr fontId="47"/>
  </si>
  <si>
    <t>産科：EN、婦人科：EN</t>
    <phoneticPr fontId="47"/>
  </si>
  <si>
    <t>鳥取県立中央病院</t>
    <rPh sb="0" eb="2">
      <t>トットリ</t>
    </rPh>
    <rPh sb="2" eb="4">
      <t>ケンリツ</t>
    </rPh>
    <rPh sb="4" eb="6">
      <t>チュウオウ</t>
    </rPh>
    <rPh sb="6" eb="8">
      <t>ビョウイン</t>
    </rPh>
    <phoneticPr fontId="47"/>
  </si>
  <si>
    <t>鳥取市江津７３０</t>
    <rPh sb="0" eb="5">
      <t>680-0901</t>
    </rPh>
    <phoneticPr fontId="47"/>
  </si>
  <si>
    <t>月-金:8:30-10:00（救急外来24時間対応)
土日・祝日：救急外来24時間対応</t>
    <phoneticPr fontId="47"/>
  </si>
  <si>
    <t>全診療科で１００言語以上</t>
    <rPh sb="0" eb="1">
      <t>ゼン</t>
    </rPh>
    <rPh sb="1" eb="4">
      <t>シンリョウカ</t>
    </rPh>
    <rPh sb="8" eb="10">
      <t>ゲンゴ</t>
    </rPh>
    <rPh sb="10" eb="12">
      <t>イジョウ</t>
    </rPh>
    <phoneticPr fontId="47"/>
  </si>
  <si>
    <t>鳥取市立病院</t>
    <rPh sb="0" eb="6">
      <t>トットリシリツビョウイン</t>
    </rPh>
    <phoneticPr fontId="9"/>
  </si>
  <si>
    <t>鳥取県鳥取市的場１丁目１番地</t>
    <rPh sb="0" eb="3">
      <t>トットリケン</t>
    </rPh>
    <rPh sb="3" eb="6">
      <t>トットリシ</t>
    </rPh>
    <rPh sb="6" eb="8">
      <t>マトバ</t>
    </rPh>
    <rPh sb="9" eb="11">
      <t>チョウメ</t>
    </rPh>
    <rPh sb="12" eb="14">
      <t>バンチ</t>
    </rPh>
    <phoneticPr fontId="9"/>
  </si>
  <si>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</si>
  <si>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</si>
  <si>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</si>
  <si>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鳥取生協病院</t>
    <rPh sb="0" eb="2">
      <t>トットリ</t>
    </rPh>
    <rPh sb="2" eb="4">
      <t>セイキョウ</t>
    </rPh>
    <rPh sb="4" eb="6">
      <t>ビョウイン</t>
    </rPh>
    <phoneticPr fontId="9"/>
  </si>
  <si>
    <t>鳥取県鳥取市末広温泉町458番地</t>
    <rPh sb="0" eb="3">
      <t>トットリケン</t>
    </rPh>
    <rPh sb="3" eb="6">
      <t>トットリシ</t>
    </rPh>
    <rPh sb="6" eb="11">
      <t>スエヒロオンセンチョウ</t>
    </rPh>
    <rPh sb="14" eb="16">
      <t>バンチ</t>
    </rPh>
    <phoneticPr fontId="9"/>
  </si>
  <si>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</si>
  <si>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</si>
  <si>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</si>
  <si>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鳥取赤十字病院</t>
    <rPh sb="0" eb="2">
      <t>トットリ</t>
    </rPh>
    <rPh sb="2" eb="5">
      <t>セキジュウジ</t>
    </rPh>
    <rPh sb="5" eb="7">
      <t>ビョウイン</t>
    </rPh>
    <phoneticPr fontId="9"/>
  </si>
  <si>
    <t>鳥取県鳥取市尚徳町117番地</t>
    <rPh sb="0" eb="3">
      <t>トットリケン</t>
    </rPh>
    <rPh sb="3" eb="5">
      <t>トットリ</t>
    </rPh>
    <rPh sb="5" eb="6">
      <t>シ</t>
    </rPh>
    <rPh sb="6" eb="9">
      <t>ショウトクチョウ</t>
    </rPh>
    <rPh sb="12" eb="14">
      <t>バンチ</t>
    </rPh>
    <phoneticPr fontId="9"/>
  </si>
  <si>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</si>
  <si>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</si>
  <si>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</si>
  <si>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栄町クリニック</t>
    <phoneticPr fontId="9"/>
  </si>
  <si>
    <t>鳥取県鳥取市栄町211番2号</t>
    <phoneticPr fontId="9"/>
  </si>
  <si>
    <t>月/火/木/金:9:00-12:30,14:30-18:30
水:9:00-12:30
土:9:00-12:30,14:30-17:00</t>
    <phoneticPr fontId="9"/>
  </si>
  <si>
    <t>http://www.sakaemachi.sakura.ne.jp/(日本語)</t>
    <phoneticPr fontId="10"/>
  </si>
  <si>
    <t>内科：EN、小児科：EN</t>
    <phoneticPr fontId="9"/>
  </si>
  <si>
    <t>三木眼科</t>
    <phoneticPr fontId="10"/>
  </si>
  <si>
    <t>鳥取県鳥取市松並町一丁目168-14</t>
    <phoneticPr fontId="9"/>
  </si>
  <si>
    <t>月/火/水/金:9:00-12:30,15:00-18:00
土:9:00-12:30,14:00-16:00</t>
    <phoneticPr fontId="9"/>
  </si>
  <si>
    <t>宍戸医院</t>
    <rPh sb="0" eb="2">
      <t>シシド</t>
    </rPh>
    <rPh sb="2" eb="4">
      <t>イイン</t>
    </rPh>
    <phoneticPr fontId="10"/>
  </si>
  <si>
    <t>鳥取県鳥取市田島716</t>
    <rPh sb="0" eb="3">
      <t>トットリケン</t>
    </rPh>
    <rPh sb="3" eb="6">
      <t>トットリシ</t>
    </rPh>
    <rPh sb="6" eb="8">
      <t>タシマ</t>
    </rPh>
    <phoneticPr fontId="9"/>
  </si>
  <si>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</si>
  <si>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</si>
  <si>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すどう歯科医院</t>
    <rPh sb="3" eb="5">
      <t>シカ</t>
    </rPh>
    <rPh sb="5" eb="7">
      <t>イイン</t>
    </rPh>
    <phoneticPr fontId="9"/>
  </si>
  <si>
    <t>鳥取県鳥取市気高町北浜2丁目25番地</t>
    <rPh sb="0" eb="3">
      <t>トットリケン</t>
    </rPh>
    <rPh sb="3" eb="6">
      <t>トットリシ</t>
    </rPh>
    <rPh sb="6" eb="9">
      <t>ケタカチョウ</t>
    </rPh>
    <rPh sb="9" eb="11">
      <t>キタハマ</t>
    </rPh>
    <rPh sb="12" eb="14">
      <t>チョウメ</t>
    </rPh>
    <rPh sb="16" eb="18">
      <t>バンチ</t>
    </rPh>
    <phoneticPr fontId="9"/>
  </si>
  <si>
    <t>月～水、金：8：45～12：30/14：30～18：30
土：8：45～12：30/14：30～17：00</t>
    <rPh sb="0" eb="1">
      <t>ツキ</t>
    </rPh>
    <rPh sb="2" eb="3">
      <t>ミズ</t>
    </rPh>
    <rPh sb="4" eb="5">
      <t>カネ</t>
    </rPh>
    <rPh sb="29" eb="30">
      <t>ツチ</t>
    </rPh>
    <phoneticPr fontId="9"/>
  </si>
  <si>
    <t>公益社団法人鳥取県中部医師会立三朝温泉病院</t>
    <rPh sb="0" eb="2">
      <t>コウエキ</t>
    </rPh>
    <rPh sb="2" eb="4">
      <t>シャダン</t>
    </rPh>
    <rPh sb="4" eb="6">
      <t>ホウジン</t>
    </rPh>
    <rPh sb="6" eb="9">
      <t>トットリケン</t>
    </rPh>
    <rPh sb="9" eb="11">
      <t>チュウブ</t>
    </rPh>
    <rPh sb="11" eb="13">
      <t>イシ</t>
    </rPh>
    <rPh sb="13" eb="14">
      <t>カイ</t>
    </rPh>
    <rPh sb="14" eb="15">
      <t>リツ</t>
    </rPh>
    <rPh sb="15" eb="17">
      <t>ミササ</t>
    </rPh>
    <rPh sb="17" eb="19">
      <t>オンセン</t>
    </rPh>
    <rPh sb="19" eb="21">
      <t>ビョウイン</t>
    </rPh>
    <phoneticPr fontId="9"/>
  </si>
  <si>
    <t>鳥取県東伯郡三朝町山田６９０</t>
    <rPh sb="0" eb="3">
      <t>トットリケン</t>
    </rPh>
    <rPh sb="3" eb="6">
      <t>トウハクグン</t>
    </rPh>
    <rPh sb="6" eb="9">
      <t>ミササチョウ</t>
    </rPh>
    <rPh sb="9" eb="10">
      <t>ヤマ</t>
    </rPh>
    <rPh sb="10" eb="11">
      <t>タ</t>
    </rPh>
    <phoneticPr fontId="9"/>
  </si>
  <si>
    <t>月～金　8:30～11:00</t>
    <rPh sb="0" eb="1">
      <t>ゲツ</t>
    </rPh>
    <rPh sb="2" eb="3">
      <t>キン</t>
    </rPh>
    <phoneticPr fontId="9"/>
  </si>
  <si>
    <t>http://www.hosp.misasa.tottori.jp/</t>
    <phoneticPr fontId="9"/>
  </si>
  <si>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</si>
  <si>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</si>
  <si>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8:00～16:30</t>
    <phoneticPr fontId="9"/>
  </si>
  <si>
    <t>鳥取県倉吉市東昭和町150</t>
    <phoneticPr fontId="9"/>
  </si>
  <si>
    <t>鳥取県倉吉市瀬崎町2714番地1</t>
    <rPh sb="0" eb="9">
      <t>トットリケンクラヨシシセサキマチ</t>
    </rPh>
    <rPh sb="13" eb="15">
      <t>バンチ</t>
    </rPh>
    <phoneticPr fontId="9"/>
  </si>
  <si>
    <t>月-金:8:30-16:00（救急外来24時間対応)
土日・祝日：救急外来24時間対応</t>
    <phoneticPr fontId="9"/>
  </si>
  <si>
    <t>医療法人社団房修会久米の郷さくら診療所</t>
    <phoneticPr fontId="10"/>
  </si>
  <si>
    <t>鳥取県倉吉市福光225番地</t>
    <phoneticPr fontId="9"/>
  </si>
  <si>
    <t>225,Fukumitsu,Kurayoshi-city,Tottori,689-2103</t>
    <phoneticPr fontId="1"/>
  </si>
  <si>
    <t>月/水/金:9:00-12:00,14:30-16:30
火:9:00-12:00,14:30-18:30
木/土:9:00-12:00</t>
    <rPh sb="56" eb="57">
      <t>ツチ</t>
    </rPh>
    <phoneticPr fontId="9"/>
  </si>
  <si>
    <t>0858-48-2132</t>
    <phoneticPr fontId="8"/>
  </si>
  <si>
    <t>月/火/水/金:8:30-18:30
木/土:8:30-12:30</t>
    <phoneticPr fontId="9"/>
  </si>
  <si>
    <t>内科：EN、小児科：EN</t>
    <phoneticPr fontId="13"/>
  </si>
  <si>
    <t>3103 西部　　　　　　　　</t>
    <phoneticPr fontId="1"/>
  </si>
  <si>
    <t>山陰労災病院</t>
    <rPh sb="0" eb="2">
      <t>サンイン</t>
    </rPh>
    <rPh sb="2" eb="4">
      <t>ロウサイ</t>
    </rPh>
    <rPh sb="4" eb="6">
      <t>ビョウイン</t>
    </rPh>
    <phoneticPr fontId="1"/>
  </si>
  <si>
    <t>https://www.saninh.johas.go.jp/（日本語）</t>
    <rPh sb="32" eb="35">
      <t>ニホンゴ</t>
    </rPh>
    <phoneticPr fontId="10"/>
  </si>
  <si>
    <t>鳥取県米子市西町6</t>
    <rPh sb="0" eb="3">
      <t>トットリケン</t>
    </rPh>
    <rPh sb="3" eb="4">
      <t>コメ</t>
    </rPh>
    <rPh sb="4" eb="5">
      <t>コ</t>
    </rPh>
    <rPh sb="5" eb="6">
      <t>シ</t>
    </rPh>
    <rPh sb="6" eb="7">
      <t>ニシ</t>
    </rPh>
    <rPh sb="7" eb="8">
      <t>マチ</t>
    </rPh>
    <phoneticPr fontId="47"/>
  </si>
  <si>
    <t>月-金:8:30-11:30、14:30-17:45、土曜日8:30-11:30、（救急外来24時間対応)
土日午後・祝日：救急外来24時間対応</t>
    <rPh sb="27" eb="30">
      <t>ドヨウビ</t>
    </rPh>
    <rPh sb="56" eb="58">
      <t>ゴゴ</t>
    </rPh>
    <phoneticPr fontId="47"/>
  </si>
  <si>
    <t>独立行政法人国立病院機構米子医療センター</t>
    <rPh sb="0" eb="12">
      <t>ドクリツギョウセイホウジンコクリツビョウインキコウ</t>
    </rPh>
    <rPh sb="12" eb="14">
      <t>ヨナゴ</t>
    </rPh>
    <rPh sb="14" eb="16">
      <t>イリョウ</t>
    </rPh>
    <phoneticPr fontId="47"/>
  </si>
  <si>
    <t>鳥取県米子市車尾4-17-1</t>
    <rPh sb="0" eb="3">
      <t>トットリケン</t>
    </rPh>
    <rPh sb="3" eb="6">
      <t>ヨナゴシ</t>
    </rPh>
    <rPh sb="6" eb="8">
      <t>クズモ</t>
    </rPh>
    <phoneticPr fontId="47"/>
  </si>
  <si>
    <t>8:30～17:15</t>
    <phoneticPr fontId="47"/>
  </si>
  <si>
    <t>月-金:8:30-11:00（救急外来24時間対応)
土日・祝日：救急外来24時間対応
内科・外科・小児科・泌尿器科・整形外科
※対応言語:EN等（翻訳機器の機能による）</t>
    <rPh sb="72" eb="73">
      <t>ナド</t>
    </rPh>
    <phoneticPr fontId="47"/>
  </si>
  <si>
    <t>鳥取県済生会境港総合病院</t>
    <rPh sb="0" eb="3">
      <t>トットリケン</t>
    </rPh>
    <rPh sb="3" eb="6">
      <t>サイセイカイ</t>
    </rPh>
    <rPh sb="6" eb="8">
      <t>サカイミナト</t>
    </rPh>
    <rPh sb="8" eb="10">
      <t>ソウゴウ</t>
    </rPh>
    <rPh sb="10" eb="12">
      <t>ビョウイン</t>
    </rPh>
    <phoneticPr fontId="47"/>
  </si>
  <si>
    <t>鳥取県境港市米川町44番地</t>
    <rPh sb="0" eb="3">
      <t>トットリケン</t>
    </rPh>
    <rPh sb="3" eb="6">
      <t>サカイミナトシ</t>
    </rPh>
    <rPh sb="6" eb="8">
      <t>ヨネカワ</t>
    </rPh>
    <rPh sb="8" eb="9">
      <t>チョウ</t>
    </rPh>
    <rPh sb="11" eb="13">
      <t>バンチ</t>
    </rPh>
    <phoneticPr fontId="47"/>
  </si>
  <si>
    <t>月～金8：00-12：00（救急外来24時間対応）</t>
    <rPh sb="0" eb="1">
      <t>ゲツ</t>
    </rPh>
    <rPh sb="2" eb="3">
      <t>キン</t>
    </rPh>
    <rPh sb="14" eb="16">
      <t>キュウキュウ</t>
    </rPh>
    <rPh sb="16" eb="18">
      <t>ガイライ</t>
    </rPh>
    <rPh sb="20" eb="22">
      <t>ジカン</t>
    </rPh>
    <rPh sb="22" eb="24">
      <t>タイオウ</t>
    </rPh>
    <phoneticPr fontId="47"/>
  </si>
  <si>
    <t>内科：EN、小児科：EN、外科：EN、整形外科：EN、婦人科：EN、脳神経内科：EN、耳鼻咽喉科：EN、眼科：EN、泌尿器科：EN、放射線科：EN、脳神経外科：EN、麻酔科：EN、精紳科：EN</t>
    <rPh sb="0" eb="2">
      <t>ナイカ</t>
    </rPh>
    <phoneticPr fontId="47"/>
  </si>
  <si>
    <t>日南町国民健康保険日南病院</t>
    <rPh sb="0" eb="13">
      <t>ニチ</t>
    </rPh>
    <phoneticPr fontId="9"/>
  </si>
  <si>
    <t>鳥取県日野郡日南町生山５１１番地７</t>
    <rPh sb="0" eb="17">
      <t>ト</t>
    </rPh>
    <phoneticPr fontId="9"/>
  </si>
  <si>
    <t>月-金:７:30-11:30（救急外来24時間対応)
土日・祝日：救急外来24時間対応</t>
    <phoneticPr fontId="9"/>
  </si>
  <si>
    <t>http://nichinan-hospital.jp/(日本語)</t>
    <rPh sb="29" eb="32">
      <t>ニホンゴ</t>
    </rPh>
    <phoneticPr fontId="6"/>
  </si>
  <si>
    <t>内科・外科　EN</t>
    <rPh sb="0" eb="2">
      <t>ナイカ</t>
    </rPh>
    <rPh sb="3" eb="5">
      <t>ゲカ</t>
    </rPh>
    <phoneticPr fontId="6"/>
  </si>
  <si>
    <t>博愛病院</t>
    <rPh sb="0" eb="2">
      <t>ハクアイ</t>
    </rPh>
    <rPh sb="2" eb="4">
      <t>ビョウイン</t>
    </rPh>
    <phoneticPr fontId="9"/>
  </si>
  <si>
    <t>Hakuai Hospital</t>
    <phoneticPr fontId="1"/>
  </si>
  <si>
    <t>鳥取県米子市両三柳1880</t>
    <rPh sb="0" eb="3">
      <t>トットリケン</t>
    </rPh>
    <rPh sb="3" eb="6">
      <t>ヨナゴシ</t>
    </rPh>
    <rPh sb="6" eb="9">
      <t>リョウミツヤナギ</t>
    </rPh>
    <phoneticPr fontId="9"/>
  </si>
  <si>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</si>
  <si>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日野病院</t>
    <rPh sb="0" eb="4">
      <t>ヒ</t>
    </rPh>
    <phoneticPr fontId="9"/>
  </si>
  <si>
    <t>鳥取県日野郡日野町野田３３２番地</t>
    <rPh sb="0" eb="16">
      <t>ト</t>
    </rPh>
    <phoneticPr fontId="9"/>
  </si>
  <si>
    <t>7：30-10：30 
12：00-16：00</t>
    <phoneticPr fontId="9"/>
  </si>
  <si>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</si>
  <si>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鳥取県米子市福市2276番1号</t>
    <phoneticPr fontId="9"/>
  </si>
  <si>
    <t>月/火/水/金/:9:00-12:30,14:00-18:00
木/土:9:00-12:30</t>
    <rPh sb="34" eb="35">
      <t>ツチ</t>
    </rPh>
    <phoneticPr fontId="9"/>
  </si>
  <si>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</si>
  <si>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</si>
  <si>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</si>
  <si>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</si>
  <si>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</si>
  <si>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</si>
  <si>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</si>
  <si>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泌尿器科：EN</t>
    <phoneticPr fontId="13"/>
  </si>
  <si>
    <t>鳥取県米子市旗ヶ崎二丁目12-10</t>
    <phoneticPr fontId="9"/>
  </si>
  <si>
    <t>真誠会セントラルクリニック</t>
    <phoneticPr fontId="9"/>
  </si>
  <si>
    <t>鳥取県米子市河崎580番</t>
    <phoneticPr fontId="9"/>
  </si>
  <si>
    <t>580,Kawasaki,Yonago-shi,Tottori,683-0852</t>
    <phoneticPr fontId="1"/>
  </si>
  <si>
    <t>http://www.hospitown.or.jp(日本語)</t>
    <phoneticPr fontId="9"/>
  </si>
  <si>
    <t>鳥取県米子市河崎605-1</t>
    <phoneticPr fontId="9"/>
  </si>
  <si>
    <t>鳥取県米子市中町123-5</t>
    <phoneticPr fontId="9"/>
  </si>
  <si>
    <t>月/火/水/金:9:00-13:00,15:00-19:00
木/土:9:00-13:00</t>
    <phoneticPr fontId="9"/>
  </si>
  <si>
    <t>鳥取県西伯郡南部町倭397番地</t>
    <rPh sb="0" eb="3">
      <t>トットリケン</t>
    </rPh>
    <rPh sb="3" eb="6">
      <t>サイハクグン</t>
    </rPh>
    <rPh sb="6" eb="9">
      <t>ナンブチョウ</t>
    </rPh>
    <rPh sb="9" eb="10">
      <t>ワ</t>
    </rPh>
    <rPh sb="13" eb="15">
      <t>バンチ</t>
    </rPh>
    <phoneticPr fontId="9"/>
  </si>
  <si>
    <t>月-金　8：30～11：00</t>
    <rPh sb="0" eb="1">
      <t>ツキ</t>
    </rPh>
    <rPh sb="2" eb="3">
      <t>カネ</t>
    </rPh>
    <phoneticPr fontId="9"/>
  </si>
  <si>
    <t>鳥取県境港市浜ノ町127</t>
    <rPh sb="0" eb="3">
      <t>トットリケン</t>
    </rPh>
    <rPh sb="3" eb="6">
      <t>サカイミナトシ</t>
    </rPh>
    <rPh sb="6" eb="7">
      <t>ハマ</t>
    </rPh>
    <rPh sb="8" eb="9">
      <t>マチ</t>
    </rPh>
    <phoneticPr fontId="9"/>
  </si>
  <si>
    <t>月/火/水/金/土　9：00～12：00、15：00～18：00_x000D_
木:9:00-12:00</t>
    <rPh sb="8" eb="9">
      <t>ツチ</t>
    </rPh>
    <phoneticPr fontId="9"/>
  </si>
  <si>
    <t>〒733-0821</t>
    <phoneticPr fontId="1"/>
  </si>
  <si>
    <t>〒720-0825</t>
    <phoneticPr fontId="1"/>
  </si>
  <si>
    <t>福岡県</t>
    <phoneticPr fontId="1"/>
  </si>
  <si>
    <t>4001 福岡・糸島　　　　　</t>
    <phoneticPr fontId="1"/>
  </si>
  <si>
    <t>九州大学病院</t>
    <rPh sb="0" eb="2">
      <t>キュウシュウ</t>
    </rPh>
    <rPh sb="2" eb="4">
      <t>ダイガク</t>
    </rPh>
    <rPh sb="4" eb="6">
      <t>ビョウイン</t>
    </rPh>
    <phoneticPr fontId="1"/>
  </si>
  <si>
    <t>Kyushu University Hospital</t>
    <phoneticPr fontId="1"/>
  </si>
  <si>
    <t>福岡県福岡市東区馬出3-1-1</t>
    <rPh sb="0" eb="3">
      <t>フクオカケン</t>
    </rPh>
    <rPh sb="3" eb="5">
      <t>フクオカ</t>
    </rPh>
    <rPh sb="5" eb="6">
      <t>シ</t>
    </rPh>
    <rPh sb="6" eb="8">
      <t>ヒガシク</t>
    </rPh>
    <rPh sb="8" eb="10">
      <t>マイダシ</t>
    </rPh>
    <phoneticPr fontId="47"/>
  </si>
  <si>
    <t>月-金:８:30-17:15
（救急外来24時間対応)
土日・祝日：救急外来24時間対応</t>
    <phoneticPr fontId="47"/>
  </si>
  <si>
    <t>https://www.hosp.kyushu-u.ac.jp/（日本語）
https://www.hosp.kyushu-u.ac.jp/info/En/（英語）</t>
    <rPh sb="33" eb="36">
      <t>ニホンゴ</t>
    </rPh>
    <rPh sb="80" eb="82">
      <t>エイゴ</t>
    </rPh>
    <phoneticPr fontId="10"/>
  </si>
  <si>
    <t>福岡赤十字病院</t>
    <rPh sb="0" eb="7">
      <t>フクオカセキジュウジビョウイン</t>
    </rPh>
    <phoneticPr fontId="47"/>
  </si>
  <si>
    <t>福岡県福岡市南区大楠3丁目1番1号</t>
    <rPh sb="3" eb="6">
      <t>フクオカシ</t>
    </rPh>
    <rPh sb="6" eb="8">
      <t>ミナミク</t>
    </rPh>
    <rPh sb="8" eb="10">
      <t>オオクス</t>
    </rPh>
    <rPh sb="11" eb="13">
      <t>チョウメ</t>
    </rPh>
    <rPh sb="14" eb="15">
      <t>バン</t>
    </rPh>
    <rPh sb="16" eb="17">
      <t>ゴウ</t>
    </rPh>
    <phoneticPr fontId="47"/>
  </si>
  <si>
    <t>月曜～金曜　午前8時10分～午前11時（救急外来24時間対応）
土日・祝日：救急外来24時間対応</t>
    <rPh sb="20" eb="22">
      <t>キュウキュウ</t>
    </rPh>
    <rPh sb="22" eb="24">
      <t>ガイライ</t>
    </rPh>
    <rPh sb="26" eb="28">
      <t>ジカン</t>
    </rPh>
    <rPh sb="28" eb="30">
      <t>タイオウ</t>
    </rPh>
    <phoneticPr fontId="47"/>
  </si>
  <si>
    <t>福岡記念病院</t>
    <rPh sb="0" eb="2">
      <t>フクオカ</t>
    </rPh>
    <rPh sb="2" eb="4">
      <t>キネン</t>
    </rPh>
    <rPh sb="4" eb="6">
      <t>ビョウイン</t>
    </rPh>
    <phoneticPr fontId="47"/>
  </si>
  <si>
    <t>福岡県福岡市早良区西新1-1-35</t>
    <rPh sb="3" eb="5">
      <t>フクオカ</t>
    </rPh>
    <rPh sb="5" eb="6">
      <t>シ</t>
    </rPh>
    <rPh sb="6" eb="9">
      <t>サワラク</t>
    </rPh>
    <rPh sb="9" eb="11">
      <t>ニシジン</t>
    </rPh>
    <phoneticPr fontId="47"/>
  </si>
  <si>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7"/>
  </si>
  <si>
    <t>24時間</t>
    <rPh sb="2" eb="4">
      <t>ジカン</t>
    </rPh>
    <phoneticPr fontId="10"/>
  </si>
  <si>
    <t>EN、ZH、KO、TH、RU、VI、PT、ES、FR、TL：24時間</t>
    <rPh sb="32" eb="34">
      <t>ジカン</t>
    </rPh>
    <phoneticPr fontId="6"/>
  </si>
  <si>
    <t>福岡山王病院</t>
    <rPh sb="0" eb="2">
      <t>フクオカ</t>
    </rPh>
    <rPh sb="2" eb="4">
      <t>サンオウ</t>
    </rPh>
    <rPh sb="4" eb="6">
      <t>ビョウイン</t>
    </rPh>
    <phoneticPr fontId="47"/>
  </si>
  <si>
    <t>福岡県福岡市早良区百道浜3-6-45</t>
    <rPh sb="3" eb="6">
      <t>フクオカシ</t>
    </rPh>
    <rPh sb="6" eb="9">
      <t>サワラク</t>
    </rPh>
    <rPh sb="9" eb="11">
      <t>モモチ</t>
    </rPh>
    <rPh sb="11" eb="12">
      <t>ハマ</t>
    </rPh>
    <phoneticPr fontId="47"/>
  </si>
  <si>
    <t>月-土
9:00-12:30、　　13:30-16：30　　　
（救急外来24時間対応)_x000D_
日・祝日：救急外来24時間対応</t>
    <rPh sb="2" eb="3">
      <t>ド</t>
    </rPh>
    <phoneticPr fontId="47"/>
  </si>
  <si>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</si>
  <si>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http://www.sada.or.jp
（日本語）</t>
    <rPh sb="23" eb="26">
      <t>ニホンゴ</t>
    </rPh>
    <phoneticPr fontId="6"/>
  </si>
  <si>
    <t>http://www.saiseikai-hp.chuo.fukuoka.jp/(日本語)
http://www.saiseikai-hp.chuo.fukuoka.jp/en(英語)</t>
    <rPh sb="41" eb="44">
      <t>ニホンゴ</t>
    </rPh>
    <rPh sb="89" eb="91">
      <t>エイゴ</t>
    </rPh>
    <phoneticPr fontId="6"/>
  </si>
  <si>
    <t>月-金:
8時40分～16時40分</t>
    <phoneticPr fontId="9"/>
  </si>
  <si>
    <t>月-金:8:30-11:00（救急外来24時間対応)_x000D_
土日・祝日：救急外来24時間対応</t>
    <phoneticPr fontId="9"/>
  </si>
  <si>
    <t>VISA、MASTER、AMEX、DC、JCB、中国銀聯</t>
    <phoneticPr fontId="1"/>
  </si>
  <si>
    <t>福岡輝栄会病院</t>
    <rPh sb="0" eb="2">
      <t>フクオカ</t>
    </rPh>
    <rPh sb="2" eb="5">
      <t>キエイカイ</t>
    </rPh>
    <rPh sb="5" eb="7">
      <t>ビョウイン</t>
    </rPh>
    <phoneticPr fontId="10"/>
  </si>
  <si>
    <t>http://www.kieikai.ne.jp（日本語）</t>
    <phoneticPr fontId="9"/>
  </si>
  <si>
    <t>原三信病院</t>
    <rPh sb="0" eb="5">
      <t>ハラサンシンビョウイン</t>
    </rPh>
    <phoneticPr fontId="10"/>
  </si>
  <si>
    <t>http://www.harasanshin.or.jp（日本語）</t>
    <phoneticPr fontId="9"/>
  </si>
  <si>
    <t>九州医療センター</t>
    <phoneticPr fontId="9"/>
  </si>
  <si>
    <t>福岡県福岡市中央区地行浜１丁目８番１号</t>
    <phoneticPr fontId="9"/>
  </si>
  <si>
    <t>Fukuoka,Higashi-ku Aoba 3-1-6</t>
    <phoneticPr fontId="1"/>
  </si>
  <si>
    <t>http://www.f-aobaclinic.jp/（日本語）</t>
    <phoneticPr fontId="9"/>
  </si>
  <si>
    <t xml:space="preserve"> </t>
    <phoneticPr fontId="10"/>
  </si>
  <si>
    <t xml:space="preserve"> </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</si>
  <si>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</si>
  <si>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1-9-20-3F Kiyokawa, Chuo-Ku, Fukuoka-Shi, Fukuoka-ken</t>
    <phoneticPr fontId="1"/>
  </si>
  <si>
    <t>https://bliss-clinic.com/index.html　　　　（日本語）　　　　　　https://bliss-clinic.com/en/index.html　（英語）</t>
    <rPh sb="40" eb="43">
      <t>ニホンゴ</t>
    </rPh>
    <rPh sb="90" eb="92">
      <t>エイゴ</t>
    </rPh>
    <phoneticPr fontId="10"/>
  </si>
  <si>
    <t>形成外科：EN
美容外科：EN
美容皮膚科：EN</t>
    <rPh sb="0" eb="2">
      <t>ケイセイ</t>
    </rPh>
    <rPh sb="2" eb="4">
      <t>ゲカ</t>
    </rPh>
    <rPh sb="8" eb="10">
      <t>ビヨウ</t>
    </rPh>
    <rPh sb="10" eb="12">
      <t>ゲカ</t>
    </rPh>
    <rPh sb="16" eb="18">
      <t>ビヨウ</t>
    </rPh>
    <rPh sb="18" eb="21">
      <t>ヒフカ</t>
    </rPh>
    <phoneticPr fontId="10"/>
  </si>
  <si>
    <t>EN：月~金　10：00~18：00</t>
    <phoneticPr fontId="10"/>
  </si>
  <si>
    <t>医療法人安増歯科医院</t>
    <phoneticPr fontId="10"/>
  </si>
  <si>
    <t>092-791-6095</t>
    <phoneticPr fontId="8"/>
  </si>
  <si>
    <t>一般歯科：EN
小児歯科：EN
口腔外科：EN
審美歯科：EN</t>
    <rPh sb="0" eb="4">
      <t>イッパンシカ</t>
    </rPh>
    <rPh sb="8" eb="12">
      <t>ショウニシカ</t>
    </rPh>
    <rPh sb="16" eb="20">
      <t>コウクウゲカ</t>
    </rPh>
    <rPh sb="24" eb="26">
      <t>シンビ</t>
    </rPh>
    <rPh sb="26" eb="28">
      <t>シカ</t>
    </rPh>
    <phoneticPr fontId="47"/>
  </si>
  <si>
    <t>月、火、木、金：9:30-13:00　14:00-19:00
土：9:00-13:00</t>
    <rPh sb="0" eb="1">
      <t>ゲツ</t>
    </rPh>
    <rPh sb="2" eb="3">
      <t>カ</t>
    </rPh>
    <rPh sb="4" eb="5">
      <t>モク</t>
    </rPh>
    <rPh sb="6" eb="7">
      <t>キン</t>
    </rPh>
    <rPh sb="31" eb="32">
      <t>ド</t>
    </rPh>
    <phoneticPr fontId="47"/>
  </si>
  <si>
    <t>歯科：EN
内科：EN</t>
    <rPh sb="0" eb="2">
      <t>シカ</t>
    </rPh>
    <rPh sb="6" eb="8">
      <t>ナイカ</t>
    </rPh>
    <phoneticPr fontId="47"/>
  </si>
  <si>
    <t>歯科・林美穂医院</t>
    <phoneticPr fontId="47"/>
  </si>
  <si>
    <t>福岡県福岡市中央区大名2-1-35-6F トライエント山崎ビル</t>
    <rPh sb="9" eb="11">
      <t>ダイミョウ</t>
    </rPh>
    <rPh sb="27" eb="29">
      <t>ヤマサキ</t>
    </rPh>
    <phoneticPr fontId="47"/>
  </si>
  <si>
    <t>月～金：10:00-17:00
土：10:00-16:00
（水、土は不定休診）</t>
    <rPh sb="0" eb="1">
      <t>ゲツ</t>
    </rPh>
    <rPh sb="2" eb="3">
      <t>キン</t>
    </rPh>
    <rPh sb="16" eb="17">
      <t>ド</t>
    </rPh>
    <rPh sb="31" eb="32">
      <t>スイ</t>
    </rPh>
    <rPh sb="33" eb="34">
      <t>ド</t>
    </rPh>
    <rPh sb="35" eb="37">
      <t>フテイ</t>
    </rPh>
    <rPh sb="37" eb="39">
      <t>キュウシン</t>
    </rPh>
    <phoneticPr fontId="47"/>
  </si>
  <si>
    <t>http://www.m-hayashi.jp/（日本語）</t>
    <phoneticPr fontId="9"/>
  </si>
  <si>
    <t>4002 粕屋　　　　　　　　</t>
    <phoneticPr fontId="1"/>
  </si>
  <si>
    <t>福岡青洲会病院</t>
    <rPh sb="0" eb="7">
      <t>フクオカセイシュウカイビョウイン</t>
    </rPh>
    <phoneticPr fontId="47"/>
  </si>
  <si>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7"/>
  </si>
  <si>
    <t>ポケトーク１台（74言語）保有</t>
    <rPh sb="6" eb="7">
      <t>ダイ</t>
    </rPh>
    <rPh sb="10" eb="12">
      <t>ゲンゴ</t>
    </rPh>
    <rPh sb="13" eb="15">
      <t>ホユウ</t>
    </rPh>
    <phoneticPr fontId="10"/>
  </si>
  <si>
    <t xml:space="preserve">
http://www.suikokai.or.jp （日本語）</t>
    <phoneticPr fontId="6"/>
  </si>
  <si>
    <t>http://mmah.jp/ (日本語)_x000D_</t>
    <phoneticPr fontId="6"/>
  </si>
  <si>
    <t>福岡県春日市須玖北4-5</t>
    <phoneticPr fontId="9"/>
  </si>
  <si>
    <t>JCB、AMEX、Diners Club、MASTER、VISA、Nicos、UFJ、DC</t>
    <phoneticPr fontId="1"/>
  </si>
  <si>
    <t>田主丸中央病院</t>
    <phoneticPr fontId="10"/>
  </si>
  <si>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</si>
  <si>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福岡県久留米市櫛原町21番地</t>
    <phoneticPr fontId="9"/>
  </si>
  <si>
    <t>月-金:8:30-17:15（救急外来24時間対応)_x000D_
土日・祝日：救急外来24時間対応</t>
    <phoneticPr fontId="9"/>
  </si>
  <si>
    <t xml:space="preserve">http://kurume.jcho.go.jp (日本語)
</t>
    <phoneticPr fontId="9"/>
  </si>
  <si>
    <t>聖マリア病院</t>
    <phoneticPr fontId="9"/>
  </si>
  <si>
    <t>福岡県久留米市津福本町422</t>
    <phoneticPr fontId="9"/>
  </si>
  <si>
    <t>月‐土:8:30-11:30
（救急外来24時間対応)
日祝日：救急外来24時間対応</t>
    <phoneticPr fontId="9"/>
  </si>
  <si>
    <t>40-13　Higashi-machi, Kurume city</t>
    <phoneticPr fontId="1"/>
  </si>
  <si>
    <t>平日10:00－20:00 土日10:00-17:00</t>
    <phoneticPr fontId="9"/>
  </si>
  <si>
    <t>月-金:9:00-12:00_x000D_
　　　14:00-17:00
　 土:9:00-12:00</t>
    <phoneticPr fontId="9"/>
  </si>
  <si>
    <t>VISA、MASTER、AMEX、Diners Culb、JCB</t>
    <phoneticPr fontId="9"/>
  </si>
  <si>
    <t>嘉麻赤十字病院</t>
    <rPh sb="0" eb="2">
      <t>カマ</t>
    </rPh>
    <rPh sb="2" eb="5">
      <t>セキジュウジ</t>
    </rPh>
    <rPh sb="5" eb="7">
      <t>ビョウイン</t>
    </rPh>
    <phoneticPr fontId="10"/>
  </si>
  <si>
    <t>1237 kamiyamada kama-shi prefecture 821-0012</t>
    <phoneticPr fontId="1"/>
  </si>
  <si>
    <t>0949-22-1215</t>
    <phoneticPr fontId="8"/>
  </si>
  <si>
    <t>月-金　8:30-11:00</t>
    <phoneticPr fontId="9"/>
  </si>
  <si>
    <t>http://nogata-hp.jp/（日本語）</t>
    <phoneticPr fontId="9"/>
  </si>
  <si>
    <t>4012 北九州　　　　　　　</t>
    <phoneticPr fontId="1"/>
  </si>
  <si>
    <t>Saiseikai Yahata General Hospital</t>
    <phoneticPr fontId="1"/>
  </si>
  <si>
    <t>福岡県北九州市八幡東区春の町5丁目9-27</t>
    <rPh sb="3" eb="7">
      <t>キタキュウシュウシ</t>
    </rPh>
    <rPh sb="7" eb="9">
      <t>ヤハタ</t>
    </rPh>
    <rPh sb="9" eb="11">
      <t>ヒガシク</t>
    </rPh>
    <rPh sb="11" eb="12">
      <t>ハル</t>
    </rPh>
    <rPh sb="13" eb="14">
      <t>マチ</t>
    </rPh>
    <rPh sb="15" eb="17">
      <t>チョウメ</t>
    </rPh>
    <phoneticPr fontId="47"/>
  </si>
  <si>
    <t>北九州市立八幡病院</t>
    <rPh sb="0" eb="9">
      <t>キタキュウシュウシリツヤハタビョウイン</t>
    </rPh>
    <phoneticPr fontId="47"/>
  </si>
  <si>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7"/>
  </si>
  <si>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7"/>
  </si>
  <si>
    <t>https://www.kitakyu-cho.jp/yahata/（日本語）</t>
    <rPh sb="35" eb="38">
      <t>ニホンゴ</t>
    </rPh>
    <phoneticPr fontId="9"/>
  </si>
  <si>
    <t>全診療科：英語・中国語・韓国語（医療通訳者派遣協定による）</t>
    <rPh sb="0" eb="4">
      <t>ゼンシンリョウカ</t>
    </rPh>
    <rPh sb="5" eb="7">
      <t>エイゴ</t>
    </rPh>
    <rPh sb="8" eb="11">
      <t>チュウゴクゴ</t>
    </rPh>
    <rPh sb="12" eb="15">
      <t>カンコクゴ</t>
    </rPh>
    <rPh sb="16" eb="25">
      <t>イリョウツウヤクシャハケンキョウテイ</t>
    </rPh>
    <phoneticPr fontId="47"/>
  </si>
  <si>
    <t>杉山歯科医院</t>
    <phoneticPr fontId="47"/>
  </si>
  <si>
    <t>福岡県北九州市小倉北区京町1-4-14</t>
    <rPh sb="3" eb="7">
      <t>キタキュウシュウシ</t>
    </rPh>
    <rPh sb="7" eb="11">
      <t>コクラキタク</t>
    </rPh>
    <rPh sb="11" eb="12">
      <t>キョウ</t>
    </rPh>
    <rPh sb="12" eb="13">
      <t>マチ</t>
    </rPh>
    <phoneticPr fontId="47"/>
  </si>
  <si>
    <t>月～金：9:00-18:00
土：9:00-11:00</t>
    <rPh sb="0" eb="1">
      <t>ゲツ</t>
    </rPh>
    <rPh sb="2" eb="3">
      <t>キン</t>
    </rPh>
    <rPh sb="15" eb="16">
      <t>ド</t>
    </rPh>
    <phoneticPr fontId="47"/>
  </si>
  <si>
    <t>4013 京築　　　　　　　　</t>
    <phoneticPr fontId="1"/>
  </si>
  <si>
    <t>新行橋病院</t>
    <rPh sb="0" eb="1">
      <t>シン</t>
    </rPh>
    <rPh sb="1" eb="3">
      <t>ユクハシ</t>
    </rPh>
    <rPh sb="3" eb="5">
      <t>ビョウイン</t>
    </rPh>
    <phoneticPr fontId="47"/>
  </si>
  <si>
    <t>福岡県行橋市道場寺1411番地</t>
    <rPh sb="13" eb="15">
      <t>バンチ</t>
    </rPh>
    <phoneticPr fontId="47"/>
  </si>
  <si>
    <t>長崎県多言語コールセンターによる対応
24時間：EN,ZH,KO,RU,ID,MS,ES,PT,FR,DE,TL,NE,VI,TH,IT,KM</t>
    <rPh sb="21" eb="23">
      <t>ジカン</t>
    </rPh>
    <phoneticPr fontId="1"/>
  </si>
  <si>
    <t>http://nagasakih.johas.go.jp/（日本語）</t>
    <phoneticPr fontId="9"/>
  </si>
  <si>
    <t>http://iki-hospital.jp/（日本語）</t>
    <phoneticPr fontId="9"/>
  </si>
  <si>
    <t>熊本県</t>
    <rPh sb="0" eb="3">
      <t>クマモトケン</t>
    </rPh>
    <phoneticPr fontId="1"/>
  </si>
  <si>
    <t>4312 熊本・上益城</t>
    <phoneticPr fontId="1"/>
  </si>
  <si>
    <t>Akagi Shika Iin</t>
    <phoneticPr fontId="1"/>
  </si>
  <si>
    <t>4306 阿蘇　　　　　　　　</t>
    <phoneticPr fontId="1"/>
  </si>
  <si>
    <t>タブレット</t>
    <phoneticPr fontId="10"/>
  </si>
  <si>
    <t>熊本県24時間多言語コールセンターを利用</t>
    <rPh sb="0" eb="3">
      <t>クマモトケン</t>
    </rPh>
    <rPh sb="5" eb="7">
      <t>ジカン</t>
    </rPh>
    <rPh sb="7" eb="10">
      <t>タゲンゴ</t>
    </rPh>
    <rPh sb="18" eb="20">
      <t>リヨウ</t>
    </rPh>
    <phoneticPr fontId="6"/>
  </si>
  <si>
    <t>熊本県宇城市松橋町久具691</t>
    <rPh sb="0" eb="3">
      <t>クマモトケン</t>
    </rPh>
    <rPh sb="3" eb="6">
      <t>ウキシ</t>
    </rPh>
    <rPh sb="6" eb="8">
      <t>マツバセ</t>
    </rPh>
    <rPh sb="8" eb="9">
      <t>マチ</t>
    </rPh>
    <rPh sb="9" eb="10">
      <t>ヒサ</t>
    </rPh>
    <rPh sb="10" eb="11">
      <t>グ</t>
    </rPh>
    <phoneticPr fontId="9"/>
  </si>
  <si>
    <t>月ｰ金：8:30-12:00
土、日、祝日：なし</t>
    <rPh sb="0" eb="1">
      <t>ツキ</t>
    </rPh>
    <rPh sb="2" eb="3">
      <t>キン</t>
    </rPh>
    <rPh sb="15" eb="16">
      <t>ツチ</t>
    </rPh>
    <rPh sb="17" eb="18">
      <t>ヒ</t>
    </rPh>
    <rPh sb="19" eb="21">
      <t>シュクジツ</t>
    </rPh>
    <phoneticPr fontId="9"/>
  </si>
  <si>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</si>
  <si>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</si>
  <si>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1-2-1 Tenjincho,Minamata-city,Kumamoto,867-0041</t>
    <phoneticPr fontId="1"/>
  </si>
  <si>
    <t>32言語対応翻訳機</t>
    <rPh sb="2" eb="4">
      <t>ゲンゴ</t>
    </rPh>
    <rPh sb="4" eb="6">
      <t>タイオウ</t>
    </rPh>
    <rPh sb="6" eb="9">
      <t>ホンヤクキ</t>
    </rPh>
    <phoneticPr fontId="9"/>
  </si>
  <si>
    <t>964 Shimogawachi,Honmachi,Amakusa-city,Kumamoto,863-0006</t>
    <phoneticPr fontId="1"/>
  </si>
  <si>
    <t>http://www.amakusa.ne.jp/~sakaihp/（日本語）</t>
    <rPh sb="35" eb="38">
      <t>ニホンゴ</t>
    </rPh>
    <phoneticPr fontId="10"/>
  </si>
  <si>
    <t>EN/月ｰ木：10:00-12:00</t>
    <rPh sb="3" eb="4">
      <t>ゲツ</t>
    </rPh>
    <rPh sb="5" eb="6">
      <t>キ</t>
    </rPh>
    <phoneticPr fontId="10"/>
  </si>
  <si>
    <t>0969-37-1111</t>
    <phoneticPr fontId="8"/>
  </si>
  <si>
    <t>熊本県熊本市西区島崎2丁目22-15</t>
    <rPh sb="6" eb="7">
      <t>ニシ</t>
    </rPh>
    <rPh sb="8" eb="10">
      <t>シマザキ</t>
    </rPh>
    <rPh sb="11" eb="13">
      <t>チョウメ</t>
    </rPh>
    <phoneticPr fontId="9"/>
  </si>
  <si>
    <t>月-土:9:00-12:00,14:00-17:00</t>
    <rPh sb="2" eb="3">
      <t>ツチ</t>
    </rPh>
    <phoneticPr fontId="9"/>
  </si>
  <si>
    <t>http://www.seijino.or.jp/ (日本語)</t>
    <rPh sb="27" eb="30">
      <t>ニホンゴ</t>
    </rPh>
    <phoneticPr fontId="9"/>
  </si>
  <si>
    <t>https://www.touyoukai.com (日本語)</t>
    <phoneticPr fontId="9"/>
  </si>
  <si>
    <t>診療所</t>
    <rPh sb="0" eb="3">
      <t>シンリョウショ</t>
    </rPh>
    <phoneticPr fontId="1"/>
  </si>
  <si>
    <t>4308 八代　　　　　　　　</t>
    <phoneticPr fontId="1"/>
  </si>
  <si>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</si>
  <si>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4305 菊池　　　　　　　　</t>
    <phoneticPr fontId="1"/>
  </si>
  <si>
    <t>https://saisyunso.hosp.go.jp（日本語）</t>
    <rPh sb="29" eb="32">
      <t>ニホンゴ</t>
    </rPh>
    <phoneticPr fontId="9"/>
  </si>
  <si>
    <t>熊本県人吉市老神町35番地</t>
    <rPh sb="0" eb="3">
      <t>クマモトケン</t>
    </rPh>
    <rPh sb="3" eb="6">
      <t>ヒトヨシシ</t>
    </rPh>
    <rPh sb="6" eb="9">
      <t>オイカミマチ</t>
    </rPh>
    <rPh sb="11" eb="13">
      <t>バンチ</t>
    </rPh>
    <phoneticPr fontId="9"/>
  </si>
  <si>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</si>
  <si>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なないろデンタルクリニック</t>
    <phoneticPr fontId="9"/>
  </si>
  <si>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</si>
  <si>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</si>
  <si>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月-土：9:00-12:00,13:00-18:00
日、祝日：休診</t>
    <rPh sb="0" eb="1">
      <t>ツキ</t>
    </rPh>
    <rPh sb="2" eb="3">
      <t>ツチ</t>
    </rPh>
    <rPh sb="27" eb="28">
      <t>ヒ</t>
    </rPh>
    <rPh sb="29" eb="31">
      <t>シュクジツ</t>
    </rPh>
    <rPh sb="32" eb="34">
      <t>キュウシン</t>
    </rPh>
    <phoneticPr fontId="9"/>
  </si>
  <si>
    <t>熊本県熊本市中央区水前寺公園8-1</t>
    <rPh sb="0" eb="3">
      <t>クマモトケン</t>
    </rPh>
    <rPh sb="3" eb="6">
      <t>クマモトシ</t>
    </rPh>
    <rPh sb="6" eb="9">
      <t>チュウオウク</t>
    </rPh>
    <rPh sb="9" eb="12">
      <t>スイゼンジ</t>
    </rPh>
    <rPh sb="12" eb="14">
      <t>コウエン</t>
    </rPh>
    <phoneticPr fontId="9"/>
  </si>
  <si>
    <t>月-金：9:00-19:00
土：9:00-13:00</t>
    <rPh sb="0" eb="1">
      <t>ツキ</t>
    </rPh>
    <rPh sb="2" eb="3">
      <t>キン</t>
    </rPh>
    <rPh sb="15" eb="16">
      <t>ツチ</t>
    </rPh>
    <phoneticPr fontId="9"/>
  </si>
  <si>
    <t>ぺえ小児科内科医院</t>
    <rPh sb="2" eb="5">
      <t>ショウニカ</t>
    </rPh>
    <rPh sb="5" eb="7">
      <t>ナイカ</t>
    </rPh>
    <rPh sb="7" eb="9">
      <t>イイン</t>
    </rPh>
    <phoneticPr fontId="9"/>
  </si>
  <si>
    <t xml:space="preserve">89-1, Hafuji-machi, Minami-ku, Kumamoto City, Kumamoto, 861-5253 </t>
    <phoneticPr fontId="1"/>
  </si>
  <si>
    <t>牧野けんじ皮ふ科医院</t>
    <rPh sb="0" eb="2">
      <t>マキノ</t>
    </rPh>
    <rPh sb="5" eb="6">
      <t>ヒ</t>
    </rPh>
    <rPh sb="7" eb="8">
      <t>カ</t>
    </rPh>
    <rPh sb="8" eb="9">
      <t>イ</t>
    </rPh>
    <rPh sb="9" eb="10">
      <t>イン</t>
    </rPh>
    <phoneticPr fontId="10"/>
  </si>
  <si>
    <t>水本整形外科・いわした内科</t>
    <rPh sb="0" eb="2">
      <t>ミズモト</t>
    </rPh>
    <rPh sb="2" eb="4">
      <t>セイケイ</t>
    </rPh>
    <rPh sb="4" eb="6">
      <t>ゲカ</t>
    </rPh>
    <rPh sb="11" eb="13">
      <t>ナイカ</t>
    </rPh>
    <phoneticPr fontId="10"/>
  </si>
  <si>
    <t>熊本県熊本市中央区国府2丁目17番34号</t>
    <phoneticPr fontId="9"/>
  </si>
  <si>
    <t>みよし歯科医院</t>
    <rPh sb="3" eb="5">
      <t>シカ</t>
    </rPh>
    <rPh sb="5" eb="7">
      <t>イイン</t>
    </rPh>
    <phoneticPr fontId="9"/>
  </si>
  <si>
    <t>0964-32-1778</t>
    <phoneticPr fontId="13"/>
  </si>
  <si>
    <t>月-土:9:00-13:00,14:00-18:00</t>
    <rPh sb="2" eb="3">
      <t>ツチ</t>
    </rPh>
    <phoneticPr fontId="9"/>
  </si>
  <si>
    <t>むかえ歯科医院</t>
    <rPh sb="3" eb="5">
      <t>シカ</t>
    </rPh>
    <rPh sb="5" eb="7">
      <t>イイン</t>
    </rPh>
    <phoneticPr fontId="9"/>
  </si>
  <si>
    <t>http://www.mukae-shika.com（日本語）</t>
    <rPh sb="27" eb="30">
      <t>ニホンゴ</t>
    </rPh>
    <phoneticPr fontId="9"/>
  </si>
  <si>
    <t>武藤眼科・大久保内科</t>
    <rPh sb="0" eb="2">
      <t>ムトウ</t>
    </rPh>
    <rPh sb="2" eb="4">
      <t>ガンカ</t>
    </rPh>
    <rPh sb="5" eb="8">
      <t>オオクボ</t>
    </rPh>
    <rPh sb="8" eb="10">
      <t>ナイカ</t>
    </rPh>
    <phoneticPr fontId="9"/>
  </si>
  <si>
    <t>1-18, Kokaihon-machi, Chuo-ku, Kumamoto City, Kumamoto, 860-0851</t>
    <phoneticPr fontId="1"/>
  </si>
  <si>
    <t>山鹿市民医療センター</t>
    <rPh sb="0" eb="4">
      <t>ヤマガシミン</t>
    </rPh>
    <rPh sb="4" eb="6">
      <t>イリョウ</t>
    </rPh>
    <phoneticPr fontId="10"/>
  </si>
  <si>
    <t>熊本県山鹿市山鹿511</t>
    <rPh sb="0" eb="2">
      <t>クマモト</t>
    </rPh>
    <rPh sb="2" eb="3">
      <t>ケン</t>
    </rPh>
    <rPh sb="3" eb="6">
      <t>ヤマガシ</t>
    </rPh>
    <rPh sb="6" eb="8">
      <t>ヤマガ</t>
    </rPh>
    <phoneticPr fontId="9"/>
  </si>
  <si>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</si>
  <si>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吉田クリニック</t>
    <rPh sb="0" eb="2">
      <t>ヨシダ</t>
    </rPh>
    <phoneticPr fontId="9"/>
  </si>
  <si>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</si>
  <si>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</si>
  <si>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地方独立行政法人　くまもと県北病院</t>
    <rPh sb="0" eb="2">
      <t>チホウ</t>
    </rPh>
    <rPh sb="2" eb="4">
      <t>ドクリツ</t>
    </rPh>
    <rPh sb="4" eb="8">
      <t>ギョウセイホウジン</t>
    </rPh>
    <rPh sb="13" eb="17">
      <t>ケンホクビョウイン</t>
    </rPh>
    <phoneticPr fontId="10"/>
  </si>
  <si>
    <t>熊本県玉名市玉名５５０番地</t>
    <rPh sb="0" eb="3">
      <t>クマモトケン</t>
    </rPh>
    <rPh sb="3" eb="6">
      <t>タマナシ</t>
    </rPh>
    <rPh sb="6" eb="8">
      <t>タマナ</t>
    </rPh>
    <rPh sb="11" eb="13">
      <t>バンチ</t>
    </rPh>
    <phoneticPr fontId="9"/>
  </si>
  <si>
    <t>平日：24時間
土日・祝日：24時間</t>
    <rPh sb="0" eb="2">
      <t>ヘイジツ</t>
    </rPh>
    <rPh sb="5" eb="7">
      <t>ジカン</t>
    </rPh>
    <rPh sb="8" eb="10">
      <t>ドニチ</t>
    </rPh>
    <rPh sb="11" eb="13">
      <t>シュクジツ</t>
    </rPh>
    <rPh sb="16" eb="18">
      <t>ジカン</t>
    </rPh>
    <phoneticPr fontId="9"/>
  </si>
  <si>
    <t>ｈｔｔｐ：//kumakenhoku-hp.jp</t>
    <phoneticPr fontId="10"/>
  </si>
  <si>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</si>
  <si>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大分県</t>
    <phoneticPr fontId="1"/>
  </si>
  <si>
    <t>4406 豊肥</t>
    <phoneticPr fontId="1"/>
  </si>
  <si>
    <t>いぬかい児玉医院</t>
    <phoneticPr fontId="1"/>
  </si>
  <si>
    <t>INUKAIKODAMAIIN</t>
    <phoneticPr fontId="1"/>
  </si>
  <si>
    <t xml:space="preserve">
大分県豊後大野市犬飼町田原1105-1-1</t>
    <phoneticPr fontId="47"/>
  </si>
  <si>
    <t>内科：EN、ES</t>
    <phoneticPr fontId="47"/>
  </si>
  <si>
    <t>大久保病院</t>
    <phoneticPr fontId="47"/>
  </si>
  <si>
    <t>大分県竹田市久住町栢木6026番2号</t>
    <phoneticPr fontId="47"/>
  </si>
  <si>
    <t>4409 北部</t>
    <phoneticPr fontId="1"/>
  </si>
  <si>
    <t>けいだクリニック</t>
    <phoneticPr fontId="47"/>
  </si>
  <si>
    <t>大分県中津市中央町1丁目7番46号</t>
    <phoneticPr fontId="47"/>
  </si>
  <si>
    <t>内科：EN</t>
    <phoneticPr fontId="47"/>
  </si>
  <si>
    <t>受付時間内:EN、ZH、KO、TH、VI、PT、SP、FR、RU、DE、IT、
ID、NE、TL、MS、KM</t>
    <rPh sb="0" eb="2">
      <t>ウケツケ</t>
    </rPh>
    <rPh sb="2" eb="4">
      <t>ジカン</t>
    </rPh>
    <rPh sb="4" eb="5">
      <t>ナイ</t>
    </rPh>
    <phoneticPr fontId="6"/>
  </si>
  <si>
    <t>4403 中部</t>
    <phoneticPr fontId="1"/>
  </si>
  <si>
    <t>社会医療法人三愛会大分三愛メディカルセンター</t>
    <phoneticPr fontId="47"/>
  </si>
  <si>
    <t>大分県大分市大字市1213番</t>
    <phoneticPr fontId="47"/>
  </si>
  <si>
    <t>大分赤十字病院</t>
    <phoneticPr fontId="9"/>
  </si>
  <si>
    <t>大分県大分市千代町3-2-37</t>
    <phoneticPr fontId="9"/>
  </si>
  <si>
    <t>http://www.oitasekijyuji.jp/(日本語)</t>
    <phoneticPr fontId="6"/>
  </si>
  <si>
    <t>24時間:EN、ZH、KO、TH、VI、PT、SP、FR、RU、DE、IT、
ID、NE、TL、MS、KM</t>
    <rPh sb="2" eb="4">
      <t>ジカン</t>
    </rPh>
    <phoneticPr fontId="6"/>
  </si>
  <si>
    <t>医療法人NOC　ななせクリニック</t>
    <phoneticPr fontId="9"/>
  </si>
  <si>
    <t>大分県大分市上宗方390番地の1　あいあるプレース</t>
    <phoneticPr fontId="9"/>
  </si>
  <si>
    <t>内科：EN
整形外科：EN
リウマチ科：EN
リハビリテーション科：EN</t>
    <phoneticPr fontId="6"/>
  </si>
  <si>
    <t>国家公務員共済組合連合会　新別府病院</t>
    <phoneticPr fontId="9"/>
  </si>
  <si>
    <t>大分県別府市大字鶴見3898番地</t>
    <rPh sb="0" eb="3">
      <t>オオイタケン</t>
    </rPh>
    <rPh sb="3" eb="6">
      <t>ベップシ</t>
    </rPh>
    <rPh sb="6" eb="8">
      <t>オオアザ</t>
    </rPh>
    <rPh sb="8" eb="10">
      <t>ツルミ</t>
    </rPh>
    <rPh sb="14" eb="16">
      <t>バンチ</t>
    </rPh>
    <phoneticPr fontId="9"/>
  </si>
  <si>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</si>
  <si>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http://www.shinbeppu-hosp.jp（日本語）</t>
    <rPh sb="29" eb="32">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</si>
  <si>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9"/>
  </si>
  <si>
    <t>救命救急センター</t>
    <rPh sb="0" eb="4">
      <t>キュウメイキュウキュウ</t>
    </rPh>
    <phoneticPr fontId="9"/>
  </si>
  <si>
    <t>中津市立中津市民病院</t>
    <rPh sb="0" eb="10">
      <t>ナカツシリツナカツシミンビョウイン</t>
    </rPh>
    <phoneticPr fontId="9"/>
  </si>
  <si>
    <t>大分県中津市大字下池永173番地</t>
    <rPh sb="0" eb="6">
      <t>オオイタケンナカツシ</t>
    </rPh>
    <rPh sb="6" eb="11">
      <t>オオアザシモイケナガ</t>
    </rPh>
    <rPh sb="14" eb="16">
      <t>バンチ</t>
    </rPh>
    <phoneticPr fontId="9"/>
  </si>
  <si>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</si>
  <si>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9"/>
  </si>
  <si>
    <t>受付時間内:EN、ZH、KO、TH、VI、PT、SP、FR、RU、DE、IT、
ID、NE、TL、MS、KM</t>
    <rPh sb="0" eb="2">
      <t>ウケツケ</t>
    </rPh>
    <rPh sb="2" eb="4">
      <t>ジカン</t>
    </rPh>
    <rPh sb="4" eb="5">
      <t>ナイ</t>
    </rPh>
    <phoneticPr fontId="10"/>
  </si>
  <si>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</si>
  <si>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大分県日田市大字三和643-7</t>
    <rPh sb="0" eb="3">
      <t>オオイタケン</t>
    </rPh>
    <rPh sb="3" eb="6">
      <t>ヒタシ</t>
    </rPh>
    <rPh sb="6" eb="8">
      <t>オオアザ</t>
    </rPh>
    <rPh sb="8" eb="10">
      <t>ミワ</t>
    </rPh>
    <phoneticPr fontId="9"/>
  </si>
  <si>
    <t>http://saiseikai.hita.oita.jp/contents/（日本語）</t>
    <rPh sb="40" eb="43">
      <t>ニホンゴ</t>
    </rPh>
    <phoneticPr fontId="9"/>
  </si>
  <si>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13"/>
  </si>
  <si>
    <t>第二次救急医療機関</t>
    <rPh sb="0" eb="1">
      <t>ダイ</t>
    </rPh>
    <rPh sb="1" eb="3">
      <t>ニジ</t>
    </rPh>
    <rPh sb="3" eb="5">
      <t>キュウキュウ</t>
    </rPh>
    <rPh sb="5" eb="7">
      <t>イリョウ</t>
    </rPh>
    <rPh sb="7" eb="9">
      <t>キカン</t>
    </rPh>
    <phoneticPr fontId="10"/>
  </si>
  <si>
    <t>大分岡病院</t>
    <rPh sb="0" eb="2">
      <t>オオイタ</t>
    </rPh>
    <rPh sb="2" eb="3">
      <t>オカ</t>
    </rPh>
    <rPh sb="3" eb="5">
      <t>ビョウイン</t>
    </rPh>
    <phoneticPr fontId="10"/>
  </si>
  <si>
    <t>大分県大分市西鶴崎3-7-11</t>
    <rPh sb="0" eb="3">
      <t>オオイタケン</t>
    </rPh>
    <rPh sb="3" eb="6">
      <t>オオイタシ</t>
    </rPh>
    <rPh sb="6" eb="7">
      <t>ニシ</t>
    </rPh>
    <rPh sb="7" eb="9">
      <t>ツルサキ</t>
    </rPh>
    <phoneticPr fontId="9"/>
  </si>
  <si>
    <t>月-金:9:00-11:30,14:30-17:30</t>
    <phoneticPr fontId="9"/>
  </si>
  <si>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</si>
  <si>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51" eb="53">
      <t>セイケイ</t>
    </rPh>
    <rPh sb="53" eb="55">
      <t>ゲカ</t>
    </rPh>
    <rPh sb="66" eb="68">
      <t>ショウカ</t>
    </rPh>
    <rPh sb="68" eb="69">
      <t>キ</t>
    </rPh>
    <rPh sb="69" eb="70">
      <t>カ</t>
    </rPh>
    <rPh sb="90" eb="92">
      <t>ケイセイ</t>
    </rPh>
    <rPh sb="92" eb="94">
      <t>ゲカ</t>
    </rPh>
    <phoneticPr fontId="13"/>
  </si>
  <si>
    <t>24時間:EN、ZH、KO、TH、VI、PT、SP、FR、RU、DE、IT、
ID、NE、TL、MS、KM</t>
    <rPh sb="2" eb="4">
      <t>ジカン</t>
    </rPh>
    <phoneticPr fontId="10"/>
  </si>
  <si>
    <t>独立行政法人地域医療機能推進機構南海医療センター</t>
    <phoneticPr fontId="9"/>
  </si>
  <si>
    <t>大分県佐伯市常盤西町7番8号</t>
    <rPh sb="0" eb="3">
      <t>オオイタケン</t>
    </rPh>
    <rPh sb="3" eb="6">
      <t>サイキシ</t>
    </rPh>
    <rPh sb="6" eb="8">
      <t>ジョウバン</t>
    </rPh>
    <rPh sb="8" eb="9">
      <t>ニシ</t>
    </rPh>
    <rPh sb="9" eb="10">
      <t>マチ</t>
    </rPh>
    <rPh sb="11" eb="12">
      <t>バン</t>
    </rPh>
    <rPh sb="13" eb="14">
      <t>ゴウ</t>
    </rPh>
    <phoneticPr fontId="9"/>
  </si>
  <si>
    <t>月-金:8:00-11:00（救急外来24時間対応)</t>
    <phoneticPr fontId="9"/>
  </si>
  <si>
    <t>大分大学医学部附属病院</t>
    <rPh sb="0" eb="11">
      <t>オオイタダイガクイガクブフゾクビョウイン</t>
    </rPh>
    <phoneticPr fontId="9"/>
  </si>
  <si>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9"/>
  </si>
  <si>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</si>
  <si>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http://www.med.oita-u.ac.jp/hospital/（日本語）
https://www.med.oita-u.ac.jp/hospital/en/index.html（英語）</t>
    <rPh sb="38" eb="41">
      <t>ニホンゴ</t>
    </rPh>
    <rPh sb="95" eb="96">
      <t>エイ</t>
    </rPh>
    <phoneticPr fontId="9"/>
  </si>
  <si>
    <t>第三次救急医療機関</t>
    <phoneticPr fontId="10"/>
  </si>
  <si>
    <t>宮崎県</t>
    <rPh sb="0" eb="3">
      <t>ミヤザキケン</t>
    </rPh>
    <phoneticPr fontId="1"/>
  </si>
  <si>
    <t>4501 宮崎東諸県　　　　　</t>
    <phoneticPr fontId="1"/>
  </si>
  <si>
    <t>宮崎県宮崎市北高松町５の３０</t>
    <rPh sb="0" eb="3">
      <t>ミヤザキケン</t>
    </rPh>
    <rPh sb="3" eb="6">
      <t>ミヤザキシ</t>
    </rPh>
    <rPh sb="6" eb="7">
      <t>キタ</t>
    </rPh>
    <rPh sb="7" eb="9">
      <t>タカマツ</t>
    </rPh>
    <rPh sb="9" eb="10">
      <t>マチ</t>
    </rPh>
    <phoneticPr fontId="47"/>
  </si>
  <si>
    <t>4503 延岡西臼杵</t>
    <phoneticPr fontId="1"/>
  </si>
  <si>
    <t>宮崎県立延岡病院</t>
    <rPh sb="0" eb="2">
      <t>ミヤザキ</t>
    </rPh>
    <rPh sb="2" eb="4">
      <t>ケンリツ</t>
    </rPh>
    <rPh sb="4" eb="6">
      <t>ノベオカ</t>
    </rPh>
    <rPh sb="6" eb="8">
      <t>ビョウイン</t>
    </rPh>
    <phoneticPr fontId="47"/>
  </si>
  <si>
    <t>宮崎県延岡市新小路2-1-10</t>
    <rPh sb="0" eb="3">
      <t>ミヤザキケン</t>
    </rPh>
    <rPh sb="3" eb="6">
      <t>ノベオカシ</t>
    </rPh>
    <rPh sb="6" eb="7">
      <t>シン</t>
    </rPh>
    <rPh sb="7" eb="8">
      <t>コ</t>
    </rPh>
    <rPh sb="8" eb="9">
      <t>ミチ</t>
    </rPh>
    <phoneticPr fontId="47"/>
  </si>
  <si>
    <t>宮崎県</t>
    <phoneticPr fontId="1"/>
  </si>
  <si>
    <t>4504 日南串間　　　　　　</t>
    <phoneticPr fontId="1"/>
  </si>
  <si>
    <t>宮崎県立日南病院</t>
    <rPh sb="0" eb="2">
      <t>ミヤザキ</t>
    </rPh>
    <rPh sb="2" eb="4">
      <t>ケンリツ</t>
    </rPh>
    <rPh sb="4" eb="6">
      <t>ニチナン</t>
    </rPh>
    <rPh sb="6" eb="8">
      <t>ビョウイン</t>
    </rPh>
    <phoneticPr fontId="47"/>
  </si>
  <si>
    <t>宮崎県日南市木山１丁目9-5</t>
    <rPh sb="0" eb="3">
      <t>ミヤザキケン</t>
    </rPh>
    <rPh sb="3" eb="6">
      <t>ニチナンシ</t>
    </rPh>
    <rPh sb="6" eb="8">
      <t>キヤマ</t>
    </rPh>
    <rPh sb="9" eb="11">
      <t>チョウメ</t>
    </rPh>
    <phoneticPr fontId="47"/>
  </si>
  <si>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</si>
  <si>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</si>
  <si>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7"/>
  </si>
  <si>
    <t>宮崎県西臼杵郡高千穂町大字三田井435番地1</t>
    <rPh sb="0" eb="3">
      <t>ミヤザキケン</t>
    </rPh>
    <rPh sb="3" eb="7">
      <t>ニシウスキグン</t>
    </rPh>
    <rPh sb="7" eb="11">
      <t>タカチホチョウ</t>
    </rPh>
    <rPh sb="11" eb="16">
      <t>オオアザミタイ</t>
    </rPh>
    <rPh sb="19" eb="21">
      <t>バンチ</t>
    </rPh>
    <phoneticPr fontId="47"/>
  </si>
  <si>
    <t>月-金；7:30-11:30（救急外来24時間対応）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7"/>
  </si>
  <si>
    <t>内科：EN
外科：EN
小児科：EN
皮膚科：EN
整形外科：EN
眼科：EN
耳鼻咽喉科：EN
その他：EN</t>
    <phoneticPr fontId="47"/>
  </si>
  <si>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</si>
  <si>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</si>
  <si>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宮崎県宮崎市大字有田1173番地</t>
    <rPh sb="0" eb="3">
      <t>ミヤザキケン</t>
    </rPh>
    <rPh sb="3" eb="6">
      <t>ミヤザキシ</t>
    </rPh>
    <rPh sb="6" eb="8">
      <t>オオアザ</t>
    </rPh>
    <rPh sb="8" eb="10">
      <t>アリタ</t>
    </rPh>
    <rPh sb="14" eb="16">
      <t>バンチ</t>
    </rPh>
    <phoneticPr fontId="9"/>
  </si>
  <si>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</si>
  <si>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</si>
  <si>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</si>
  <si>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小林市立病院</t>
    <rPh sb="0" eb="6">
      <t>コバヤシシリツビョウイン</t>
    </rPh>
    <phoneticPr fontId="9"/>
  </si>
  <si>
    <t>宮崎県小林市細野2235番地3</t>
    <rPh sb="0" eb="3">
      <t>ミヤザキケン</t>
    </rPh>
    <rPh sb="3" eb="6">
      <t>コバヤシシ</t>
    </rPh>
    <rPh sb="6" eb="8">
      <t>ホソノ</t>
    </rPh>
    <rPh sb="12" eb="14">
      <t>バンチ</t>
    </rPh>
    <phoneticPr fontId="9"/>
  </si>
  <si>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</si>
  <si>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</si>
  <si>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田中歯科医院</t>
    <phoneticPr fontId="9"/>
  </si>
  <si>
    <t>宮崎県都城市早鈴町3205-11</t>
    <rPh sb="0" eb="1">
      <t>ミy</t>
    </rPh>
    <phoneticPr fontId="9"/>
  </si>
  <si>
    <t>月火木金曜 8:45-18:00 水土曜日8:45-12:30</t>
    <phoneticPr fontId="9"/>
  </si>
  <si>
    <t>http://www.tanaka-dentalclinic.jp</t>
    <phoneticPr fontId="9"/>
  </si>
  <si>
    <t>歯科：EN, FR, ZH, VI</t>
    <phoneticPr fontId="9"/>
  </si>
  <si>
    <t>都城医療センター</t>
    <rPh sb="0" eb="2">
      <t>ミヤコノジョウ</t>
    </rPh>
    <rPh sb="2" eb="4">
      <t>イリョウ</t>
    </rPh>
    <phoneticPr fontId="9"/>
  </si>
  <si>
    <t>宮崎県都城市祝吉町5033-1</t>
    <rPh sb="0" eb="3">
      <t>ミヤザキケン</t>
    </rPh>
    <rPh sb="3" eb="6">
      <t>ミヤコノジョウシ</t>
    </rPh>
    <rPh sb="6" eb="9">
      <t>イワヨシチョウ</t>
    </rPh>
    <phoneticPr fontId="9"/>
  </si>
  <si>
    <t>JCB
TS3</t>
    <phoneticPr fontId="1"/>
  </si>
  <si>
    <t>都城市郡医師会病院</t>
    <rPh sb="0" eb="3">
      <t>ミヤコノジョウシ</t>
    </rPh>
    <rPh sb="3" eb="4">
      <t>グン</t>
    </rPh>
    <rPh sb="4" eb="7">
      <t>イシカイ</t>
    </rPh>
    <rPh sb="7" eb="9">
      <t>ビョウイン</t>
    </rPh>
    <phoneticPr fontId="10"/>
  </si>
  <si>
    <t>宮崎県都城市太郎坊町1364-1</t>
    <rPh sb="0" eb="3">
      <t>ミヤザキケン</t>
    </rPh>
    <rPh sb="3" eb="6">
      <t>ミヤコノジョウシ</t>
    </rPh>
    <rPh sb="6" eb="8">
      <t>タロウ</t>
    </rPh>
    <rPh sb="8" eb="9">
      <t>ボウ</t>
    </rPh>
    <rPh sb="9" eb="10">
      <t>マチ</t>
    </rPh>
    <phoneticPr fontId="9"/>
  </si>
  <si>
    <t>月～金8:30～16:00、     土8:30～11:00</t>
    <rPh sb="0" eb="1">
      <t>ゲツ</t>
    </rPh>
    <rPh sb="2" eb="3">
      <t>キン</t>
    </rPh>
    <rPh sb="19" eb="20">
      <t>ド</t>
    </rPh>
    <phoneticPr fontId="9"/>
  </si>
  <si>
    <t>https://www.mmah.or.jp/</t>
    <phoneticPr fontId="9"/>
  </si>
  <si>
    <t>救急科、内科、外科、小児科、脳神経外科、整形外科、その他：宮崎県多言語コールセンターや翻訳機器を利用して対応可能な言語</t>
    <rPh sb="0" eb="3">
      <t>キュウキュウカ</t>
    </rPh>
    <rPh sb="4" eb="6">
      <t>ナイカ</t>
    </rPh>
    <rPh sb="7" eb="9">
      <t>ゲカ</t>
    </rPh>
    <rPh sb="10" eb="13">
      <t>ショウニカ</t>
    </rPh>
    <rPh sb="14" eb="19">
      <t>ノウシンケイゲカ</t>
    </rPh>
    <rPh sb="20" eb="24">
      <t>セイケイゲカ</t>
    </rPh>
    <rPh sb="27" eb="28">
      <t>タ</t>
    </rPh>
    <rPh sb="29" eb="32">
      <t>ミヤザキケン</t>
    </rPh>
    <rPh sb="32" eb="35">
      <t>タゲンゴ</t>
    </rPh>
    <rPh sb="43" eb="45">
      <t>ホンヤク</t>
    </rPh>
    <rPh sb="45" eb="47">
      <t>キキ</t>
    </rPh>
    <rPh sb="48" eb="50">
      <t>リヨウ</t>
    </rPh>
    <rPh sb="52" eb="56">
      <t>タイオウカノウ</t>
    </rPh>
    <rPh sb="57" eb="59">
      <t>ゲンゴ</t>
    </rPh>
    <phoneticPr fontId="13"/>
  </si>
  <si>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</si>
  <si>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沖縄県</t>
    <rPh sb="0" eb="3">
      <t>オキナワケン</t>
    </rPh>
    <phoneticPr fontId="1"/>
  </si>
  <si>
    <t>4703 南部　　　　　　　　</t>
    <phoneticPr fontId="1"/>
  </si>
  <si>
    <t>アドベンチスト メディカルセンター</t>
    <phoneticPr fontId="1"/>
  </si>
  <si>
    <t>Adventist Medical Center Okinawa</t>
    <phoneticPr fontId="1"/>
  </si>
  <si>
    <t>沖縄県中頭郡西原町字幸地868</t>
    <rPh sb="3" eb="4">
      <t>ナカ</t>
    </rPh>
    <rPh sb="4" eb="5">
      <t>カシラ</t>
    </rPh>
    <rPh sb="5" eb="6">
      <t>グン</t>
    </rPh>
    <rPh sb="6" eb="8">
      <t>ニシハラ</t>
    </rPh>
    <rPh sb="8" eb="9">
      <t>マチ</t>
    </rPh>
    <rPh sb="9" eb="10">
      <t>ジ</t>
    </rPh>
    <rPh sb="10" eb="11">
      <t>サイワ</t>
    </rPh>
    <rPh sb="11" eb="12">
      <t>チ</t>
    </rPh>
    <phoneticPr fontId="47"/>
  </si>
  <si>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7"/>
  </si>
  <si>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</si>
  <si>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7"/>
  </si>
  <si>
    <t>医師の直接対応
診療時間内：EN
診療時間内：歯科：PT
診療時間内（火、水）：内科：ZH
他部署のサポートにてTL対応可能</t>
    <rPh sb="0" eb="2">
      <t>イシ</t>
    </rPh>
    <rPh sb="3" eb="5">
      <t>チョクセツ</t>
    </rPh>
    <rPh sb="5" eb="7">
      <t>タイオウ</t>
    </rPh>
    <phoneticPr fontId="10"/>
  </si>
  <si>
    <t>新川クリニック</t>
    <rPh sb="0" eb="2">
      <t>アラカワ</t>
    </rPh>
    <phoneticPr fontId="47"/>
  </si>
  <si>
    <t>沖縄県那覇市壺屋1-2-16</t>
    <rPh sb="0" eb="3">
      <t>オキナワケン</t>
    </rPh>
    <rPh sb="3" eb="6">
      <t>ナハシ</t>
    </rPh>
    <rPh sb="6" eb="8">
      <t>ツボヤ</t>
    </rPh>
    <phoneticPr fontId="47"/>
  </si>
  <si>
    <t>月曜～土曜　 9:00-17:30 :EN　　　　木曜　9:00-12:30：EN　　</t>
    <rPh sb="0" eb="2">
      <t>ゲツヨウ</t>
    </rPh>
    <rPh sb="3" eb="5">
      <t>ドヨウ</t>
    </rPh>
    <rPh sb="25" eb="27">
      <t>モクヨウ</t>
    </rPh>
    <phoneticPr fontId="47"/>
  </si>
  <si>
    <t>沖縄協同病院</t>
    <rPh sb="0" eb="2">
      <t>オキナワ</t>
    </rPh>
    <rPh sb="2" eb="4">
      <t>キョウドウ</t>
    </rPh>
    <rPh sb="4" eb="6">
      <t>ビョウイン</t>
    </rPh>
    <phoneticPr fontId="47"/>
  </si>
  <si>
    <t>沖縄県那覇市古波蔵4丁目10番55号</t>
    <phoneticPr fontId="47"/>
  </si>
  <si>
    <t>月-金:9:00-11:00★土:9:00-11:00 日・祝日:終日救急</t>
    <phoneticPr fontId="47"/>
  </si>
  <si>
    <t>沖縄県立 南部医療センター・こども医療センター</t>
    <rPh sb="0" eb="4">
      <t>オキナワケンリツ</t>
    </rPh>
    <rPh sb="5" eb="7">
      <t>ナンブ</t>
    </rPh>
    <rPh sb="7" eb="9">
      <t>イリョウ</t>
    </rPh>
    <rPh sb="17" eb="19">
      <t>イリョウ</t>
    </rPh>
    <phoneticPr fontId="47"/>
  </si>
  <si>
    <t>沖縄県島尻郡南風原町字新川118-1</t>
    <phoneticPr fontId="47"/>
  </si>
  <si>
    <t>月-金:8:30-11:00,13:30-15:00★土日・祝日:救急外来24時間対応</t>
    <phoneticPr fontId="47"/>
  </si>
  <si>
    <t>沖縄セントラル病院</t>
    <rPh sb="0" eb="2">
      <t>オキナワ</t>
    </rPh>
    <rPh sb="7" eb="9">
      <t>ビョウイン</t>
    </rPh>
    <phoneticPr fontId="9"/>
  </si>
  <si>
    <t>沖縄県那覇市与儀1-26-6</t>
    <rPh sb="0" eb="3">
      <t>オキナワケン</t>
    </rPh>
    <rPh sb="3" eb="6">
      <t>ナハシ</t>
    </rPh>
    <rPh sb="6" eb="8">
      <t>ヨギ</t>
    </rPh>
    <phoneticPr fontId="9"/>
  </si>
  <si>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</si>
  <si>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</si>
  <si>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</si>
  <si>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形成外科KC</t>
    <rPh sb="0" eb="2">
      <t>ケイセイ</t>
    </rPh>
    <rPh sb="2" eb="4">
      <t>ゲカ</t>
    </rPh>
    <phoneticPr fontId="9"/>
  </si>
  <si>
    <t>沖縄県那覇市久茂地2-2-2　タイムスビル６F</t>
    <rPh sb="0" eb="9">
      <t>９００－００１５</t>
    </rPh>
    <phoneticPr fontId="9"/>
  </si>
  <si>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</si>
  <si>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</si>
  <si>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</si>
  <si>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</si>
  <si>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沖縄県名護市字宇茂佐1712-3</t>
    <phoneticPr fontId="9"/>
  </si>
  <si>
    <t>月-金:8:30-17:30★土日・祝日:8:30-12:30</t>
    <phoneticPr fontId="9"/>
  </si>
  <si>
    <t>http://www.hokubuishikai-hp.or.jp/ (日本語)</t>
    <phoneticPr fontId="9"/>
  </si>
  <si>
    <t>三愛眼科</t>
    <rPh sb="0" eb="2">
      <t>サンアイ</t>
    </rPh>
    <rPh sb="2" eb="4">
      <t>ガンカ</t>
    </rPh>
    <phoneticPr fontId="9"/>
  </si>
  <si>
    <t>沖縄市山内1-3-28</t>
    <rPh sb="0" eb="3">
      <t>オキナワシ</t>
    </rPh>
    <rPh sb="3" eb="5">
      <t>ヤマウチ</t>
    </rPh>
    <phoneticPr fontId="9"/>
  </si>
  <si>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</si>
  <si>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</si>
  <si>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</si>
  <si>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産科婦人科　ゆいクリニック</t>
    <rPh sb="0" eb="2">
      <t>サンカ</t>
    </rPh>
    <rPh sb="2" eb="5">
      <t>フジンカ</t>
    </rPh>
    <phoneticPr fontId="10"/>
  </si>
  <si>
    <t>沖縄市字登川2444-3</t>
    <rPh sb="0" eb="3">
      <t>オキナワシ</t>
    </rPh>
    <rPh sb="3" eb="4">
      <t>アザ</t>
    </rPh>
    <rPh sb="4" eb="6">
      <t>ノボリカワ</t>
    </rPh>
    <phoneticPr fontId="9"/>
  </si>
  <si>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</si>
  <si>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</si>
  <si>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</si>
  <si>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沖縄県沖縄市字登川610番地</t>
    <rPh sb="3" eb="5">
      <t>オキナワ</t>
    </rPh>
    <rPh sb="7" eb="9">
      <t>ノボリカワ</t>
    </rPh>
    <rPh sb="12" eb="14">
      <t>バンチ</t>
    </rPh>
    <phoneticPr fontId="9"/>
  </si>
  <si>
    <t>月-金:8:00-11:30,13:30-17:00(救急外来24時間対応)★土:8:00-11:30(救急外来24時間対応)</t>
    <phoneticPr fontId="9"/>
  </si>
  <si>
    <t>http://www.nakagami.or.jp/ (日本語)</t>
    <rPh sb="28" eb="31">
      <t>ニホンゴ</t>
    </rPh>
    <phoneticPr fontId="9"/>
  </si>
  <si>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</si>
  <si>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</si>
  <si>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沖縄県浦添市伊祖四丁目16番1号</t>
    <phoneticPr fontId="9"/>
  </si>
  <si>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</si>
  <si>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中部徳洲会病院</t>
    <rPh sb="0" eb="2">
      <t>チュウブ</t>
    </rPh>
    <rPh sb="2" eb="5">
      <t>トクシュウカイ</t>
    </rPh>
    <rPh sb="5" eb="7">
      <t>ビョウイン</t>
    </rPh>
    <phoneticPr fontId="9"/>
  </si>
  <si>
    <t>沖縄県中頭郡北中城村字比嘉801番地</t>
    <phoneticPr fontId="9"/>
  </si>
  <si>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</si>
  <si>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</si>
  <si>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9"/>
  </si>
  <si>
    <t>南部徳洲会病院</t>
    <rPh sb="0" eb="2">
      <t>ナンブ</t>
    </rPh>
    <rPh sb="2" eb="5">
      <t>トクシュウカイ</t>
    </rPh>
    <rPh sb="5" eb="7">
      <t>ビョウイン</t>
    </rPh>
    <phoneticPr fontId="9"/>
  </si>
  <si>
    <t>沖縄県島尻郡八重瀬町字外間171番地1</t>
    <phoneticPr fontId="9"/>
  </si>
  <si>
    <t>171-1 Hokama, Yaese-cho, Shimajiri-gun, Okinawa, 901-0493</t>
    <phoneticPr fontId="1"/>
  </si>
  <si>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</si>
  <si>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</si>
  <si>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</si>
  <si>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EN,ZH,KO,PT,TL,VI,ES,ID,TH,NE,FR,RU,HI,FA,MN,ミャンマー語
24時間</t>
    <rPh sb="50" eb="51">
      <t>ゴ</t>
    </rPh>
    <phoneticPr fontId="10"/>
  </si>
  <si>
    <t>EN,ZH,KO,PT,TL,VI,ES,ID,TH,NE,FR,RU,HI,FA,MN,ミャンマー語
24時間</t>
    <phoneticPr fontId="9"/>
  </si>
  <si>
    <t>沖縄県浦添市牧港1199</t>
    <phoneticPr fontId="9"/>
  </si>
  <si>
    <t>月/火/水/金:8:30-12:00,13:00-17:00★木/土:8:30-12:00救急外来24時間対応</t>
    <phoneticPr fontId="9"/>
  </si>
  <si>
    <t>http://www.haku-ai.or.jp/ (日本語)★http://www.haku-ai.or.jp/index021.html (英語)</t>
    <phoneticPr fontId="9"/>
  </si>
  <si>
    <t>その他：EN, ZH</t>
    <phoneticPr fontId="13"/>
  </si>
  <si>
    <t>EN,ZH,KO,ES,FR,TL,NE,その他希少言語問い合わせのうえ要予約
24時間</t>
    <rPh sb="42" eb="44">
      <t>ジカン</t>
    </rPh>
    <phoneticPr fontId="9"/>
  </si>
  <si>
    <t>琉球大学病院</t>
    <rPh sb="0" eb="4">
      <t>リュウキュウダイガク</t>
    </rPh>
    <rPh sb="4" eb="6">
      <t>ビョウイン</t>
    </rPh>
    <phoneticPr fontId="10"/>
  </si>
  <si>
    <t>沖縄県中頭郡西原町字上原207番地</t>
    <phoneticPr fontId="9"/>
  </si>
  <si>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</si>
  <si>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</si>
  <si>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沖縄県インバウンド医療通訳コールセンターのサービス内容/24H</t>
    <rPh sb="0" eb="3">
      <t>オキナワケン</t>
    </rPh>
    <rPh sb="9" eb="11">
      <t>イリョウ</t>
    </rPh>
    <rPh sb="11" eb="13">
      <t>ツウヤク</t>
    </rPh>
    <rPh sb="25" eb="27">
      <t>ナイヨウ</t>
    </rPh>
    <phoneticPr fontId="9"/>
  </si>
  <si>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</si>
  <si>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https://www.nmct.ntt-east.co.jp/　（日本語）
https://www.nmct.ntt-east.co.jp/en/　（英語）
https://www.nmct.ntt-east.co.jp/cn/　（中国語）</t>
    <phoneticPr fontId="77"/>
  </si>
  <si>
    <t>東京都中央区銀座4-12-19 日章興産ビル4階</t>
    <phoneticPr fontId="13"/>
  </si>
  <si>
    <t>東京都千代田区永田町2-11-1 山王パークタワー25階</t>
    <phoneticPr fontId="13"/>
  </si>
  <si>
    <t>千葉県</t>
    <rPh sb="0" eb="3">
      <t>チバケン</t>
    </rPh>
    <phoneticPr fontId="10"/>
  </si>
  <si>
    <t>セコメディック病院</t>
    <phoneticPr fontId="27"/>
  </si>
  <si>
    <t>千葉県船橋市豊富町696-1</t>
    <phoneticPr fontId="27"/>
  </si>
  <si>
    <t>救急科：EN</t>
    <phoneticPr fontId="27"/>
  </si>
  <si>
    <t>千葉県船橋市高根台2-11-1</t>
    <rPh sb="0" eb="3">
      <t>チバケン</t>
    </rPh>
    <rPh sb="3" eb="6">
      <t>フナバシシ</t>
    </rPh>
    <rPh sb="6" eb="9">
      <t>タカネダイ</t>
    </rPh>
    <phoneticPr fontId="27"/>
  </si>
  <si>
    <t>眼科：EN</t>
    <phoneticPr fontId="27"/>
  </si>
  <si>
    <t>千葉県富里市日吉台1-1-1</t>
    <rPh sb="0" eb="3">
      <t>チバケン</t>
    </rPh>
    <rPh sb="3" eb="4">
      <t>トミ</t>
    </rPh>
    <rPh sb="4" eb="5">
      <t>サト</t>
    </rPh>
    <rPh sb="5" eb="6">
      <t>シ</t>
    </rPh>
    <rPh sb="6" eb="8">
      <t>ヒヨシ</t>
    </rPh>
    <rPh sb="8" eb="9">
      <t>ダイ</t>
    </rPh>
    <phoneticPr fontId="27"/>
  </si>
  <si>
    <t>(AM)8:30 - 11:30 (PM)13:00 - 16:00 (PM)16:30 - 18:30　　救急外来24時間365日対応</t>
    <rPh sb="54" eb="56">
      <t>キュウキュウ</t>
    </rPh>
    <rPh sb="56" eb="58">
      <t>ガイライ</t>
    </rPh>
    <rPh sb="60" eb="62">
      <t>ジカン</t>
    </rPh>
    <rPh sb="65" eb="66">
      <t>ヒ</t>
    </rPh>
    <rPh sb="66" eb="68">
      <t>タイオウ</t>
    </rPh>
    <phoneticPr fontId="27"/>
  </si>
  <si>
    <t>https://www.naritatomisato.jp/</t>
    <phoneticPr fontId="27"/>
  </si>
  <si>
    <t>印西総合病院</t>
    <rPh sb="0" eb="2">
      <t>インザイ</t>
    </rPh>
    <rPh sb="2" eb="4">
      <t>ソウゴウ</t>
    </rPh>
    <rPh sb="4" eb="6">
      <t>ビョウイン</t>
    </rPh>
    <phoneticPr fontId="29"/>
  </si>
  <si>
    <t>1-1-1, Makinodai, Inzai Shi, Chiba Prefecture, 270-1339, Japan</t>
    <phoneticPr fontId="1"/>
  </si>
  <si>
    <t>我孫子聖仁会病院</t>
    <phoneticPr fontId="29"/>
  </si>
  <si>
    <t>鎌ケ谷総合病院</t>
    <rPh sb="0" eb="3">
      <t>カマガヤ</t>
    </rPh>
    <rPh sb="3" eb="7">
      <t>ソウゴウビョウイン</t>
    </rPh>
    <phoneticPr fontId="29"/>
  </si>
  <si>
    <t>英語、中国語対応</t>
    <rPh sb="0" eb="2">
      <t>エイゴ</t>
    </rPh>
    <rPh sb="3" eb="6">
      <t>チュゴクゴ</t>
    </rPh>
    <rPh sb="6" eb="8">
      <t>タイオウ</t>
    </rPh>
    <phoneticPr fontId="29"/>
  </si>
  <si>
    <t>亀田ファミリークリニック館山</t>
    <phoneticPr fontId="29"/>
  </si>
  <si>
    <t>千葉県鴨川市東町929番地</t>
    <rPh sb="0" eb="3">
      <t>チバケン</t>
    </rPh>
    <rPh sb="3" eb="6">
      <t>カモガワシ</t>
    </rPh>
    <rPh sb="6" eb="8">
      <t>ヒガシチョウ</t>
    </rPh>
    <rPh sb="11" eb="13">
      <t>バンチ</t>
    </rPh>
    <phoneticPr fontId="27"/>
  </si>
  <si>
    <t>午前外来：9：00～12：00
午後外来：13：30～16：30
（救急外来24時間対応）</t>
    <rPh sb="34" eb="36">
      <t>キュウキュウ</t>
    </rPh>
    <rPh sb="36" eb="38">
      <t>ガイライ</t>
    </rPh>
    <rPh sb="40" eb="42">
      <t>ジカン</t>
    </rPh>
    <rPh sb="42" eb="44">
      <t>タイオウ</t>
    </rPh>
    <phoneticPr fontId="28"/>
  </si>
  <si>
    <t>内科、精神科、小児科、外科、整形外科、脳神経外科、皮膚科、泌尿器科、産婦人科、眼科、耳鼻いんこう科、救急科、歯科、その他</t>
    <rPh sb="59" eb="60">
      <t>タ</t>
    </rPh>
    <phoneticPr fontId="27"/>
  </si>
  <si>
    <t>君津中央病院</t>
    <phoneticPr fontId="27"/>
  </si>
  <si>
    <t>http://www.hospital.kisarazu.chiba.jp(日本語)</t>
    <phoneticPr fontId="27"/>
  </si>
  <si>
    <t>五井病院</t>
    <rPh sb="0" eb="2">
      <t>ゴイ</t>
    </rPh>
    <rPh sb="2" eb="4">
      <t>ビョウイン</t>
    </rPh>
    <phoneticPr fontId="29"/>
  </si>
  <si>
    <t>千葉県市原市五井５１５５</t>
    <rPh sb="0" eb="3">
      <t>チバケン</t>
    </rPh>
    <rPh sb="3" eb="6">
      <t>イチハラシ</t>
    </rPh>
    <rPh sb="6" eb="8">
      <t>ゴイ</t>
    </rPh>
    <phoneticPr fontId="21"/>
  </si>
  <si>
    <t xml:space="preserve">月-金:9:00-17:00
</t>
    <phoneticPr fontId="21"/>
  </si>
  <si>
    <t>行徳総合病院</t>
    <rPh sb="0" eb="2">
      <t>ギョウトク</t>
    </rPh>
    <rPh sb="2" eb="4">
      <t>ソウゴウ</t>
    </rPh>
    <rPh sb="4" eb="6">
      <t>ビョウイン</t>
    </rPh>
    <phoneticPr fontId="29"/>
  </si>
  <si>
    <t>山之内病院</t>
    <phoneticPr fontId="29"/>
  </si>
  <si>
    <t>月-土:8:30-12:00</t>
    <phoneticPr fontId="28"/>
  </si>
  <si>
    <t>http://www.kazusakai.jp（日本語)</t>
    <phoneticPr fontId="27"/>
  </si>
  <si>
    <t>内科：EN</t>
    <phoneticPr fontId="27"/>
  </si>
  <si>
    <t>病院</t>
    <phoneticPr fontId="27"/>
  </si>
  <si>
    <t>新東京ハートクリニック</t>
    <phoneticPr fontId="29"/>
  </si>
  <si>
    <t>新東京病院</t>
    <phoneticPr fontId="13"/>
  </si>
  <si>
    <t>月-土:8:00-11:30,13:30-16:00</t>
    <phoneticPr fontId="13"/>
  </si>
  <si>
    <t>成田赤十字病院</t>
    <phoneticPr fontId="27"/>
  </si>
  <si>
    <t>医療通訳電話、ダブレット</t>
    <rPh sb="0" eb="2">
      <t>イリョウ</t>
    </rPh>
    <rPh sb="2" eb="4">
      <t>ツウヤク</t>
    </rPh>
    <rPh sb="4" eb="6">
      <t>デンワ</t>
    </rPh>
    <phoneticPr fontId="27"/>
  </si>
  <si>
    <t>成田病院</t>
    <rPh sb="0" eb="4">
      <t>ナリタビョウイン</t>
    </rPh>
    <phoneticPr fontId="27"/>
  </si>
  <si>
    <t>千葉県成田市押畑896</t>
    <rPh sb="0" eb="3">
      <t>チバケン</t>
    </rPh>
    <rPh sb="3" eb="6">
      <t>ナリタシ</t>
    </rPh>
    <rPh sb="6" eb="8">
      <t>オシハタ</t>
    </rPh>
    <phoneticPr fontId="27"/>
  </si>
  <si>
    <t>7:30-11:30                 診療科によって問合せ</t>
    <rPh sb="27" eb="30">
      <t>シンリョウカ</t>
    </rPh>
    <rPh sb="34" eb="36">
      <t>トイアワ</t>
    </rPh>
    <phoneticPr fontId="27"/>
  </si>
  <si>
    <t>月-金:8:30-10:30（紹介状が必要）</t>
    <phoneticPr fontId="27"/>
  </si>
  <si>
    <t>東京ビジネスクリニック千葉エキナカ</t>
    <phoneticPr fontId="27"/>
  </si>
  <si>
    <t>東京ベイ・浦安市川医療センター</t>
    <phoneticPr fontId="27"/>
  </si>
  <si>
    <t>東邦大学医療センター佐倉病院</t>
    <phoneticPr fontId="27"/>
  </si>
  <si>
    <t>月-土:8:30-11:00</t>
    <phoneticPr fontId="27"/>
  </si>
  <si>
    <t>http://www.sakura.med.toho-u.ac.jp/(日本語)</t>
    <phoneticPr fontId="27"/>
  </si>
  <si>
    <t>日本医科大学千葉北総病院</t>
    <phoneticPr fontId="27"/>
  </si>
  <si>
    <t>1202 東葛南部　　　　　　</t>
    <phoneticPr fontId="9"/>
  </si>
  <si>
    <t>9時～17時</t>
    <rPh sb="1" eb="2">
      <t>ジ</t>
    </rPh>
    <rPh sb="5" eb="6">
      <t>ジ</t>
    </rPh>
    <phoneticPr fontId="28"/>
  </si>
  <si>
    <t>千葉県</t>
    <phoneticPr fontId="13"/>
  </si>
  <si>
    <t>君津山の手病院</t>
    <rPh sb="0" eb="2">
      <t>キミツ</t>
    </rPh>
    <rPh sb="2" eb="3">
      <t>ヤマ</t>
    </rPh>
    <rPh sb="4" eb="5">
      <t>テ</t>
    </rPh>
    <rPh sb="5" eb="7">
      <t>ビョウイン</t>
    </rPh>
    <phoneticPr fontId="27"/>
  </si>
  <si>
    <t>千葉県君津市外箕輪4-1-5</t>
    <rPh sb="0" eb="3">
      <t>チバケン</t>
    </rPh>
    <rPh sb="3" eb="6">
      <t>キミツシ</t>
    </rPh>
    <rPh sb="6" eb="9">
      <t>ソトミノワ</t>
    </rPh>
    <phoneticPr fontId="27"/>
  </si>
  <si>
    <t>http://www.yamanote-hp.jp（日本語）</t>
    <rPh sb="26" eb="29">
      <t>ニホンゴ</t>
    </rPh>
    <phoneticPr fontId="28"/>
  </si>
  <si>
    <t>千葉県成田市畑ケ田852</t>
    <rPh sb="0" eb="2">
      <t>チバ</t>
    </rPh>
    <rPh sb="2" eb="3">
      <t>ケン</t>
    </rPh>
    <rPh sb="3" eb="5">
      <t>ナリタ</t>
    </rPh>
    <rPh sb="5" eb="6">
      <t>シ</t>
    </rPh>
    <rPh sb="6" eb="7">
      <t>ハタ</t>
    </rPh>
    <rPh sb="8" eb="9">
      <t>ダ</t>
    </rPh>
    <phoneticPr fontId="27"/>
  </si>
  <si>
    <t>EN/月~土8:30-17:30
ZH/月~土8:30-17:30　</t>
    <rPh sb="3" eb="4">
      <t>ゲツ</t>
    </rPh>
    <rPh sb="5" eb="6">
      <t>ド</t>
    </rPh>
    <rPh sb="20" eb="21">
      <t>ゲツ</t>
    </rPh>
    <rPh sb="22" eb="23">
      <t>ド</t>
    </rPh>
    <phoneticPr fontId="13"/>
  </si>
  <si>
    <t>栃木県真岡市長田5-8-1</t>
    <rPh sb="0" eb="3">
      <t>トチギケン</t>
    </rPh>
    <rPh sb="3" eb="6">
      <t>モオカシ</t>
    </rPh>
    <rPh sb="6" eb="8">
      <t>ナガタ</t>
    </rPh>
    <phoneticPr fontId="13"/>
  </si>
  <si>
    <t>5-8-1 nagata, mokashi,Tochigiprefecture,321-4364</t>
    <phoneticPr fontId="1"/>
  </si>
  <si>
    <t>24時間、365日</t>
    <rPh sb="2" eb="4">
      <t>ジカン</t>
    </rPh>
    <rPh sb="8" eb="9">
      <t>ニチ</t>
    </rPh>
    <phoneticPr fontId="10"/>
  </si>
  <si>
    <t>平日： 9:00～11：30     13：00～14:30</t>
    <phoneticPr fontId="10"/>
  </si>
  <si>
    <t>岡山県</t>
    <rPh sb="0" eb="3">
      <t>オカヤマケン</t>
    </rPh>
    <phoneticPr fontId="10"/>
  </si>
  <si>
    <t>内科：VI,RU,EN</t>
    <rPh sb="0" eb="2">
      <t>ナイカ</t>
    </rPh>
    <phoneticPr fontId="1"/>
  </si>
  <si>
    <t>3301 県南東部　　　　　　</t>
    <phoneticPr fontId="9"/>
  </si>
  <si>
    <t>岡山県</t>
    <phoneticPr fontId="6"/>
  </si>
  <si>
    <t>岡山県</t>
    <rPh sb="0" eb="3">
      <t>オカヤマケン</t>
    </rPh>
    <phoneticPr fontId="6"/>
  </si>
  <si>
    <t>医療法人三戸内科医院</t>
    <phoneticPr fontId="9"/>
  </si>
  <si>
    <t>701-2141</t>
    <phoneticPr fontId="9"/>
  </si>
  <si>
    <t>岡山県岡山市北区牟佐168-3</t>
    <phoneticPr fontId="9"/>
  </si>
  <si>
    <t>086-229-3331</t>
    <phoneticPr fontId="9"/>
  </si>
  <si>
    <t>岡山県岡山市東区西大寺南2丁目1番7号</t>
    <phoneticPr fontId="13"/>
  </si>
  <si>
    <t>岡山済生会外来センター病院</t>
    <phoneticPr fontId="1"/>
  </si>
  <si>
    <t xml:space="preserve">
岡山県岡山市北区伊福町1丁目17番18号</t>
    <phoneticPr fontId="13"/>
  </si>
  <si>
    <t>https://www.okayamasaiseikai.or.jp/patient/（日本語）</t>
    <rPh sb="44" eb="47">
      <t>ニホンゴ</t>
    </rPh>
    <phoneticPr fontId="13"/>
  </si>
  <si>
    <t>JCB, VISA, MASTER, AMARICAN EXPRESS, Diners Club, DISCOVER, JCBPREMO</t>
    <phoneticPr fontId="9"/>
  </si>
  <si>
    <t>岡山済生会総合病院</t>
    <phoneticPr fontId="13"/>
  </si>
  <si>
    <t>救急：24時間対応</t>
    <rPh sb="0" eb="2">
      <t>キュウキュウ</t>
    </rPh>
    <rPh sb="5" eb="7">
      <t>ジカン</t>
    </rPh>
    <rPh sb="7" eb="9">
      <t>タイオウ</t>
    </rPh>
    <phoneticPr fontId="13"/>
  </si>
  <si>
    <t>https://www.okayamasaiseikai.or.jp/（日本語）
https://www.okayamasaiseikai.or.jp/en/（英語）</t>
    <rPh sb="36" eb="39">
      <t>ニホンゴ</t>
    </rPh>
    <rPh sb="80" eb="82">
      <t>エイゴ</t>
    </rPh>
    <phoneticPr fontId="13"/>
  </si>
  <si>
    <t>岡山県</t>
    <rPh sb="0" eb="3">
      <t>オカヤマケン</t>
    </rPh>
    <phoneticPr fontId="3"/>
  </si>
  <si>
    <t>086-222-8811</t>
    <phoneticPr fontId="1"/>
  </si>
  <si>
    <t>岡山大学病院</t>
    <rPh sb="0" eb="6">
      <t>オカヤマダイガクビョウイン</t>
    </rPh>
    <phoneticPr fontId="13"/>
  </si>
  <si>
    <t>3304 真庭　　　　　　　　</t>
    <phoneticPr fontId="9"/>
  </si>
  <si>
    <t>0867-52-1191</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</si>
  <si>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</si>
  <si>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086-422-0210</t>
    <phoneticPr fontId="1"/>
  </si>
  <si>
    <t>循環器内科：EN
心臓血管外科：EN</t>
    <rPh sb="0" eb="3">
      <t>ジュンカンキ</t>
    </rPh>
    <rPh sb="3" eb="5">
      <t>ナイカ</t>
    </rPh>
    <rPh sb="9" eb="11">
      <t>シンゾウ</t>
    </rPh>
    <rPh sb="11" eb="13">
      <t>ケッカン</t>
    </rPh>
    <rPh sb="13" eb="15">
      <t>ゲカ</t>
    </rPh>
    <phoneticPr fontId="1"/>
  </si>
  <si>
    <t>3302 県南西部　　　　　　</t>
    <phoneticPr fontId="9"/>
  </si>
  <si>
    <t>谷口内科医院</t>
    <rPh sb="4" eb="5">
      <t>イ</t>
    </rPh>
    <phoneticPr fontId="13"/>
  </si>
  <si>
    <t>岡山県倉敷市新倉敷駅前3丁目77番1号</t>
    <phoneticPr fontId="13"/>
  </si>
  <si>
    <t>内科：EN、外科：EN</t>
  </si>
  <si>
    <t>月/火/水/金:9:20-12:30(要予約),18:00-20:30、木/土:9:20-12:30(要予約)</t>
    <rPh sb="36" eb="37">
      <t>モク</t>
    </rPh>
    <rPh sb="38" eb="39">
      <t>ツチ</t>
    </rPh>
    <phoneticPr fontId="9"/>
  </si>
  <si>
    <t>内科：EN、ZH、その他：EN、ZH</t>
  </si>
  <si>
    <t>月-金:8:30-11:00、土日・祝日:救急外来24時間対応</t>
  </si>
  <si>
    <t>救急科：EN、内科：EN、外科：EN、小児科：EN、脳神経外科：EN、泌尿器科：EN、整形外科：EN、眼科：EN、耳鼻咽喉科：EN、産科：EN、婦人科：EN、歯科：EN、その他：EN</t>
  </si>
  <si>
    <t>救急科：EN、内科：EN、外科：EN、小児科：EN、精神科：EN、皮膚科：EN、脳神経外科：EN、泌尿器科：EN、整形外科：EN、眼科：EN、耳鼻咽喉科：EN、産科：EN、婦人科：EN、歯科：EN</t>
  </si>
  <si>
    <t>http://www.kyototakeda.jp/ (日本語)、http://www.kyototakeda.jp/english/index.html (英語)</t>
  </si>
  <si>
    <t>救急科：EN、内科：EN、外科：EN、小児科：EN、精神科：EN、皮膚科：EN、泌尿器科：EN、整形外科：EN、眼科：EN</t>
  </si>
  <si>
    <t>EN、ZH/月～土 8:30-17:00、英語・中国語が話せるスタッフの対応</t>
    <rPh sb="6" eb="7">
      <t>ゲツ</t>
    </rPh>
    <rPh sb="8" eb="9">
      <t>ド</t>
    </rPh>
    <rPh sb="21" eb="23">
      <t>エイゴ</t>
    </rPh>
    <rPh sb="24" eb="27">
      <t>チュウゴクゴ</t>
    </rPh>
    <rPh sb="28" eb="29">
      <t>ハナ</t>
    </rPh>
    <rPh sb="36" eb="38">
      <t>タイオウ</t>
    </rPh>
    <phoneticPr fontId="13"/>
  </si>
  <si>
    <t>月-金:8:15-11:00,12:30-14:30（午後は予約のみ）、土日・祝日:救急外来24時間対応</t>
    <rPh sb="27" eb="29">
      <t>ゴゴ</t>
    </rPh>
    <rPh sb="30" eb="32">
      <t>ヨヤク</t>
    </rPh>
    <phoneticPr fontId="9"/>
  </si>
  <si>
    <t>月/火/木/金:9:00-12:00,15:00-18:00、土:9:00-12:00</t>
  </si>
  <si>
    <t>救急科：EN、ZH、KO、内科：EN、ZH、KO、外科：EN、ZH、KO、小児科：EN、ZH、KO、精神科：EN、ZH、KO、皮膚科：EN、ZH、KO、脳神経外科：EN、ZH、KO、泌尿器科：EN、ZH、KO、整形外科：EN、ZH、KO、眼科：EN、ZH、KO、耳鼻咽喉科：EN、ZH、KO、産科：EN、ZH、KO、婦人科：EN、ZH、KO、歯科：EN、ZH、KO</t>
  </si>
  <si>
    <t>月-土:8:00-12:00、(月ー土のみ)</t>
  </si>
  <si>
    <t>救急科：EN、ZH、KO、内科：EN、ZH、KO、外科：EN、ZH、KO、小児科：EN、ZH、KO、皮膚科：EN、ZH、KO、脳神経外科：EN、ZH、KO、泌尿器科：EN、ZH、KO、整形外科：EN、ZH、KO、眼科：EN、ZH、KO、耳鼻咽喉科：EN、ZH、KO、産科：EN、ZH、KO、婦人科：EN、ZH、KO、歯科：EN、ZH、KO</t>
  </si>
  <si>
    <t>月-金:8:20-12:00,13:00-15:30、土日・祝日:救急外来24時間対応</t>
  </si>
  <si>
    <t>http://www.rakuwa.or.jp/kinen　(日本語)、 http://www.rakuwa.or.jp/kinen/en　(英語)
http://www.rakuwa.or.jp/kinen/dialysis/zh.html　（中文簡体）
http://www.rakuwa.or.jp/kinen/dialysis/zh-tw.html　（中文繁体）
http://www.rakuwa.or.jp/kinen/dialysis/kr.html　（韓国語）</t>
  </si>
  <si>
    <t>救急科：EN、ZH、KO、内科：EN、ZH、KO、外科：EN、ZH、KO</t>
  </si>
  <si>
    <t>月/水/金:9:00-12:00,16:30-19:00、_x000D_
火/木/土:9:00-12:00</t>
  </si>
  <si>
    <t>月/火/水/金:9:00-12:00,17:00-20:00、_x000D_
木・土:9:00-12:00</t>
  </si>
  <si>
    <t>月/水/金:9:00-12:30,16:30-19:00、火/土:9:00-12:30</t>
    <rPh sb="31" eb="32">
      <t>ド</t>
    </rPh>
    <phoneticPr fontId="9"/>
  </si>
  <si>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</si>
  <si>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</si>
  <si>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</si>
  <si>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月/火/水/金:9:00-12:00,17:00-19:30、木/土:9:00-12:00</t>
    <rPh sb="31" eb="32">
      <t>モク</t>
    </rPh>
    <rPh sb="33" eb="34">
      <t>ツチ</t>
    </rPh>
    <phoneticPr fontId="9"/>
  </si>
  <si>
    <t>皮膚科：EN、整形外科：EN</t>
    <rPh sb="0" eb="3">
      <t>ヒフカ</t>
    </rPh>
    <phoneticPr fontId="9"/>
  </si>
  <si>
    <t>月/火/水/金:9:00-12:00,17:00-19:00、木/土:9:00-12:00</t>
    <rPh sb="33" eb="34">
      <t>ツチ</t>
    </rPh>
    <phoneticPr fontId="9"/>
  </si>
  <si>
    <t>内科：EN、外科：EN、小児科：EN、整形外科：EN、眼科
：EN、耳鼻咽喉科：EN</t>
    <rPh sb="0" eb="2">
      <t>ナイカ</t>
    </rPh>
    <phoneticPr fontId="9"/>
  </si>
  <si>
    <t>12-10 Murozonomachi,Kita-ku,Kumamoto-city,Kumamoto,861-8072</t>
    <phoneticPr fontId="16"/>
  </si>
  <si>
    <t>月-金:9:00-13:00,14:00-18:00(曜日と診療科により異なる)
土:9:00-15:00</t>
    <phoneticPr fontId="9"/>
  </si>
  <si>
    <t>http://www.love-and-teeth.com (日本語)
http://teethsalon.luna.weblife.me/ (日本語)</t>
    <rPh sb="31" eb="34">
      <t>ニホンゴ</t>
    </rPh>
    <rPh sb="72" eb="75">
      <t>ニホンゴ</t>
    </rPh>
    <phoneticPr fontId="9"/>
  </si>
  <si>
    <t>月/火/木/金:8:30-12:30,13:30-18:00
水/土:8:30-12:30</t>
    <rPh sb="33" eb="34">
      <t>ツチ</t>
    </rPh>
    <phoneticPr fontId="9"/>
  </si>
  <si>
    <t>うちの小児科小児外科</t>
    <rPh sb="3" eb="6">
      <t>ショウニカ</t>
    </rPh>
    <rPh sb="6" eb="10">
      <t>ショウニゲカ</t>
    </rPh>
    <phoneticPr fontId="16"/>
  </si>
  <si>
    <t>Uchino　Shonika　Shonigeka</t>
    <phoneticPr fontId="16"/>
  </si>
  <si>
    <t>診療所</t>
    <rPh sb="0" eb="3">
      <t>シンリョウショ</t>
    </rPh>
    <phoneticPr fontId="16"/>
  </si>
  <si>
    <t>赤城歯科医院</t>
    <rPh sb="0" eb="2">
      <t>アカギ</t>
    </rPh>
    <rPh sb="2" eb="4">
      <t>シカ</t>
    </rPh>
    <rPh sb="4" eb="6">
      <t>イイン</t>
    </rPh>
    <phoneticPr fontId="10"/>
  </si>
  <si>
    <t>朝日野総合病院</t>
    <rPh sb="0" eb="2">
      <t>アサヒ</t>
    </rPh>
    <rPh sb="2" eb="3">
      <t>ノ</t>
    </rPh>
    <rPh sb="3" eb="5">
      <t>ソウゴウ</t>
    </rPh>
    <rPh sb="5" eb="7">
      <t>ビョウイン</t>
    </rPh>
    <phoneticPr fontId="9"/>
  </si>
  <si>
    <t>096-344-3000</t>
    <phoneticPr fontId="13"/>
  </si>
  <si>
    <t>阿蘇医療センター</t>
    <rPh sb="0" eb="2">
      <t>アソ</t>
    </rPh>
    <rPh sb="2" eb="4">
      <t>イリョウ</t>
    </rPh>
    <phoneticPr fontId="9"/>
  </si>
  <si>
    <t>阿蘇温泉病院</t>
    <rPh sb="0" eb="2">
      <t>アソ</t>
    </rPh>
    <rPh sb="2" eb="4">
      <t>オンセン</t>
    </rPh>
    <rPh sb="4" eb="6">
      <t>ビョウイン</t>
    </rPh>
    <phoneticPr fontId="9"/>
  </si>
  <si>
    <t>1153-1 Uchinomaki,Aso-city,Kumamoto,869-2301</t>
    <phoneticPr fontId="1"/>
  </si>
  <si>
    <t>荒尾市民病院</t>
    <rPh sb="0" eb="4">
      <t>アラオシミン</t>
    </rPh>
    <rPh sb="4" eb="6">
      <t>ビョウイン</t>
    </rPh>
    <phoneticPr fontId="10"/>
  </si>
  <si>
    <t>861-3101</t>
    <phoneticPr fontId="1"/>
  </si>
  <si>
    <t>http://arimurashika.web.fc2.com/（日本語）</t>
    <rPh sb="33" eb="36">
      <t>ニホンゴ</t>
    </rPh>
    <phoneticPr fontId="9"/>
  </si>
  <si>
    <t>入江歯科医院</t>
    <rPh sb="0" eb="2">
      <t>イリエ</t>
    </rPh>
    <rPh sb="2" eb="4">
      <t>シカ</t>
    </rPh>
    <rPh sb="4" eb="6">
      <t>イイン</t>
    </rPh>
    <phoneticPr fontId="10"/>
  </si>
  <si>
    <t>366-1 Hetami,Mifune-town,Kamimashiki-gun,Kumamoto,861-3206</t>
    <phoneticPr fontId="1"/>
  </si>
  <si>
    <t>宇城総合病院</t>
    <rPh sb="0" eb="2">
      <t>ウキ</t>
    </rPh>
    <rPh sb="2" eb="4">
      <t>ソウゴウ</t>
    </rPh>
    <rPh sb="4" eb="6">
      <t>ビョウイン</t>
    </rPh>
    <phoneticPr fontId="10"/>
  </si>
  <si>
    <t>0964-32-3111</t>
    <phoneticPr fontId="8"/>
  </si>
  <si>
    <t>うらた眼科</t>
    <rPh sb="3" eb="5">
      <t>ガンカ</t>
    </rPh>
    <phoneticPr fontId="15"/>
  </si>
  <si>
    <t>眼科：EN</t>
    <rPh sb="0" eb="2">
      <t>ガンカ</t>
    </rPh>
    <phoneticPr fontId="10"/>
  </si>
  <si>
    <t>4311 天草　　　　　　　　</t>
    <phoneticPr fontId="1"/>
  </si>
  <si>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</si>
  <si>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</si>
  <si>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熊本県上天草市龍ヶ岳町高戸1419-19</t>
    <rPh sb="0" eb="3">
      <t>クマモトケン</t>
    </rPh>
    <rPh sb="3" eb="7">
      <t>カミアマクサシ</t>
    </rPh>
    <rPh sb="7" eb="10">
      <t>リュウガタケ</t>
    </rPh>
    <rPh sb="10" eb="11">
      <t>マチ</t>
    </rPh>
    <rPh sb="11" eb="12">
      <t>タカ</t>
    </rPh>
    <rPh sb="12" eb="13">
      <t>ト</t>
    </rPh>
    <phoneticPr fontId="47"/>
  </si>
  <si>
    <t>月-金：8:30-11:30</t>
    <rPh sb="0" eb="1">
      <t>ツキ</t>
    </rPh>
    <rPh sb="2" eb="3">
      <t>キン</t>
    </rPh>
    <phoneticPr fontId="47"/>
  </si>
  <si>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</si>
  <si>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7"/>
  </si>
  <si>
    <t>熊本赤十字病院</t>
    <rPh sb="0" eb="2">
      <t>クマモト</t>
    </rPh>
    <rPh sb="2" eb="5">
      <t>セキジュウジ</t>
    </rPh>
    <rPh sb="5" eb="7">
      <t>ビョウイン</t>
    </rPh>
    <phoneticPr fontId="47"/>
  </si>
  <si>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7"/>
  </si>
  <si>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7"/>
  </si>
  <si>
    <t>救急科：EN,ZH,KO
内科：EN,ZH,KO
外科：EN,ZH,KO
小児科：EN,ZH,KO
皮膚科：EN,ZH,KO
脳神経外科：EN,ZH,KO
泌尿器科：EN,ZH,KO
整形外科：EN,ZH,KO
眼科：EN,ZH,KO
耳鼻咽喉科：EN,ZH,KO
産科：EN,ZH,KO
婦人科：EN,ZH,KO
その他：EN,ZH,KO</t>
    <phoneticPr fontId="47"/>
  </si>
  <si>
    <t>4303 有明　　　　　　　　</t>
    <phoneticPr fontId="1"/>
  </si>
  <si>
    <t>黒田クリニック　内科・代謝内科</t>
    <rPh sb="0" eb="2">
      <t>クロダ</t>
    </rPh>
    <rPh sb="8" eb="10">
      <t>ナイカ</t>
    </rPh>
    <rPh sb="11" eb="13">
      <t>タイシャ</t>
    </rPh>
    <rPh sb="13" eb="15">
      <t>ナイカ</t>
    </rPh>
    <phoneticPr fontId="47"/>
  </si>
  <si>
    <t>熊本県玉名市寺田431-1</t>
    <rPh sb="0" eb="3">
      <t>クマモトケン</t>
    </rPh>
    <rPh sb="3" eb="6">
      <t>タマナシ</t>
    </rPh>
    <rPh sb="6" eb="8">
      <t>テラダ</t>
    </rPh>
    <phoneticPr fontId="47"/>
  </si>
  <si>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7"/>
  </si>
  <si>
    <t>4309 芦北　　　　　　　　</t>
    <phoneticPr fontId="1"/>
  </si>
  <si>
    <t>国保水俣市立総合医療センター</t>
    <rPh sb="0" eb="2">
      <t>コクホ</t>
    </rPh>
    <rPh sb="2" eb="4">
      <t>ミナマタ</t>
    </rPh>
    <rPh sb="4" eb="6">
      <t>シリツ</t>
    </rPh>
    <rPh sb="6" eb="8">
      <t>ソウゴウ</t>
    </rPh>
    <rPh sb="8" eb="10">
      <t>イリョウ</t>
    </rPh>
    <phoneticPr fontId="47"/>
  </si>
  <si>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7"/>
  </si>
  <si>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7"/>
  </si>
  <si>
    <t>救急科：EN
内科：EN
外科：EN
小児科：EN
皮膚科：EN
脳神経外科：EN
泌尿器科：EN
整形外科：EN
眼科：EN
産科：EN
婦人科：EN
歯科：EN
その他：EN</t>
    <phoneticPr fontId="47"/>
  </si>
  <si>
    <t>VISA,MASTER,Diners Club,JCB,DISCAVER</t>
    <phoneticPr fontId="1"/>
  </si>
  <si>
    <t>国立病院機構熊本医療センター</t>
    <rPh sb="0" eb="2">
      <t>コクリツ</t>
    </rPh>
    <rPh sb="2" eb="4">
      <t>ビョウイン</t>
    </rPh>
    <rPh sb="4" eb="6">
      <t>キコウ</t>
    </rPh>
    <rPh sb="6" eb="8">
      <t>クマモト</t>
    </rPh>
    <rPh sb="8" eb="10">
      <t>イリョウ</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</si>
  <si>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</si>
  <si>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</si>
  <si>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5-3-1 Chikami,Minami-ku,Kumamoto-city,Kumamoto,861-4193</t>
    <phoneticPr fontId="1"/>
  </si>
  <si>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</si>
  <si>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</si>
  <si>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EN,ZH,KO,PT,ES/24時間365日</t>
    <rPh sb="17" eb="19">
      <t>ジカン</t>
    </rPh>
    <rPh sb="22" eb="23">
      <t>ヒ</t>
    </rPh>
    <phoneticPr fontId="16"/>
  </si>
  <si>
    <t>酒井病院</t>
    <rPh sb="0" eb="2">
      <t>サカイ</t>
    </rPh>
    <rPh sb="2" eb="4">
      <t>ビョウイン</t>
    </rPh>
    <phoneticPr fontId="9"/>
  </si>
  <si>
    <t>精神科：EN</t>
    <rPh sb="0" eb="3">
      <t>セイシンカ</t>
    </rPh>
    <phoneticPr fontId="9"/>
  </si>
  <si>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</si>
  <si>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278-10 Kotsufukae,Reihoku-town,Amakusa-gun,Kumamoto,863-2502</t>
    <phoneticPr fontId="1"/>
  </si>
  <si>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</si>
  <si>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</si>
  <si>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青磁野リハビリテーション病院</t>
    <rPh sb="0" eb="2">
      <t>セイジ</t>
    </rPh>
    <rPh sb="2" eb="3">
      <t>ノ</t>
    </rPh>
    <rPh sb="12" eb="14">
      <t>ビョウイン</t>
    </rPh>
    <phoneticPr fontId="10"/>
  </si>
  <si>
    <t>大腸肛門病センター高野病院</t>
    <rPh sb="0" eb="2">
      <t>ダイチョウ</t>
    </rPh>
    <rPh sb="2" eb="4">
      <t>コウモン</t>
    </rPh>
    <rPh sb="4" eb="5">
      <t>ビョウ</t>
    </rPh>
    <rPh sb="9" eb="11">
      <t>タカノ</t>
    </rPh>
    <rPh sb="11" eb="13">
      <t>ビョウイン</t>
    </rPh>
    <phoneticPr fontId="10"/>
  </si>
  <si>
    <t>田原坂クリニック</t>
    <rPh sb="0" eb="3">
      <t>タバルザカ</t>
    </rPh>
    <phoneticPr fontId="9"/>
  </si>
  <si>
    <t>096-272-5487</t>
    <phoneticPr fontId="13"/>
  </si>
  <si>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</si>
  <si>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熊本県八代市竹原町1670</t>
    <rPh sb="0" eb="3">
      <t>クマモトケン</t>
    </rPh>
    <rPh sb="3" eb="5">
      <t>ヤツシロ</t>
    </rPh>
    <rPh sb="5" eb="6">
      <t>シ</t>
    </rPh>
    <rPh sb="6" eb="8">
      <t>タケハラ</t>
    </rPh>
    <rPh sb="8" eb="9">
      <t>マチ</t>
    </rPh>
    <phoneticPr fontId="9"/>
  </si>
  <si>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</si>
  <si>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</si>
  <si>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熊本県合志市須屋2659</t>
    <rPh sb="0" eb="3">
      <t>クマモトケン</t>
    </rPh>
    <rPh sb="3" eb="6">
      <t>コウシシ</t>
    </rPh>
    <rPh sb="6" eb="8">
      <t>スヤ</t>
    </rPh>
    <phoneticPr fontId="9"/>
  </si>
  <si>
    <t>2659 Suya,Koshi-city,Kumamoto,861-1196</t>
    <phoneticPr fontId="1"/>
  </si>
  <si>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</si>
  <si>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</si>
  <si>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https://hitoyoshi.jcho.go.jp/（日本語）</t>
    <rPh sb="30" eb="33">
      <t>ニホンゴ</t>
    </rPh>
    <phoneticPr fontId="10"/>
  </si>
  <si>
    <t>862-0920</t>
    <phoneticPr fontId="1"/>
  </si>
  <si>
    <t>西濱歯科医院</t>
    <rPh sb="0" eb="1">
      <t>ニシ</t>
    </rPh>
    <rPh sb="1" eb="2">
      <t>ハマ</t>
    </rPh>
    <rPh sb="2" eb="4">
      <t>シカ</t>
    </rPh>
    <rPh sb="4" eb="6">
      <t>イイン</t>
    </rPh>
    <phoneticPr fontId="10"/>
  </si>
  <si>
    <t>Nishihama Dental Clinic</t>
    <phoneticPr fontId="1"/>
  </si>
  <si>
    <t>862-0956</t>
    <phoneticPr fontId="1"/>
  </si>
  <si>
    <t>8-1 Suizenjikoen,Chuo-ku,Kumamoto-city,Kumamoto,862-0956</t>
    <phoneticPr fontId="1"/>
  </si>
  <si>
    <t>096-381-8241</t>
    <phoneticPr fontId="1"/>
  </si>
  <si>
    <t>708-0841</t>
    <phoneticPr fontId="13"/>
  </si>
  <si>
    <t>内科：EN、外科：EN、整形外科：EN</t>
    <phoneticPr fontId="9"/>
  </si>
  <si>
    <t>内科：EN、小児科：EN、皮膚科：EN</t>
    <phoneticPr fontId="9"/>
  </si>
  <si>
    <t>内科：EN、耳鼻咽喉科：EN</t>
    <phoneticPr fontId="9"/>
  </si>
  <si>
    <t>内科：EN、外科：EN、皮膚科：EN、脳神経外科：EN、泌尿器科：EN、眼科：EN、耳鼻咽喉科：EN</t>
    <phoneticPr fontId="9"/>
  </si>
  <si>
    <t>救急科：EN、内科：EN、外科：EN、小児科：EN、精神科：EN、皮膚科：EN、泌尿器科：EN、整形外科：EN、眼科：EN、耳鼻咽喉科：EN、産科：EN、婦人科：EN</t>
    <phoneticPr fontId="1"/>
  </si>
  <si>
    <t>やさしい日本語/24時間×365日</t>
    <rPh sb="4" eb="7">
      <t>ニホンゴ</t>
    </rPh>
    <phoneticPr fontId="1"/>
  </si>
  <si>
    <t>救急科：EN,ZH
内科:EN,ZH
外科:EN,ZH
小児科:EN,ZH
皮膚科：EN,ZH
脳神経外科：EN,ZH
泌尿器科：EN,ZH
整形外科：EN,ZH
耳鼻咽喉科：EN,ZH
産科：EN,ZH
婦人科：EN,ZH
その他：EN,ZH</t>
    <phoneticPr fontId="13"/>
  </si>
  <si>
    <t>https://okayama.hosp.go.jp/index.html(日本語)</t>
    <phoneticPr fontId="1"/>
  </si>
  <si>
    <t>内科：EN、外科：EN、
小児科：EN、皮膚科：EN、脳神経外科：EN、
泌尿科：EN、DE、整形外科：EN、産科：EN、婦人科：EN、歯科：EN、その他：EN</t>
    <phoneticPr fontId="13"/>
  </si>
  <si>
    <t>https://www.kchnet.or.jp/community/jushin_gaikokujin/(やさしい日本語)
http://www.kchnet.or.jp/en/index.html(英語)</t>
    <phoneticPr fontId="1"/>
  </si>
  <si>
    <t>市立加西病院</t>
    <rPh sb="0" eb="2">
      <t>シリツ</t>
    </rPh>
    <rPh sb="2" eb="4">
      <t>カサイ</t>
    </rPh>
    <rPh sb="4" eb="6">
      <t>ビョウイン</t>
    </rPh>
    <phoneticPr fontId="9"/>
  </si>
  <si>
    <t>Kasai　City　Hospital</t>
    <phoneticPr fontId="9"/>
  </si>
  <si>
    <t>675-2393</t>
    <phoneticPr fontId="9"/>
  </si>
  <si>
    <t>0790-42-2200</t>
    <phoneticPr fontId="9"/>
  </si>
  <si>
    <t>https://www.city.kasai.hyogo.jp/site/hospital/</t>
    <phoneticPr fontId="9"/>
  </si>
  <si>
    <t>VISA　
Master
JCB
AMERICAN
EXPRESS
DAINERS</t>
    <phoneticPr fontId="9"/>
  </si>
  <si>
    <t>なし</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</si>
  <si>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</si>
  <si>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</si>
  <si>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兵庫県</t>
    <rPh sb="0" eb="3">
      <t>ヒョウゴケン</t>
    </rPh>
    <phoneticPr fontId="10"/>
  </si>
  <si>
    <t>ｈｔｔｐ//hito-medical.co-site.jp</t>
    <phoneticPr fontId="1"/>
  </si>
  <si>
    <t>救急科　EN総合診療科　EN</t>
    <rPh sb="0" eb="2">
      <t>キュウキュウ</t>
    </rPh>
    <rPh sb="2" eb="3">
      <t>カ</t>
    </rPh>
    <rPh sb="6" eb="8">
      <t>ソウゴウ</t>
    </rPh>
    <rPh sb="8" eb="11">
      <t>シンリョウカ</t>
    </rPh>
    <phoneticPr fontId="15"/>
  </si>
  <si>
    <t>産婦人科：En総合診療科：EN</t>
    <rPh sb="0" eb="4">
      <t>サンフジンカ</t>
    </rPh>
    <rPh sb="7" eb="9">
      <t>ソウゴウ</t>
    </rPh>
    <rPh sb="9" eb="12">
      <t>シンリョウカ</t>
    </rPh>
    <phoneticPr fontId="15"/>
  </si>
  <si>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</si>
  <si>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VISA、MASTER、
JCB、AMEX、
DinersClub</t>
    <phoneticPr fontId="1"/>
  </si>
  <si>
    <t>呼吸器内科：EN循環器内科：EN</t>
    <rPh sb="0" eb="5">
      <t>コキュウキナイカ</t>
    </rPh>
    <rPh sb="8" eb="13">
      <t>ジュンカンキナイカ</t>
    </rPh>
    <phoneticPr fontId="15"/>
  </si>
  <si>
    <t>内科：EN_x000D_外科：EN_x000D_整形外科：EN_x000D_</t>
    <phoneticPr fontId="1"/>
  </si>
  <si>
    <t>月-金:8:00-12:00_x000D_（一部診療科により異なる）
土日:8:00-11:00(第2、4土曜日を除く)
受付時間は、診療科により異なる</t>
    <rPh sb="16" eb="18">
      <t>イチブ</t>
    </rPh>
    <rPh sb="18" eb="21">
      <t>シンリョウカ</t>
    </rPh>
    <rPh sb="24" eb="25">
      <t>コト</t>
    </rPh>
    <phoneticPr fontId="15"/>
  </si>
  <si>
    <t>内科：ENその他：EN</t>
    <phoneticPr fontId="1"/>
  </si>
  <si>
    <t>https://www.kasagi-hosp.jp(日本語)</t>
    <phoneticPr fontId="15"/>
  </si>
  <si>
    <t>TominagaPainClinic</t>
    <phoneticPr fontId="1"/>
  </si>
  <si>
    <t>内科：EN整形外科：EN</t>
    <phoneticPr fontId="1"/>
  </si>
  <si>
    <t>内科：EN外科：EN</t>
    <phoneticPr fontId="1"/>
  </si>
  <si>
    <t>月・火・木・金:8:30-12:10、13:30-17:00
水・土:8:30-12:10</t>
    <rPh sb="2" eb="3">
      <t>カ</t>
    </rPh>
    <rPh sb="4" eb="5">
      <t>モク</t>
    </rPh>
    <rPh sb="6" eb="7">
      <t>キン</t>
    </rPh>
    <rPh sb="31" eb="32">
      <t>スイ</t>
    </rPh>
    <phoneticPr fontId="1"/>
  </si>
  <si>
    <t>月-金:8:30-11:00
13:30-16:00</t>
    <phoneticPr fontId="1"/>
  </si>
  <si>
    <t>月ｰ金：8:15-11:30、13:00-16:00
土、日、祝日：休診
（予約患者、急患はこの限りではない。）</t>
    <phoneticPr fontId="1"/>
  </si>
  <si>
    <t>月-金:8:00-17:00_x000D_（一部診療科により異なる）
土日:8:00-12:00(第2、4土曜日を除く)
受付時間は、診療科により異なる</t>
    <rPh sb="16" eb="18">
      <t>イチブ</t>
    </rPh>
    <rPh sb="18" eb="21">
      <t>シンリョウカ</t>
    </rPh>
    <rPh sb="24" eb="25">
      <t>コト</t>
    </rPh>
    <phoneticPr fontId="15"/>
  </si>
  <si>
    <t>VISA、MASTER、DinersClub、JCB、Ａｍｅｒｉｃａｎ　Ｅｘｐｒｅｓｓ</t>
    <phoneticPr fontId="1"/>
  </si>
  <si>
    <t>08:30-12:00,　13:00-16:00</t>
    <phoneticPr fontId="1"/>
  </si>
  <si>
    <t>月-金:8:30-12:00,14:00-17:30
土:8:30-11:30</t>
    <phoneticPr fontId="1"/>
  </si>
  <si>
    <t>VISA、MASTER、AMEX、DinersClub、JCB、pasmo、suica、auPAY、nanaco、ICOCA、楽天Edy、WAON、iD</t>
    <rPh sb="63" eb="65">
      <t>ラクテン</t>
    </rPh>
    <phoneticPr fontId="1"/>
  </si>
  <si>
    <t>火-土:9:00-12:00、14:00-18:00</t>
    <rPh sb="0" eb="1">
      <t>ヒ</t>
    </rPh>
    <phoneticPr fontId="15"/>
  </si>
  <si>
    <t>1967-1 Tsuruma, Fujimi, Saitama, 354-0021</t>
  </si>
  <si>
    <t>カテゴリー１</t>
  </si>
  <si>
    <t>内科：EN
消化器内科：EN
神経内科：EN・ZH
呼吸器内科：EN
循環器科：EN
外科：EN
整形外科：EN</t>
  </si>
  <si>
    <t>内科：EN
外科：EN
小児科：EN
皮膚科：EN
泌尿器科：EN
整形外科：EN
眼科：EN
耳鼻咽喉科：EN
歯科：EN</t>
  </si>
  <si>
    <t>埼玉県</t>
    <rPh sb="0" eb="3">
      <t>サイタマケン</t>
    </rPh>
    <phoneticPr fontId="42"/>
  </si>
  <si>
    <t>1109 北部</t>
    <rPh sb="5" eb="7">
      <t>ホクブ</t>
    </rPh>
    <phoneticPr fontId="42"/>
  </si>
  <si>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</si>
  <si>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</si>
  <si>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</si>
  <si>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</si>
  <si>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</si>
  <si>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</si>
  <si>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</si>
  <si>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</si>
  <si>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</si>
  <si>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</si>
  <si>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カテゴリー２</t>
  </si>
  <si>
    <t>日祝日を除く8：30-17：00　EN</t>
  </si>
  <si>
    <t>-</t>
  </si>
  <si>
    <t>医療法人　愛應会　騎西病院</t>
    <rPh sb="0" eb="4">
      <t>イリョウホウジン</t>
    </rPh>
    <rPh sb="5" eb="8">
      <t>アイオウカイ</t>
    </rPh>
    <rPh sb="9" eb="13">
      <t>キサイビョウイン</t>
    </rPh>
    <phoneticPr fontId="42"/>
  </si>
  <si>
    <t>Aioukai Kisai Hospital</t>
  </si>
  <si>
    <t>347-0102</t>
  </si>
  <si>
    <t>埼玉県加須市日出安１３１３－１</t>
    <rPh sb="0" eb="3">
      <t>サイタマケン</t>
    </rPh>
    <rPh sb="3" eb="6">
      <t>カゾシ</t>
    </rPh>
    <rPh sb="6" eb="9">
      <t>ヒデヤス</t>
    </rPh>
    <phoneticPr fontId="42"/>
  </si>
  <si>
    <t>1313-1，Hideyasu，Kazo-shi，Saitama</t>
  </si>
  <si>
    <t>0480-73-3311</t>
  </si>
  <si>
    <t>月-土：８：３０-１２：００／１４：００-１７：３０（救急24時間対応)
土日・祝日：救急24時間対応</t>
    <rPh sb="2" eb="3">
      <t>ド</t>
    </rPh>
    <phoneticPr fontId="42"/>
  </si>
  <si>
    <t>http://www.kisai-hosp.or.jp/（日本語）</t>
    <rPh sb="29" eb="32">
      <t>ニホンゴ</t>
    </rPh>
    <phoneticPr fontId="42"/>
  </si>
  <si>
    <t>EN、ZH、KO、RU、ID、MS、ES、PT、MN、FR、DE、FA、NE、VI、TH、PO、RO、SI、HI、IT、KM、AR</t>
  </si>
  <si>
    <t>VISA、MASTER、AMEX、Diners Club、JCB、NICOS、UFJ</t>
  </si>
  <si>
    <t>病院</t>
    <rPh sb="0" eb="2">
      <t>ビョウイン</t>
    </rPh>
    <phoneticPr fontId="42"/>
  </si>
  <si>
    <t>日曜・祝日を除く
月～土9時～17時</t>
    <rPh sb="0" eb="2">
      <t>ニチヨウ</t>
    </rPh>
    <rPh sb="3" eb="5">
      <t>シュクジツ</t>
    </rPh>
    <rPh sb="6" eb="7">
      <t>ノゾ</t>
    </rPh>
    <rPh sb="9" eb="10">
      <t>ゲツ</t>
    </rPh>
    <rPh sb="11" eb="12">
      <t>ド</t>
    </rPh>
    <rPh sb="13" eb="14">
      <t>ジ</t>
    </rPh>
    <rPh sb="17" eb="18">
      <t>ジ</t>
    </rPh>
    <phoneticPr fontId="42"/>
  </si>
  <si>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</si>
  <si>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</si>
  <si>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</si>
  <si>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</si>
  <si>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</si>
  <si>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</si>
  <si>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</si>
  <si>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</si>
  <si>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http://toujinkai.com/sakado/</t>
  </si>
  <si>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</si>
  <si>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</si>
  <si>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</si>
  <si>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</si>
  <si>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</si>
  <si>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</si>
  <si>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</si>
  <si>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</si>
  <si>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</si>
  <si>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</si>
  <si>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http://www.e-kawaguchi-hp.jp/</t>
  </si>
  <si>
    <t>内科系　外科系　整形外科　EN　ZN　KO　PO　他</t>
    <rPh sb="0" eb="2">
      <t>ナイカ</t>
    </rPh>
    <rPh sb="2" eb="3">
      <t>ケイ</t>
    </rPh>
    <rPh sb="4" eb="6">
      <t>ゲカ</t>
    </rPh>
    <rPh sb="6" eb="7">
      <t>ケイ</t>
    </rPh>
    <rPh sb="8" eb="12">
      <t>セイケイゲカ</t>
    </rPh>
    <rPh sb="25" eb="26">
      <t>ホカ</t>
    </rPh>
    <phoneticPr fontId="9"/>
  </si>
  <si>
    <t>なし</t>
  </si>
  <si>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</si>
  <si>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</si>
  <si>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</si>
  <si>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</si>
  <si>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</si>
  <si>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</si>
  <si>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</si>
  <si>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</si>
  <si>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</si>
  <si>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http://www.irumagawa-hosp.com/index.html</t>
  </si>
  <si>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</si>
  <si>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</si>
  <si>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</si>
  <si>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相原内科医院</t>
    <rPh sb="0" eb="2">
      <t>アイハラ</t>
    </rPh>
    <rPh sb="2" eb="4">
      <t>ナイカ</t>
    </rPh>
    <rPh sb="4" eb="6">
      <t>イイン</t>
    </rPh>
    <phoneticPr fontId="10"/>
  </si>
  <si>
    <t>VISA、MASTER、AMEX、JCB、Diners Club、DISCOVER, R Pay, Rakuten, AU-Pay,  nanaco, applePay, Suica, waon, Pasmo, ICOCA</t>
    <phoneticPr fontId="10"/>
  </si>
  <si>
    <t>内科：EN外科：EN脳神経外科：EN整形外科：EN</t>
    <phoneticPr fontId="1"/>
  </si>
  <si>
    <t>SAGA-KEN MEDICAL CENTRE KOSEIKAN</t>
    <phoneticPr fontId="1"/>
  </si>
  <si>
    <t>840-8571</t>
    <phoneticPr fontId="1"/>
  </si>
  <si>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</si>
  <si>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</si>
  <si>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</si>
  <si>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全診療科／英語、中国語（広東語）、韓国語、タガログ語、ベトナム語、ネパール語、インドネシア語、ポルトガル語、フランス語、スペイン語、ロシア語、タイ語、ミャンマー語、モンゴル語、ヒンディー語、ペルシャ語</t>
    <rPh sb="0" eb="1">
      <t>スベ</t>
    </rPh>
    <rPh sb="1" eb="4">
      <t>シンリョウカ</t>
    </rPh>
    <rPh sb="5" eb="7">
      <t>エイゴ</t>
    </rPh>
    <rPh sb="8" eb="11">
      <t>チュウゴクゴ</t>
    </rPh>
    <rPh sb="17" eb="20">
      <t>カンコクゴ</t>
    </rPh>
    <phoneticPr fontId="1"/>
  </si>
  <si>
    <t>相談支援センター</t>
    <rPh sb="0" eb="2">
      <t>ソウダン</t>
    </rPh>
    <rPh sb="2" eb="4">
      <t>シエン</t>
    </rPh>
    <phoneticPr fontId="1"/>
  </si>
  <si>
    <t>なし／平日：8:30～17:15</t>
    <phoneticPr fontId="1"/>
  </si>
  <si>
    <t>ソーシャルワーカー</t>
    <phoneticPr fontId="1"/>
  </si>
  <si>
    <t>佐賀県国際交流協会</t>
    <rPh sb="0" eb="3">
      <t>サガケン</t>
    </rPh>
    <rPh sb="3" eb="5">
      <t>コクサイ</t>
    </rPh>
    <rPh sb="5" eb="7">
      <t>コウリュウ</t>
    </rPh>
    <rPh sb="7" eb="9">
      <t>キョウカイ</t>
    </rPh>
    <phoneticPr fontId="1"/>
  </si>
  <si>
    <t>英語、中国語、韓国語、タガログ語、ベトナム語、インドネシア語／平日：8:30～17:15</t>
    <rPh sb="0" eb="2">
      <t>エイゴ</t>
    </rPh>
    <rPh sb="3" eb="6">
      <t>チュウゴクゴ</t>
    </rPh>
    <rPh sb="7" eb="10">
      <t>カンコクゴ</t>
    </rPh>
    <rPh sb="15" eb="16">
      <t>ゴ</t>
    </rPh>
    <rPh sb="29" eb="30">
      <t>ゴ</t>
    </rPh>
    <phoneticPr fontId="1"/>
  </si>
  <si>
    <t>救急科：EN内科：EN小児科：EN外科：EN</t>
    <phoneticPr fontId="1"/>
  </si>
  <si>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</si>
  <si>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佐賀県佐賀市嘉瀬町中原400番地</t>
    <phoneticPr fontId="9"/>
  </si>
  <si>
    <t>英語、中国語（広東語）、韓国語／全日24時間
タガログ語、ベトナム語、ネパール語、インドネシア語、ポルトガル語、フランス語、スペイン語、ロシア語、タイ語、ミャンマー語、モンゴル語、ヒンディー語、ペルシャ語／全日8：30～24：00</t>
    <phoneticPr fontId="9"/>
  </si>
  <si>
    <t>機械通訳　48カ国語対応（ez:commu(ｲｰｼﾞｰｺﾐｭ）双方向翻訳機貸し出し）</t>
    <rPh sb="0" eb="2">
      <t>キカイ</t>
    </rPh>
    <rPh sb="2" eb="4">
      <t>ツウヤク</t>
    </rPh>
    <rPh sb="8" eb="10">
      <t>コクゴ</t>
    </rPh>
    <rPh sb="10" eb="12">
      <t>タイオウ</t>
    </rPh>
    <rPh sb="31" eb="38">
      <t>ソウホウコウホンヤクキカ</t>
    </rPh>
    <rPh sb="39" eb="40">
      <t>ダ</t>
    </rPh>
    <phoneticPr fontId="1"/>
  </si>
  <si>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</si>
  <si>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</si>
  <si>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</si>
  <si>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翻訳機にて対応可</t>
    <rPh sb="0" eb="3">
      <t>ホンヤクキ</t>
    </rPh>
    <rPh sb="5" eb="7">
      <t>タイオウ</t>
    </rPh>
    <rPh sb="7" eb="8">
      <t>カ</t>
    </rPh>
    <phoneticPr fontId="8"/>
  </si>
  <si>
    <t>www.hosp.tsukuba.ac.jp/（日本語、英語）</t>
    <rPh sb="24" eb="27">
      <t>ニホンゴ</t>
    </rPh>
    <rPh sb="28" eb="30">
      <t>エイゴ</t>
    </rPh>
    <phoneticPr fontId="8"/>
  </si>
  <si>
    <t>EN,ZH,KO,TL,TH,ES,PT,RU,MN,ID：月曜－金曜9：00-17：00</t>
    <rPh sb="30" eb="32">
      <t>ゲツヨウ</t>
    </rPh>
    <rPh sb="33" eb="35">
      <t>キンヨウ</t>
    </rPh>
    <phoneticPr fontId="8"/>
  </si>
  <si>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</si>
  <si>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</si>
  <si>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</si>
  <si>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</si>
  <si>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</si>
  <si>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</si>
  <si>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</si>
  <si>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</si>
  <si>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</si>
  <si>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806 つくば</t>
    <phoneticPr fontId="1"/>
  </si>
  <si>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</si>
  <si>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</si>
  <si>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</si>
  <si>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</si>
  <si>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</si>
  <si>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</si>
  <si>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</si>
  <si>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</si>
  <si>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</si>
  <si>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</si>
  <si>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</si>
  <si>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</si>
  <si>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</si>
  <si>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</si>
  <si>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</si>
  <si>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</si>
  <si>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</si>
  <si>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</si>
  <si>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</si>
  <si>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</si>
  <si>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</si>
  <si>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</si>
  <si>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</si>
  <si>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</si>
  <si>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806つくば</t>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</si>
  <si>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</si>
  <si>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</si>
  <si>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</si>
  <si>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</si>
  <si>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</si>
  <si>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</si>
  <si>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https://maejimaladiesclinic.org/</t>
    <phoneticPr fontId="1"/>
  </si>
  <si>
    <t>婦人科：EN</t>
    <rPh sb="0" eb="3">
      <t>フジンカ</t>
    </rPh>
    <phoneticPr fontId="1"/>
  </si>
  <si>
    <t>院長は英語を話します</t>
    <rPh sb="0" eb="2">
      <t>インチョウ</t>
    </rPh>
    <rPh sb="3" eb="5">
      <t>エイゴ</t>
    </rPh>
    <rPh sb="6" eb="7">
      <t>ハナ</t>
    </rPh>
    <phoneticPr fontId="1"/>
  </si>
  <si>
    <t>茨城県猿島郡境町2190</t>
    <phoneticPr fontId="13"/>
  </si>
  <si>
    <t>第三次救急医療機関</t>
    <rPh sb="1" eb="2">
      <t>サン</t>
    </rPh>
    <phoneticPr fontId="13"/>
  </si>
  <si>
    <t>茨城県笠間市旭町108-6</t>
    <phoneticPr fontId="13"/>
  </si>
  <si>
    <t>茨城県つくば市大曽根3681</t>
    <phoneticPr fontId="13"/>
  </si>
  <si>
    <t>月-金:8:30-11:00,13:00-16:00★土:8:30-11:00</t>
    <phoneticPr fontId="13"/>
  </si>
  <si>
    <t>整形外科：EN</t>
    <phoneticPr fontId="15"/>
  </si>
  <si>
    <t>茨城県神栖市平泉1番168号</t>
    <phoneticPr fontId="13"/>
  </si>
  <si>
    <t>月/火/水/金:8:30-11:30,13:30-16:30★木:8:30-11:30★土:8:30-11:30,13:30-15:30</t>
    <phoneticPr fontId="15"/>
  </si>
  <si>
    <t>茨城県日立市十王町友部201-5</t>
    <phoneticPr fontId="13"/>
  </si>
  <si>
    <t>月-金:9:00-12:00,15:00-19:00★土日:9:00-12:00,14:00-17:00</t>
    <phoneticPr fontId="13"/>
  </si>
  <si>
    <t>茨城県</t>
    <rPh sb="0" eb="3">
      <t>イバラキケン</t>
    </rPh>
    <phoneticPr fontId="9"/>
  </si>
  <si>
    <t>医療法人小沢眼科内科病院</t>
    <rPh sb="0" eb="12">
      <t>イリョウホウジンコザワガンカナイカビョウイン</t>
    </rPh>
    <phoneticPr fontId="13"/>
  </si>
  <si>
    <t>茨城県水戸市吉沢町246-6</t>
    <rPh sb="0" eb="9">
      <t>３１０－０８４５</t>
    </rPh>
    <phoneticPr fontId="13"/>
  </si>
  <si>
    <t>月-金:8:30-11:30,14:00-17:00(水曜日午後を除く)★土:8:30-11:30,14:00-17:00</t>
    <phoneticPr fontId="8"/>
  </si>
  <si>
    <t>茨城県土浦市神立中央5-11-2</t>
    <rPh sb="0" eb="2">
      <t>イバラキ</t>
    </rPh>
    <rPh sb="3" eb="6">
      <t>ツチウラシ</t>
    </rPh>
    <rPh sb="6" eb="8">
      <t>カンダツ</t>
    </rPh>
    <rPh sb="8" eb="10">
      <t>チュウオウ</t>
    </rPh>
    <phoneticPr fontId="8"/>
  </si>
  <si>
    <t>月-金:9:00-12:00,15:30-17:30★土:9:00-12:00</t>
    <rPh sb="0" eb="1">
      <t>ゲツ</t>
    </rPh>
    <rPh sb="2" eb="3">
      <t>キン</t>
    </rPh>
    <rPh sb="27" eb="28">
      <t>ツチ</t>
    </rPh>
    <phoneticPr fontId="8"/>
  </si>
  <si>
    <t>内科：EN ,外科：EN,整形外科：EN</t>
    <phoneticPr fontId="13"/>
  </si>
  <si>
    <t>月/火/木/金:8:45-12:45,14:45-17:45★水/土:8:45-12:45</t>
    <phoneticPr fontId="13"/>
  </si>
  <si>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</si>
  <si>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病院</t>
    <phoneticPr fontId="8"/>
  </si>
  <si>
    <t>医療法人徳洲会　古河総合病院</t>
    <rPh sb="0" eb="7">
      <t>イリョウホウジントクシュウカイ</t>
    </rPh>
    <rPh sb="8" eb="14">
      <t>コガソウゴウビョウイン</t>
    </rPh>
    <phoneticPr fontId="48"/>
  </si>
  <si>
    <t>救急科：EN</t>
    <rPh sb="0" eb="2">
      <t>キュウキュウ</t>
    </rPh>
    <phoneticPr fontId="1"/>
  </si>
  <si>
    <t>月-金:9:00-12:00,15:00-18:00★土:9:00-12:00</t>
    <rPh sb="0" eb="1">
      <t>ゲツ</t>
    </rPh>
    <rPh sb="2" eb="3">
      <t>キン</t>
    </rPh>
    <rPh sb="27" eb="28">
      <t>ツチ</t>
    </rPh>
    <phoneticPr fontId="9"/>
  </si>
  <si>
    <t>大山病院</t>
    <rPh sb="0" eb="2">
      <t>オオヤマ</t>
    </rPh>
    <rPh sb="2" eb="4">
      <t>ビョウイン</t>
    </rPh>
    <phoneticPr fontId="13"/>
  </si>
  <si>
    <t>小野寺歯科医院</t>
    <rPh sb="0" eb="3">
      <t>オノデラ</t>
    </rPh>
    <rPh sb="3" eb="5">
      <t>シカ</t>
    </rPh>
    <rPh sb="5" eb="7">
      <t>イイン</t>
    </rPh>
    <phoneticPr fontId="8"/>
  </si>
  <si>
    <t>茨城県古河市東1-6-26</t>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</si>
  <si>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</si>
  <si>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茨城県日立市城南町二丁目1番1号</t>
    <phoneticPr fontId="13"/>
  </si>
  <si>
    <t>月-金:8:00-11:00</t>
    <phoneticPr fontId="13"/>
  </si>
  <si>
    <t>協和中央病院</t>
    <rPh sb="0" eb="2">
      <t>キョウワ</t>
    </rPh>
    <rPh sb="2" eb="4">
      <t>チュウオウ</t>
    </rPh>
    <rPh sb="4" eb="6">
      <t>ビョウイン</t>
    </rPh>
    <phoneticPr fontId="8"/>
  </si>
  <si>
    <t>茨城県筑西市門井1676-1</t>
    <phoneticPr fontId="8"/>
  </si>
  <si>
    <t>月/火/木/金:7:30-11:30,13:00-16:30★水/土:7:30-11:00</t>
    <phoneticPr fontId="8"/>
  </si>
  <si>
    <t>栗山整形外科</t>
    <rPh sb="0" eb="2">
      <t>クリヤマ</t>
    </rPh>
    <rPh sb="2" eb="4">
      <t>セイケイ</t>
    </rPh>
    <rPh sb="4" eb="6">
      <t>ゲカ</t>
    </rPh>
    <phoneticPr fontId="8"/>
  </si>
  <si>
    <t>茨城県日立市日高町3-8-3</t>
    <phoneticPr fontId="8"/>
  </si>
  <si>
    <t>月-金:8:30-11:30,15:00-17:00★土:8:30-11:30</t>
    <phoneticPr fontId="8"/>
  </si>
  <si>
    <t>茨城県つくば市天久保1丁目3番地1</t>
    <phoneticPr fontId="13"/>
  </si>
  <si>
    <t>http://www.tmch.or.jp/hosp/index.html (日本語)★http://www.tmch.or.jp/hosp/eng/index.html (英語)</t>
    <phoneticPr fontId="13"/>
  </si>
  <si>
    <t>第二次救急医療機関</t>
    <phoneticPr fontId="8"/>
  </si>
  <si>
    <t>小林デンタルクリニック</t>
    <rPh sb="0" eb="2">
      <t>コバヤシ</t>
    </rPh>
    <phoneticPr fontId="8"/>
  </si>
  <si>
    <t>茨城県那珂市後台3109</t>
    <phoneticPr fontId="8"/>
  </si>
  <si>
    <t>月/火/水/金:9:00-12:00, 14:00-18:30</t>
    <phoneticPr fontId="13"/>
  </si>
  <si>
    <t>コミュニティクリニック・つくば</t>
    <phoneticPr fontId="13"/>
  </si>
  <si>
    <t>月:9:00-12:00,14:00-17:00★火/木:9:00-12:00,14:00-17:00,17:30-19:00★金:9:00-12:00★第2,4土曜日:7:30-12:00</t>
    <phoneticPr fontId="8"/>
  </si>
  <si>
    <t>小山記念病院</t>
    <rPh sb="0" eb="6">
      <t>コヤマキネンビョウイン</t>
    </rPh>
    <phoneticPr fontId="13"/>
  </si>
  <si>
    <t>英語/外来時間中</t>
    <phoneticPr fontId="8"/>
  </si>
  <si>
    <t>月-金:8:00-12:00★土:8:00-11:30</t>
    <phoneticPr fontId="13"/>
  </si>
  <si>
    <t>自由ケ丘医院</t>
    <rPh sb="0" eb="4">
      <t>ジユウガオカ</t>
    </rPh>
    <rPh sb="4" eb="6">
      <t>イイン</t>
    </rPh>
    <phoneticPr fontId="8"/>
  </si>
  <si>
    <t>茨城県つくば市自由ヶ丘165番19号</t>
    <phoneticPr fontId="8"/>
  </si>
  <si>
    <t>月/火/木/金:9:00-12:00,14:00-18:00★土:9:00-12:00</t>
    <phoneticPr fontId="8"/>
  </si>
  <si>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</si>
  <si>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月/火/水/金:10:00-12:40,15:00-18:40★木/土:10:00-13:40</t>
    <rPh sb="2" eb="3">
      <t>カ</t>
    </rPh>
    <rPh sb="4" eb="5">
      <t>スイ</t>
    </rPh>
    <rPh sb="32" eb="33">
      <t>モク</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</si>
  <si>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</si>
  <si>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筑波大学附属病院</t>
    <rPh sb="0" eb="2">
      <t>ツクバ</t>
    </rPh>
    <rPh sb="2" eb="4">
      <t>ダイガク</t>
    </rPh>
    <rPh sb="4" eb="6">
      <t>フゾク</t>
    </rPh>
    <rPh sb="6" eb="8">
      <t>ビョウイン</t>
    </rPh>
    <phoneticPr fontId="13"/>
  </si>
  <si>
    <t>高度救命救急センター</t>
    <rPh sb="0" eb="2">
      <t>コウド</t>
    </rPh>
    <rPh sb="2" eb="4">
      <t>キュウメイ</t>
    </rPh>
    <rPh sb="4" eb="6">
      <t>キュウキュウ</t>
    </rPh>
    <phoneticPr fontId="9"/>
  </si>
  <si>
    <t>中井歯科クリニック</t>
    <rPh sb="0" eb="2">
      <t>ナカイ</t>
    </rPh>
    <rPh sb="2" eb="4">
      <t>シカ</t>
    </rPh>
    <phoneticPr fontId="8"/>
  </si>
  <si>
    <t>茨城県久慈郡大子町池田1554-3</t>
    <phoneticPr fontId="8"/>
  </si>
  <si>
    <t>月-金:9:30-12:30,14:30-18:30　不定休有</t>
    <phoneticPr fontId="8"/>
  </si>
  <si>
    <t>歯科：EN</t>
    <phoneticPr fontId="8"/>
  </si>
  <si>
    <t>パレットデンタルクリニック</t>
    <phoneticPr fontId="13"/>
  </si>
  <si>
    <t>内科：EN</t>
    <phoneticPr fontId="8"/>
  </si>
  <si>
    <t>ひたちなかファミリアデンタルクリニック</t>
    <phoneticPr fontId="13"/>
  </si>
  <si>
    <t>ペガサスデンタルクリニック</t>
    <phoneticPr fontId="13"/>
  </si>
  <si>
    <t>みずき野歯科医院</t>
    <rPh sb="3" eb="4">
      <t>ノ</t>
    </rPh>
    <rPh sb="4" eb="6">
      <t>シカ</t>
    </rPh>
    <rPh sb="6" eb="8">
      <t>イイン</t>
    </rPh>
    <phoneticPr fontId="21"/>
  </si>
  <si>
    <t>黎明ヒルトップクリニック</t>
    <rPh sb="0" eb="2">
      <t>レイメイ</t>
    </rPh>
    <phoneticPr fontId="13"/>
  </si>
  <si>
    <t>月-金:8:15-12:30,13:30-16:30★土:8:15-12:00</t>
    <phoneticPr fontId="15"/>
  </si>
  <si>
    <t>医療法人社団筑波記念会　筑波記念病院</t>
    <phoneticPr fontId="13"/>
  </si>
  <si>
    <t>医療法人聖麗会脳神経外科聖麗メモリアルひたちなか</t>
    <phoneticPr fontId="13"/>
  </si>
  <si>
    <t>宮川内科・胃腸科医院</t>
    <phoneticPr fontId="13"/>
  </si>
  <si>
    <t>志村大宮病院</t>
    <phoneticPr fontId="8"/>
  </si>
  <si>
    <t>茨城県常陸大宮市上町313</t>
    <phoneticPr fontId="13"/>
  </si>
  <si>
    <t>月/水/金:8:30-18:00★火/木/土:8:30-17:30</t>
    <rPh sb="2" eb="3">
      <t>スイ</t>
    </rPh>
    <rPh sb="17" eb="18">
      <t>ヒ</t>
    </rPh>
    <rPh sb="19" eb="20">
      <t>モク</t>
    </rPh>
    <phoneticPr fontId="8"/>
  </si>
  <si>
    <t>総合病院水戸協同病院</t>
    <phoneticPr fontId="8"/>
  </si>
  <si>
    <t>029-231-2371</t>
    <phoneticPr fontId="1"/>
  </si>
  <si>
    <t>月-金:8:30-11:30★土:8:30-10:00</t>
    <rPh sb="15" eb="16">
      <t>ツチ</t>
    </rPh>
    <phoneticPr fontId="8"/>
  </si>
  <si>
    <t>http:// www.mitokyodo-hp.jp (日本語)</t>
    <phoneticPr fontId="8"/>
  </si>
  <si>
    <t>月/火/木/金/土9：00-19：00</t>
    <rPh sb="4" eb="5">
      <t>モク</t>
    </rPh>
    <rPh sb="8" eb="9">
      <t>ド</t>
    </rPh>
    <phoneticPr fontId="1"/>
  </si>
  <si>
    <t>歯科/EN</t>
    <rPh sb="0" eb="2">
      <t>シカ</t>
    </rPh>
    <phoneticPr fontId="9"/>
  </si>
  <si>
    <t>医療法人幕内会山王台病院</t>
    <rPh sb="0" eb="7">
      <t>イリョウホウジンマクウチカイ</t>
    </rPh>
    <rPh sb="7" eb="12">
      <t>サンノウダイビョウイン</t>
    </rPh>
    <phoneticPr fontId="13"/>
  </si>
  <si>
    <t>第二次救急医療機関</t>
    <phoneticPr fontId="22"/>
  </si>
  <si>
    <t>三友歯科耳鼻咽喉科</t>
    <phoneticPr fontId="13"/>
  </si>
  <si>
    <t>診療所</t>
    <phoneticPr fontId="8"/>
  </si>
  <si>
    <t>井上歯科医院</t>
    <rPh sb="0" eb="2">
      <t>イノウエ</t>
    </rPh>
    <rPh sb="2" eb="4">
      <t>シカ</t>
    </rPh>
    <rPh sb="4" eb="6">
      <t>イイン</t>
    </rPh>
    <phoneticPr fontId="13"/>
  </si>
  <si>
    <t>月-土:9:00-11:30,14:00-16:30</t>
    <rPh sb="2" eb="3">
      <t>ド</t>
    </rPh>
    <phoneticPr fontId="13"/>
  </si>
  <si>
    <t>すとう歯科医院</t>
    <rPh sb="3" eb="7">
      <t>シカイイン</t>
    </rPh>
    <phoneticPr fontId="13"/>
  </si>
  <si>
    <t>歯科診療所</t>
    <phoneticPr fontId="8"/>
  </si>
  <si>
    <t>月/火/水/金:9:30-12:15,14:00-17：15　土:9:30-12:45</t>
    <rPh sb="4" eb="5">
      <t>スイ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</si>
  <si>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</si>
  <si>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救急科：EN、内科：EN、外科：EN</t>
    <rPh sb="0" eb="2">
      <t>キュウキュウ</t>
    </rPh>
    <rPh sb="7" eb="9">
      <t>ナイカ</t>
    </rPh>
    <rPh sb="13" eb="15">
      <t>ゲカ</t>
    </rPh>
    <phoneticPr fontId="13"/>
  </si>
  <si>
    <t>内科：EN、外科：EN、小児科：EN</t>
    <phoneticPr fontId="1"/>
  </si>
  <si>
    <t>内科：EN、泌尿器科：EN</t>
    <phoneticPr fontId="1"/>
  </si>
  <si>
    <t>救急科：EN、内科：EN、外科：EN、小児科：EN、皮膚科：EN、泌尿器科：EN、整形外科：EN、眼科：EN、耳鼻咽喉科：EN、産科：EN、婦人科：EN、歯科：EN</t>
    <phoneticPr fontId="1"/>
  </si>
  <si>
    <t>救急科：EN、内科：EN、外科：EN、小児科：EN、脳神経外科：EN、泌尿器科：EN、整形外科：EN、眼科：EN、産科：EN、婦人科：EN</t>
    <phoneticPr fontId="13"/>
  </si>
  <si>
    <t>内科：EN、ZH、脳神経外科：PT</t>
    <rPh sb="9" eb="12">
      <t>ノウシンケイ</t>
    </rPh>
    <rPh sb="12" eb="14">
      <t>ゲカ</t>
    </rPh>
    <phoneticPr fontId="13"/>
  </si>
  <si>
    <t>内科：EN、外科：EN、泌尿器科：EN、整形外科：EN、耳鼻咽喉科：EN、歯科：EN</t>
    <phoneticPr fontId="1"/>
  </si>
  <si>
    <t>内科：EN、外科：EN、皮膚科：EN、耳鼻咽喉科：EN</t>
    <phoneticPr fontId="1"/>
  </si>
  <si>
    <t>内科：EN、外科：EN</t>
    <phoneticPr fontId="1"/>
  </si>
  <si>
    <t>脳神経外科、神経内科：EN、ES、FR、その他：EN、ES、FR</t>
    <phoneticPr fontId="1"/>
  </si>
  <si>
    <t>内科：EN、ZH、外科：EN、ZH、小児科：EN、ZH</t>
    <rPh sb="18" eb="21">
      <t>ショウニカ</t>
    </rPh>
    <phoneticPr fontId="13"/>
  </si>
  <si>
    <t>月-金: 9:00-18:30、土: 9:00-18:30</t>
    <phoneticPr fontId="13"/>
  </si>
  <si>
    <t>救急科：EN、内科：EN、外科：EN、小児科：EN、皮膚科：EN、脳神経外科：EN、泌尿器科：EN、整形外科：EN、眼科：EN、耳鼻咽喉科：EN、産科：EN、婦人科:EN、歯科：EN</t>
    <phoneticPr fontId="1"/>
  </si>
  <si>
    <t>内科：EN、外科：EN、小児科：EN、皮膚科：EN、泌尿器科：EN、整形外科：EN</t>
    <phoneticPr fontId="1"/>
  </si>
  <si>
    <t>内科：EN、外科：EN、小児科：EN、皮膚科：EN、脳神経外科：EN、泌尿器科：EN、整形外科：EN、眼科：EN、歯科：EN、その他：EN</t>
    <rPh sb="57" eb="59">
      <t>シカ</t>
    </rPh>
    <phoneticPr fontId="8"/>
  </si>
  <si>
    <t>内科：EN、ZH、KO、PT、ES、FR、TL、TH、VI、外科：EN、ZH、KO、PT、ES、FR、TL、TH、VI、整形外科：EN、ZH、KO、PT、ES、FR、TL、TH、VI</t>
    <phoneticPr fontId="13"/>
  </si>
  <si>
    <t>救急科：EN、内科：EN、外科：EN、小児科：EN、脳神経外科：EN、整形外科：EN、産科：ＥＮ</t>
    <rPh sb="43" eb="45">
      <t>サンカ</t>
    </rPh>
    <phoneticPr fontId="8"/>
  </si>
  <si>
    <t>内科：EN、ZH、外科：EN、ZH、小児科：EN、ZH、皮膚科：EN、ZH、整形外科：EN、ZH</t>
    <phoneticPr fontId="8"/>
  </si>
  <si>
    <t>月-金:9:00-18:00、土:9:00-18:00</t>
    <phoneticPr fontId="1"/>
  </si>
  <si>
    <t>EN,ZH,KO,RU,ES,PT,TL,NE,VI,TH,HI,ID:　24時間</t>
    <rPh sb="37" eb="38">
      <t>ゲツヨウ</t>
    </rPh>
    <rPh sb="39" eb="41">
      <t>ジカン</t>
    </rPh>
    <phoneticPr fontId="8"/>
  </si>
  <si>
    <t>救急科：EN、内科：EN、脳神経外科：EN</t>
    <phoneticPr fontId="9"/>
  </si>
  <si>
    <t>救急科：EN、内科：EN、外科：EN、精神科：EN、皮膚科：EN、脳神経外科：EN、泌尿器科：EN、整形外科：EN、眼科：EN、耳鼻咽喉科：EN、歯科：EN</t>
    <phoneticPr fontId="1"/>
  </si>
  <si>
    <t>歯科：EN、DE、その他：EN、DE</t>
    <phoneticPr fontId="1"/>
  </si>
  <si>
    <t>歯科：EN、その他：EN</t>
    <phoneticPr fontId="1"/>
  </si>
  <si>
    <t>救急科：EN、内科：EN、外科：EN、小児科：EN、脳神経外科：EN</t>
    <phoneticPr fontId="1"/>
  </si>
  <si>
    <t>歯科：EN、その他：EN</t>
    <phoneticPr fontId="13"/>
  </si>
  <si>
    <t>内科：EN、小児科：EN</t>
    <phoneticPr fontId="1"/>
  </si>
  <si>
    <t>内科：EN、外科：EN、小児科：EN</t>
    <rPh sb="6" eb="8">
      <t>ゲカ</t>
    </rPh>
    <phoneticPr fontId="13"/>
  </si>
  <si>
    <t>内科：EN、外科：EN</t>
    <rPh sb="6" eb="8">
      <t>ゲカ</t>
    </rPh>
    <phoneticPr fontId="8"/>
  </si>
  <si>
    <t>VISA、MASTER、AmericanExpress、Diners Club、JCB、AMEX、中国銀聯、NICS、UC</t>
    <phoneticPr fontId="1"/>
  </si>
  <si>
    <t>内科：EN、ZH、小児科：EN、ZH</t>
    <phoneticPr fontId="1"/>
  </si>
  <si>
    <t>内科：EN、皮膚科：EN、泌尿器科：EN、整形外科：EN</t>
    <rPh sb="6" eb="8">
      <t>ヒフ</t>
    </rPh>
    <rPh sb="13" eb="16">
      <t>ヒニョウキ</t>
    </rPh>
    <phoneticPr fontId="13"/>
  </si>
  <si>
    <t>救急科：EN、内科：EN、皮膚科：EN、脳神経外科：EN、整形外科：EN、耳鼻咽喉科：EN、歯科：EN</t>
    <phoneticPr fontId="8"/>
  </si>
  <si>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</si>
  <si>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内科：EN　外科：EN　小児科：EN　整形外科：EN　産科：EN　婦人科：EN</t>
    <phoneticPr fontId="1"/>
  </si>
  <si>
    <t>内科：EN　外科：EN　小児科：EN　整形外科：EN　産科：EN　婦人科：EN　救急科：EN</t>
    <rPh sb="40" eb="42">
      <t>キュウキュウ</t>
    </rPh>
    <rPh sb="42" eb="43">
      <t>カ</t>
    </rPh>
    <phoneticPr fontId="13"/>
  </si>
  <si>
    <t>循環器内科:ENほか　心臓血管外科:ENほか</t>
    <rPh sb="0" eb="3">
      <t>ジュンカンキ</t>
    </rPh>
    <rPh sb="3" eb="5">
      <t>ナイカ</t>
    </rPh>
    <rPh sb="11" eb="13">
      <t>シンゾウ</t>
    </rPh>
    <rPh sb="13" eb="15">
      <t>ケッカン</t>
    </rPh>
    <rPh sb="15" eb="17">
      <t>ゲカ</t>
    </rPh>
    <phoneticPr fontId="9"/>
  </si>
  <si>
    <t>内科：EN　小児科：EN</t>
    <phoneticPr fontId="9"/>
  </si>
  <si>
    <t>内科：EN　泌尿器科：EN</t>
    <phoneticPr fontId="9"/>
  </si>
  <si>
    <t>内科：EN　その他：EN、FR</t>
    <rPh sb="0" eb="2">
      <t>ナイカ</t>
    </rPh>
    <phoneticPr fontId="14"/>
  </si>
  <si>
    <t>内科（小児）:EN　外科（小児）:EN</t>
    <rPh sb="0" eb="2">
      <t>ナイカ</t>
    </rPh>
    <rPh sb="3" eb="5">
      <t>ショウニ</t>
    </rPh>
    <rPh sb="10" eb="12">
      <t>ゲカ</t>
    </rPh>
    <rPh sb="13" eb="15">
      <t>ショウニ</t>
    </rPh>
    <phoneticPr fontId="9"/>
  </si>
  <si>
    <t>内科：EN　皮膚科：EN</t>
    <phoneticPr fontId="9"/>
  </si>
  <si>
    <t>救急科：EN　内科：EN</t>
    <phoneticPr fontId="1"/>
  </si>
  <si>
    <t>内科：EN、KO　小児科：EN　産科：EN、KO　婦人科：EN、KO</t>
    <phoneticPr fontId="9"/>
  </si>
  <si>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</si>
  <si>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</si>
  <si>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</si>
  <si>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</si>
  <si>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</si>
  <si>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</si>
  <si>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</si>
  <si>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</si>
  <si>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</si>
  <si>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</si>
  <si>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</si>
  <si>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救急科：ENほか　内科：ENほか　耳鼻咽喉科：ENほか</t>
    <rPh sb="0" eb="3">
      <t>キュウキュウカ</t>
    </rPh>
    <rPh sb="9" eb="11">
      <t>ナイカ</t>
    </rPh>
    <rPh sb="17" eb="19">
      <t>ジビ</t>
    </rPh>
    <rPh sb="19" eb="22">
      <t>インコウカ</t>
    </rPh>
    <phoneticPr fontId="9"/>
  </si>
  <si>
    <t>内科；EN　小児科：EN</t>
    <phoneticPr fontId="9"/>
  </si>
  <si>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</si>
  <si>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内科：ENほか　外科：ENほか　皮膚科：ENほか　泌尿器科：ENほか　産婦人科：ENほか　その他：ENほか</t>
    <phoneticPr fontId="9"/>
  </si>
  <si>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</si>
  <si>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371-0811</t>
    <phoneticPr fontId="1"/>
  </si>
  <si>
    <t>内科：EN　外科：EN</t>
    <rPh sb="0" eb="2">
      <t>ナイカ</t>
    </rPh>
    <rPh sb="6" eb="8">
      <t>ゲカ</t>
    </rPh>
    <phoneticPr fontId="44"/>
  </si>
  <si>
    <t>月/火/水/金:8:30-11:30、14:00-18:00　木:8:30-11:30　土:8:30-11:30、13:30-16:00</t>
    <rPh sb="0" eb="1">
      <t>ゲツ</t>
    </rPh>
    <rPh sb="2" eb="3">
      <t>ヒ</t>
    </rPh>
    <rPh sb="4" eb="5">
      <t>スイ</t>
    </rPh>
    <rPh sb="6" eb="7">
      <t>キン</t>
    </rPh>
    <rPh sb="31" eb="32">
      <t>モク</t>
    </rPh>
    <rPh sb="44" eb="45">
      <t>ド</t>
    </rPh>
    <phoneticPr fontId="44"/>
  </si>
  <si>
    <t>月/火/水/金:9:00-12:00、15:00-18:30　木/土:9:00-12:00</t>
    <rPh sb="0" eb="1">
      <t>ゲツ</t>
    </rPh>
    <rPh sb="2" eb="3">
      <t>カ</t>
    </rPh>
    <rPh sb="4" eb="5">
      <t>スイ</t>
    </rPh>
    <rPh sb="6" eb="7">
      <t>キン</t>
    </rPh>
    <rPh sb="31" eb="32">
      <t>モク</t>
    </rPh>
    <rPh sb="33" eb="34">
      <t>ド</t>
    </rPh>
    <phoneticPr fontId="44"/>
  </si>
  <si>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</si>
  <si>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産科：EN　婦人科：EN</t>
    <rPh sb="0" eb="2">
      <t>サンカ</t>
    </rPh>
    <rPh sb="6" eb="8">
      <t>フジン</t>
    </rPh>
    <rPh sb="8" eb="9">
      <t>カ</t>
    </rPh>
    <phoneticPr fontId="44"/>
  </si>
  <si>
    <t>月/火/水/金:9:00-12:00、15:00-18:30　木:9:00-12:00　土:9:00-12:00、15:00-17:00</t>
    <rPh sb="0" eb="1">
      <t>ゲツ</t>
    </rPh>
    <rPh sb="2" eb="3">
      <t>ヒ</t>
    </rPh>
    <rPh sb="4" eb="5">
      <t>スイ</t>
    </rPh>
    <rPh sb="6" eb="7">
      <t>キン</t>
    </rPh>
    <rPh sb="31" eb="32">
      <t>モク</t>
    </rPh>
    <rPh sb="44" eb="45">
      <t>ド</t>
    </rPh>
    <phoneticPr fontId="44"/>
  </si>
  <si>
    <t>眼科：EN　その他：EN</t>
    <rPh sb="0" eb="2">
      <t>ガンカ</t>
    </rPh>
    <rPh sb="8" eb="9">
      <t>タ</t>
    </rPh>
    <phoneticPr fontId="44"/>
  </si>
  <si>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4"/>
  </si>
  <si>
    <t>月-金:8:30-11:30、14:30-17:30　土:8:30-11:30</t>
    <rPh sb="0" eb="1">
      <t>ゲツ</t>
    </rPh>
    <rPh sb="2" eb="3">
      <t>キン</t>
    </rPh>
    <rPh sb="27" eb="28">
      <t>ド</t>
    </rPh>
    <phoneticPr fontId="44"/>
  </si>
  <si>
    <t>内科：EN　整形外科：EN　眼科：EN　その他：EN</t>
    <rPh sb="0" eb="2">
      <t>ナイカ</t>
    </rPh>
    <rPh sb="6" eb="8">
      <t>セイケイ</t>
    </rPh>
    <rPh sb="8" eb="10">
      <t>ゲカ</t>
    </rPh>
    <rPh sb="14" eb="16">
      <t>ガンカ</t>
    </rPh>
    <rPh sb="22" eb="23">
      <t>タ</t>
    </rPh>
    <phoneticPr fontId="44"/>
  </si>
  <si>
    <t>月-金:9:00-13:00、14:30-18:30　土:9:00-13:00</t>
    <rPh sb="0" eb="1">
      <t>ゲツ</t>
    </rPh>
    <rPh sb="2" eb="3">
      <t>キン</t>
    </rPh>
    <rPh sb="27" eb="28">
      <t>ド</t>
    </rPh>
    <phoneticPr fontId="44"/>
  </si>
  <si>
    <t>月-金:9:00-12:00　土:9:00-12:00</t>
    <rPh sb="0" eb="1">
      <t>ゲツ</t>
    </rPh>
    <rPh sb="2" eb="3">
      <t>キン</t>
    </rPh>
    <rPh sb="15" eb="16">
      <t>ド</t>
    </rPh>
    <phoneticPr fontId="44"/>
  </si>
  <si>
    <t>内科：EN　脳神経外科：EN</t>
    <rPh sb="0" eb="2">
      <t>ナイカ</t>
    </rPh>
    <rPh sb="6" eb="9">
      <t>ノウシンケイ</t>
    </rPh>
    <rPh sb="9" eb="11">
      <t>ゲカ</t>
    </rPh>
    <phoneticPr fontId="44"/>
  </si>
  <si>
    <t>月-金:8:00-12:00、14:30-18:30　土/祝日:8:00-12:00</t>
    <rPh sb="0" eb="1">
      <t>ゲツ</t>
    </rPh>
    <rPh sb="2" eb="3">
      <t>キン</t>
    </rPh>
    <rPh sb="27" eb="28">
      <t>ド</t>
    </rPh>
    <rPh sb="29" eb="31">
      <t>シュクジツ</t>
    </rPh>
    <phoneticPr fontId="44"/>
  </si>
  <si>
    <t>整形外科：EN　耳鼻咽喉科：EN</t>
    <rPh sb="0" eb="2">
      <t>セイケイ</t>
    </rPh>
    <rPh sb="2" eb="4">
      <t>ゲカ</t>
    </rPh>
    <phoneticPr fontId="44"/>
  </si>
  <si>
    <t>月/火/水/金:9:00-12:00、14:00-18:00　木/土:9:00-12:00</t>
    <rPh sb="0" eb="1">
      <t>ゲツ</t>
    </rPh>
    <rPh sb="2" eb="3">
      <t>ヒ</t>
    </rPh>
    <rPh sb="4" eb="5">
      <t>スイ</t>
    </rPh>
    <rPh sb="6" eb="7">
      <t>キン</t>
    </rPh>
    <rPh sb="31" eb="32">
      <t>モク</t>
    </rPh>
    <rPh sb="33" eb="34">
      <t>ド</t>
    </rPh>
    <phoneticPr fontId="44"/>
  </si>
  <si>
    <t>月/水:9:00-12:00、14:00-18:00　火/金:9:00-12:00、14:00-19:00　土:9:00-12:30</t>
    <rPh sb="0" eb="1">
      <t>ゲツ</t>
    </rPh>
    <rPh sb="2" eb="3">
      <t>スイ</t>
    </rPh>
    <rPh sb="27" eb="28">
      <t>ヒ</t>
    </rPh>
    <rPh sb="29" eb="30">
      <t>キン</t>
    </rPh>
    <rPh sb="54" eb="55">
      <t>ド</t>
    </rPh>
    <phoneticPr fontId="44"/>
  </si>
  <si>
    <t>月/火/水/金:9:00-12:00、15:00-19:00　土:9:00-15:00</t>
    <rPh sb="0" eb="1">
      <t>ゲツ</t>
    </rPh>
    <rPh sb="2" eb="3">
      <t>ヒ</t>
    </rPh>
    <rPh sb="4" eb="5">
      <t>スイ</t>
    </rPh>
    <rPh sb="6" eb="7">
      <t>キン</t>
    </rPh>
    <rPh sb="31" eb="32">
      <t>ド</t>
    </rPh>
    <phoneticPr fontId="44"/>
  </si>
  <si>
    <t>整形外科：EN　その他：EN</t>
    <rPh sb="0" eb="2">
      <t>セイケイ</t>
    </rPh>
    <rPh sb="2" eb="4">
      <t>ゲカ</t>
    </rPh>
    <rPh sb="10" eb="11">
      <t>タ</t>
    </rPh>
    <phoneticPr fontId="44"/>
  </si>
  <si>
    <t>月-金:9:00-12:00、14:00-17:00　土:9:00-12:30、14:00-18:00</t>
    <rPh sb="0" eb="1">
      <t>ゲツ</t>
    </rPh>
    <rPh sb="2" eb="3">
      <t>キン</t>
    </rPh>
    <rPh sb="27" eb="28">
      <t>ド</t>
    </rPh>
    <phoneticPr fontId="44"/>
  </si>
  <si>
    <t>月/火/木/金:8:45-12:15、14:45-18:15　水:8:45-12:15　土:8:45-12:15</t>
    <rPh sb="0" eb="1">
      <t>ゲツ</t>
    </rPh>
    <rPh sb="2" eb="3">
      <t>ヒ</t>
    </rPh>
    <rPh sb="4" eb="5">
      <t>モク</t>
    </rPh>
    <rPh sb="6" eb="7">
      <t>キン</t>
    </rPh>
    <rPh sb="31" eb="32">
      <t>スイ</t>
    </rPh>
    <rPh sb="44" eb="45">
      <t>ツチ</t>
    </rPh>
    <phoneticPr fontId="44"/>
  </si>
  <si>
    <t>内科：EN　小児科：EN</t>
    <rPh sb="0" eb="2">
      <t>ナイカ</t>
    </rPh>
    <rPh sb="6" eb="9">
      <t>ショウニカ</t>
    </rPh>
    <phoneticPr fontId="44"/>
  </si>
  <si>
    <t>月-金:9:00-12:00、15:30-19:00　土:9:00-12:00</t>
    <rPh sb="0" eb="1">
      <t>ゲツ</t>
    </rPh>
    <rPh sb="2" eb="3">
      <t>キン</t>
    </rPh>
    <rPh sb="27" eb="28">
      <t>ド</t>
    </rPh>
    <phoneticPr fontId="44"/>
  </si>
  <si>
    <t>月/火/木/金:9:00-12:00、15:00-18:00　水/土:9:00-12:00</t>
    <rPh sb="0" eb="1">
      <t>ゲツ</t>
    </rPh>
    <rPh sb="2" eb="3">
      <t>ヒ</t>
    </rPh>
    <rPh sb="4" eb="5">
      <t>モク</t>
    </rPh>
    <rPh sb="6" eb="7">
      <t>キン</t>
    </rPh>
    <rPh sb="31" eb="32">
      <t>スイ</t>
    </rPh>
    <rPh sb="33" eb="34">
      <t>ド</t>
    </rPh>
    <phoneticPr fontId="44"/>
  </si>
  <si>
    <t>月/火/水/金:9:00-12:00、15:00-18:00　木/土:9:00-12:00</t>
    <rPh sb="0" eb="1">
      <t>ゲツ</t>
    </rPh>
    <rPh sb="2" eb="3">
      <t>ヒ</t>
    </rPh>
    <rPh sb="4" eb="5">
      <t>スイ</t>
    </rPh>
    <rPh sb="6" eb="7">
      <t>キン</t>
    </rPh>
    <rPh sb="31" eb="32">
      <t>モク</t>
    </rPh>
    <rPh sb="33" eb="34">
      <t>ド</t>
    </rPh>
    <phoneticPr fontId="44"/>
  </si>
  <si>
    <t>月/火/水/金:8:30-12:00、15:00-18:30　木:15:00-18:30　土:8:30-12:00、14:00-17:00</t>
    <rPh sb="0" eb="1">
      <t>ゲツ</t>
    </rPh>
    <rPh sb="2" eb="3">
      <t>ヒ</t>
    </rPh>
    <rPh sb="4" eb="5">
      <t>スイ</t>
    </rPh>
    <rPh sb="6" eb="7">
      <t>キン</t>
    </rPh>
    <rPh sb="31" eb="32">
      <t>モク</t>
    </rPh>
    <rPh sb="45" eb="46">
      <t>ド</t>
    </rPh>
    <phoneticPr fontId="44"/>
  </si>
  <si>
    <t>月-金:9:00-18:00　土:9:00-17:00</t>
    <rPh sb="0" eb="1">
      <t>ゲツ</t>
    </rPh>
    <rPh sb="2" eb="3">
      <t>キン</t>
    </rPh>
    <rPh sb="15" eb="16">
      <t>ド</t>
    </rPh>
    <phoneticPr fontId="44"/>
  </si>
  <si>
    <t>月/火/木/金:9:00-12:30、15:00-18:30　水/土:9:00-12:30</t>
    <rPh sb="0" eb="1">
      <t>ゲツ</t>
    </rPh>
    <rPh sb="2" eb="3">
      <t>ヒ</t>
    </rPh>
    <rPh sb="4" eb="5">
      <t>モク</t>
    </rPh>
    <rPh sb="6" eb="7">
      <t>キン</t>
    </rPh>
    <rPh sb="31" eb="32">
      <t>スイ</t>
    </rPh>
    <rPh sb="33" eb="34">
      <t>ド</t>
    </rPh>
    <phoneticPr fontId="44"/>
  </si>
  <si>
    <t>月/火/水/金:9:00-12:00、14:30-18:00　土:9:00-12:00、14:00-16:30</t>
    <rPh sb="0" eb="1">
      <t>ゲツ</t>
    </rPh>
    <rPh sb="2" eb="3">
      <t>ヒ</t>
    </rPh>
    <rPh sb="4" eb="5">
      <t>スイ</t>
    </rPh>
    <rPh sb="6" eb="7">
      <t>キン</t>
    </rPh>
    <rPh sb="31" eb="32">
      <t>ド</t>
    </rPh>
    <phoneticPr fontId="44"/>
  </si>
  <si>
    <t>月/火/水/金:9:00-12:00、14:30-18:00　土:9:00-12:00、14:00-18:00</t>
    <rPh sb="0" eb="1">
      <t>ゲツ</t>
    </rPh>
    <rPh sb="2" eb="3">
      <t>ヒ</t>
    </rPh>
    <rPh sb="4" eb="5">
      <t>スイ</t>
    </rPh>
    <rPh sb="6" eb="7">
      <t>キン</t>
    </rPh>
    <rPh sb="31" eb="32">
      <t>ド</t>
    </rPh>
    <phoneticPr fontId="44"/>
  </si>
  <si>
    <t>内科：EN、PT　外科：EN、PT</t>
    <rPh sb="0" eb="2">
      <t>ナイカ</t>
    </rPh>
    <rPh sb="9" eb="11">
      <t>ゲカ</t>
    </rPh>
    <phoneticPr fontId="44"/>
  </si>
  <si>
    <t>月/火/水/金:8:30-12:00、16:00-19:00　土:8:30-14:00</t>
    <rPh sb="0" eb="1">
      <t>ゲツ</t>
    </rPh>
    <rPh sb="2" eb="3">
      <t>ヒ</t>
    </rPh>
    <rPh sb="4" eb="5">
      <t>ミズ</t>
    </rPh>
    <rPh sb="6" eb="7">
      <t>キン</t>
    </rPh>
    <rPh sb="31" eb="32">
      <t>ド</t>
    </rPh>
    <phoneticPr fontId="44"/>
  </si>
  <si>
    <t>月/火/水:9:00-18:30　木:9:00-12:30　土:9:00-18:30</t>
    <rPh sb="0" eb="1">
      <t>ゲツ</t>
    </rPh>
    <rPh sb="2" eb="3">
      <t>ヒ</t>
    </rPh>
    <rPh sb="4" eb="5">
      <t>スイ</t>
    </rPh>
    <rPh sb="17" eb="18">
      <t>モク</t>
    </rPh>
    <rPh sb="30" eb="31">
      <t>ド</t>
    </rPh>
    <phoneticPr fontId="44"/>
  </si>
  <si>
    <t>月-木:8:30-18:00　土:8:30-18:00</t>
    <rPh sb="0" eb="1">
      <t>ゲツ</t>
    </rPh>
    <rPh sb="2" eb="3">
      <t>モク</t>
    </rPh>
    <rPh sb="15" eb="16">
      <t>ド</t>
    </rPh>
    <phoneticPr fontId="44"/>
  </si>
  <si>
    <t>内科：EN　外科：EN　その他：EN</t>
    <rPh sb="0" eb="2">
      <t>ナイカ</t>
    </rPh>
    <rPh sb="6" eb="8">
      <t>ゲカ</t>
    </rPh>
    <rPh sb="14" eb="15">
      <t>タ</t>
    </rPh>
    <phoneticPr fontId="44"/>
  </si>
  <si>
    <t>月/火/水/金/土:9:00-11:40、14:00-17:40　木:9:00-11:40</t>
    <rPh sb="0" eb="1">
      <t>ゲツ</t>
    </rPh>
    <rPh sb="2" eb="3">
      <t>ヒ</t>
    </rPh>
    <rPh sb="4" eb="5">
      <t>スイ</t>
    </rPh>
    <rPh sb="6" eb="7">
      <t>キン</t>
    </rPh>
    <rPh sb="8" eb="9">
      <t>ド</t>
    </rPh>
    <rPh sb="33" eb="34">
      <t>モク</t>
    </rPh>
    <phoneticPr fontId="44"/>
  </si>
  <si>
    <t>月-金:9:00-13:00、15:00-19:00　土:9:00-13:00、15:00-18:00</t>
    <rPh sb="0" eb="1">
      <t>ゲツ</t>
    </rPh>
    <rPh sb="2" eb="3">
      <t>キン</t>
    </rPh>
    <rPh sb="27" eb="28">
      <t>ド</t>
    </rPh>
    <phoneticPr fontId="44"/>
  </si>
  <si>
    <t>月-金:8:30-12:00、15:00:18:30　木/土:8:30-12:00</t>
    <rPh sb="0" eb="1">
      <t>ゲツ</t>
    </rPh>
    <rPh sb="2" eb="3">
      <t>キン</t>
    </rPh>
    <rPh sb="27" eb="28">
      <t>モク</t>
    </rPh>
    <rPh sb="29" eb="30">
      <t>ド</t>
    </rPh>
    <phoneticPr fontId="44"/>
  </si>
  <si>
    <t>月-金:9:00-12:30　土:9:00-12:30</t>
    <rPh sb="0" eb="1">
      <t>ゲツ</t>
    </rPh>
    <rPh sb="2" eb="3">
      <t>キン</t>
    </rPh>
    <rPh sb="15" eb="16">
      <t>ド</t>
    </rPh>
    <phoneticPr fontId="44"/>
  </si>
  <si>
    <t>内科：EN、VI　外科：EN、VI　整形外科：EN、VI</t>
    <rPh sb="0" eb="2">
      <t>ナイカ</t>
    </rPh>
    <rPh sb="9" eb="11">
      <t>ゲカ</t>
    </rPh>
    <rPh sb="18" eb="20">
      <t>セイケイ</t>
    </rPh>
    <rPh sb="20" eb="22">
      <t>ゲカ</t>
    </rPh>
    <phoneticPr fontId="44"/>
  </si>
  <si>
    <t>月/火/水/金:9:00-12:30、15:00-19:00　木/土:9:00-12:30</t>
    <rPh sb="0" eb="1">
      <t>ゲツ</t>
    </rPh>
    <rPh sb="2" eb="3">
      <t>ヒ</t>
    </rPh>
    <rPh sb="4" eb="5">
      <t>スイ</t>
    </rPh>
    <rPh sb="6" eb="7">
      <t>キン</t>
    </rPh>
    <rPh sb="31" eb="32">
      <t>モク</t>
    </rPh>
    <rPh sb="33" eb="34">
      <t>ド</t>
    </rPh>
    <phoneticPr fontId="44"/>
  </si>
  <si>
    <t>月/水/金:9:00-12:00、15:00-18:00　火/木/土:9:00-12:00</t>
    <rPh sb="0" eb="1">
      <t>ゲツ</t>
    </rPh>
    <rPh sb="2" eb="3">
      <t>スイ</t>
    </rPh>
    <rPh sb="4" eb="5">
      <t>キン</t>
    </rPh>
    <rPh sb="29" eb="30">
      <t>ヒ</t>
    </rPh>
    <rPh sb="31" eb="32">
      <t>モク</t>
    </rPh>
    <rPh sb="33" eb="34">
      <t>ド</t>
    </rPh>
    <phoneticPr fontId="44"/>
  </si>
  <si>
    <t>月/火/水/金:9:30-13:00、14:30-19:00　土:9:30-13:00、14:30-18:00</t>
    <rPh sb="0" eb="1">
      <t>ゲツ</t>
    </rPh>
    <rPh sb="2" eb="3">
      <t>ヒ</t>
    </rPh>
    <rPh sb="4" eb="5">
      <t>スイ</t>
    </rPh>
    <rPh sb="6" eb="7">
      <t>キン</t>
    </rPh>
    <rPh sb="31" eb="32">
      <t>ド</t>
    </rPh>
    <phoneticPr fontId="44"/>
  </si>
  <si>
    <t>月-金:9:00-12:00、15:00-18:30　土:9:00-12:00</t>
    <rPh sb="0" eb="1">
      <t>ゲツ</t>
    </rPh>
    <rPh sb="2" eb="3">
      <t>キン</t>
    </rPh>
    <rPh sb="27" eb="28">
      <t>ド</t>
    </rPh>
    <phoneticPr fontId="44"/>
  </si>
  <si>
    <t>月/水/金:8:30-12:00、14:30-18:30　火:8:30-12:00　土:8:30-14:00</t>
    <rPh sb="0" eb="1">
      <t>ゲツ</t>
    </rPh>
    <rPh sb="2" eb="3">
      <t>スイ</t>
    </rPh>
    <rPh sb="4" eb="5">
      <t>キン</t>
    </rPh>
    <rPh sb="29" eb="30">
      <t>ヒ</t>
    </rPh>
    <rPh sb="42" eb="43">
      <t>ド</t>
    </rPh>
    <phoneticPr fontId="44"/>
  </si>
  <si>
    <t>月/火/水/金:9:00-12:30、15:00-18:30　木/土:9:00-12:00</t>
    <rPh sb="31" eb="32">
      <t>モク</t>
    </rPh>
    <phoneticPr fontId="44"/>
  </si>
  <si>
    <t>月/火/水/金:8:30-12:30、16:00-18:30　木/土:8:30-12:30</t>
    <rPh sb="0" eb="1">
      <t>ツキ</t>
    </rPh>
    <rPh sb="2" eb="3">
      <t>カ</t>
    </rPh>
    <rPh sb="4" eb="5">
      <t>スイ</t>
    </rPh>
    <rPh sb="6" eb="7">
      <t>キン</t>
    </rPh>
    <rPh sb="31" eb="32">
      <t>モク</t>
    </rPh>
    <rPh sb="33" eb="34">
      <t>ド</t>
    </rPh>
    <phoneticPr fontId="44"/>
  </si>
  <si>
    <t>月/火/木/金:8:30-12:00、15:00-19:30　土:8:30-12:00、15:00-19:30</t>
    <rPh sb="0" eb="1">
      <t>ゲツ</t>
    </rPh>
    <rPh sb="2" eb="3">
      <t>ヒ</t>
    </rPh>
    <rPh sb="4" eb="5">
      <t>モク</t>
    </rPh>
    <rPh sb="6" eb="7">
      <t>キン</t>
    </rPh>
    <rPh sb="31" eb="32">
      <t>ド</t>
    </rPh>
    <phoneticPr fontId="44"/>
  </si>
  <si>
    <t>月/火/水/金:8:30-12:00、16:00-18:00　木/土:8:30-12:00</t>
    <rPh sb="0" eb="1">
      <t>ゲツ</t>
    </rPh>
    <rPh sb="2" eb="3">
      <t>ヒ</t>
    </rPh>
    <rPh sb="4" eb="5">
      <t>スイ</t>
    </rPh>
    <rPh sb="6" eb="7">
      <t>キン</t>
    </rPh>
    <rPh sb="31" eb="32">
      <t>モク</t>
    </rPh>
    <rPh sb="33" eb="34">
      <t>ド</t>
    </rPh>
    <phoneticPr fontId="44"/>
  </si>
  <si>
    <t>内科：EN　外科：EN　小児科：EN</t>
    <rPh sb="0" eb="2">
      <t>ナイカ</t>
    </rPh>
    <rPh sb="6" eb="8">
      <t>ゲカ</t>
    </rPh>
    <rPh sb="12" eb="15">
      <t>ショウニカ</t>
    </rPh>
    <phoneticPr fontId="44"/>
  </si>
  <si>
    <t>月/水/金:7:30-17:45　火/木/土:7:30-13:45</t>
    <rPh sb="0" eb="1">
      <t>ゲツ</t>
    </rPh>
    <rPh sb="2" eb="3">
      <t>スイ</t>
    </rPh>
    <rPh sb="4" eb="5">
      <t>キン</t>
    </rPh>
    <rPh sb="17" eb="18">
      <t>ヒ</t>
    </rPh>
    <rPh sb="19" eb="20">
      <t>モク</t>
    </rPh>
    <rPh sb="21" eb="22">
      <t>ド</t>
    </rPh>
    <phoneticPr fontId="44"/>
  </si>
  <si>
    <t>月-金:9:00-12:30、14:00-18:00　土:9:00-12:30、14:00-17:00</t>
    <rPh sb="0" eb="1">
      <t>ゲツ</t>
    </rPh>
    <rPh sb="2" eb="3">
      <t>キン</t>
    </rPh>
    <phoneticPr fontId="44"/>
  </si>
  <si>
    <t>月-金:9:00-12:00、15:00-18:00　土:9:00-12:00、14:00-16:00</t>
    <rPh sb="0" eb="1">
      <t>ゲツ</t>
    </rPh>
    <rPh sb="2" eb="3">
      <t>キン</t>
    </rPh>
    <rPh sb="27" eb="28">
      <t>ド</t>
    </rPh>
    <phoneticPr fontId="44"/>
  </si>
  <si>
    <t>月/火/水/金:9:00-12:00、15:00-18:30　土:9:00-12:00、14:00-17:00</t>
    <rPh sb="0" eb="1">
      <t>ゲツ</t>
    </rPh>
    <rPh sb="2" eb="3">
      <t>ヒ</t>
    </rPh>
    <rPh sb="4" eb="5">
      <t>スイ</t>
    </rPh>
    <rPh sb="6" eb="7">
      <t>キン</t>
    </rPh>
    <rPh sb="31" eb="32">
      <t>ド</t>
    </rPh>
    <phoneticPr fontId="44"/>
  </si>
  <si>
    <t>月/火/水/金:9:30-13:00、15:00-18:30　土:9:30-13:00</t>
    <rPh sb="0" eb="1">
      <t>ゲツ</t>
    </rPh>
    <rPh sb="2" eb="3">
      <t>ヒ</t>
    </rPh>
    <rPh sb="4" eb="5">
      <t>スイ</t>
    </rPh>
    <rPh sb="6" eb="7">
      <t>キン</t>
    </rPh>
    <rPh sb="31" eb="32">
      <t>ド</t>
    </rPh>
    <phoneticPr fontId="44"/>
  </si>
  <si>
    <t>月-金:8:45-15:00　土:8:45-11:00</t>
    <rPh sb="0" eb="1">
      <t>ゲツ</t>
    </rPh>
    <rPh sb="2" eb="3">
      <t>キン</t>
    </rPh>
    <rPh sb="15" eb="16">
      <t>ド</t>
    </rPh>
    <phoneticPr fontId="44"/>
  </si>
  <si>
    <t>http://www.nanakuri.fujita-hu.ac.jp/ (日本語) 　http://www.nanakuri.fujita-hu.ac.jp/en　(英語)</t>
    <rPh sb="38" eb="41">
      <t>ニホンゴ</t>
    </rPh>
    <rPh sb="84" eb="86">
      <t>エイゴ</t>
    </rPh>
    <phoneticPr fontId="44"/>
  </si>
  <si>
    <t>内科：EN　外科：EN　その他：EN</t>
    <rPh sb="0" eb="2">
      <t>ナイカ</t>
    </rPh>
    <rPh sb="14" eb="15">
      <t>タ</t>
    </rPh>
    <phoneticPr fontId="44"/>
  </si>
  <si>
    <t>内科：EN　その他：EN</t>
    <rPh sb="0" eb="2">
      <t>ナイカ</t>
    </rPh>
    <rPh sb="8" eb="9">
      <t>タ</t>
    </rPh>
    <phoneticPr fontId="44"/>
  </si>
  <si>
    <t>月/火/水/金:9:00-12:00、15:30-18:30　木/土:9:00-12:00</t>
    <rPh sb="0" eb="1">
      <t>ゲツ</t>
    </rPh>
    <rPh sb="2" eb="3">
      <t>ヒ</t>
    </rPh>
    <rPh sb="4" eb="5">
      <t>スイ</t>
    </rPh>
    <rPh sb="6" eb="7">
      <t>キン</t>
    </rPh>
    <rPh sb="31" eb="32">
      <t>モク</t>
    </rPh>
    <rPh sb="33" eb="34">
      <t>ド</t>
    </rPh>
    <phoneticPr fontId="44"/>
  </si>
  <si>
    <t>月/火/水/金:9:30-12:00、14:00-18:30　土:9:30-12:00、14:00-17:00</t>
    <rPh sb="0" eb="1">
      <t>ゲツ</t>
    </rPh>
    <rPh sb="2" eb="3">
      <t>ヒ</t>
    </rPh>
    <rPh sb="4" eb="5">
      <t>スイ</t>
    </rPh>
    <rPh sb="6" eb="7">
      <t>キン</t>
    </rPh>
    <rPh sb="31" eb="32">
      <t>ド</t>
    </rPh>
    <phoneticPr fontId="44"/>
  </si>
  <si>
    <t>月/火/水:9:00-12:00、15:30-18:30　金:9:00-12:00、16:00-18:30　土:9:00-12:00、15:30-17:30</t>
    <rPh sb="0" eb="1">
      <t>ゲツ</t>
    </rPh>
    <rPh sb="2" eb="3">
      <t>ヒ</t>
    </rPh>
    <rPh sb="4" eb="5">
      <t>スイ</t>
    </rPh>
    <rPh sb="29" eb="30">
      <t>キン</t>
    </rPh>
    <rPh sb="54" eb="55">
      <t>ド</t>
    </rPh>
    <phoneticPr fontId="44"/>
  </si>
  <si>
    <t>月/火/水/金:9:00-12:00、15:00-18:00　土:9:00-12:00</t>
    <rPh sb="0" eb="1">
      <t>ゲツ</t>
    </rPh>
    <rPh sb="2" eb="3">
      <t>ヒ</t>
    </rPh>
    <rPh sb="4" eb="5">
      <t>スイ</t>
    </rPh>
    <rPh sb="6" eb="7">
      <t>キン</t>
    </rPh>
    <rPh sb="31" eb="32">
      <t>ド</t>
    </rPh>
    <phoneticPr fontId="44"/>
  </si>
  <si>
    <t>内科：EN　小児科：EN　整形外科：EN　婦人科：EN</t>
    <rPh sb="0" eb="2">
      <t>ナイカ</t>
    </rPh>
    <rPh sb="6" eb="9">
      <t>ショウニカ</t>
    </rPh>
    <rPh sb="13" eb="15">
      <t>セイケイ</t>
    </rPh>
    <rPh sb="15" eb="17">
      <t>ゲカ</t>
    </rPh>
    <rPh sb="21" eb="23">
      <t>フジン</t>
    </rPh>
    <rPh sb="23" eb="24">
      <t>カ</t>
    </rPh>
    <phoneticPr fontId="44"/>
  </si>
  <si>
    <t>http://www.mie-heartcenter.com (日本語)　　http://www.mie-heartcenter.com/en/index.html (英語)</t>
    <rPh sb="32" eb="35">
      <t>ニホンゴ</t>
    </rPh>
    <rPh sb="84" eb="86">
      <t>エイゴ</t>
    </rPh>
    <phoneticPr fontId="44"/>
  </si>
  <si>
    <t>月-金:9:00-12:00、14:00-18:00　土:9:00-12:00、14:00-16:00</t>
    <rPh sb="0" eb="1">
      <t>ゲツ</t>
    </rPh>
    <rPh sb="2" eb="3">
      <t>キン</t>
    </rPh>
    <rPh sb="27" eb="28">
      <t>ツチ</t>
    </rPh>
    <phoneticPr fontId="44"/>
  </si>
  <si>
    <t>月/火/水/金:8:30-11:30、14:00-18:00　木/土:8:30-12:00</t>
    <rPh sb="0" eb="1">
      <t>ゲツ</t>
    </rPh>
    <rPh sb="2" eb="3">
      <t>ヒ</t>
    </rPh>
    <rPh sb="4" eb="5">
      <t>スイ</t>
    </rPh>
    <rPh sb="6" eb="7">
      <t>キン</t>
    </rPh>
    <rPh sb="31" eb="32">
      <t>モク</t>
    </rPh>
    <rPh sb="33" eb="34">
      <t>ド</t>
    </rPh>
    <phoneticPr fontId="44"/>
  </si>
  <si>
    <t>月/水8：30-12：00、14：00-18：30　金8：30-12：00　土8：30-12：30：ES、PT</t>
    <rPh sb="0" eb="1">
      <t>ゲツ</t>
    </rPh>
    <rPh sb="2" eb="3">
      <t>スイ</t>
    </rPh>
    <rPh sb="26" eb="27">
      <t>キン</t>
    </rPh>
    <rPh sb="38" eb="39">
      <t>ド</t>
    </rPh>
    <phoneticPr fontId="1"/>
  </si>
  <si>
    <t>月/火/金:9:30-12:30、14:30-18:30　水/土:9:30-12:30、14:30-16:30</t>
    <rPh sb="0" eb="1">
      <t>ゲツ</t>
    </rPh>
    <rPh sb="2" eb="3">
      <t>ヒ</t>
    </rPh>
    <rPh sb="4" eb="5">
      <t>キン</t>
    </rPh>
    <rPh sb="29" eb="30">
      <t>スイ</t>
    </rPh>
    <rPh sb="31" eb="32">
      <t>ド</t>
    </rPh>
    <phoneticPr fontId="44"/>
  </si>
  <si>
    <t>月/火/水/金:9:00-12:00、15:00-19:00　木:9:00-12:00　土:9:00-12:00、14:00-17:00</t>
    <rPh sb="0" eb="1">
      <t>ツキ</t>
    </rPh>
    <rPh sb="31" eb="32">
      <t>モク</t>
    </rPh>
    <rPh sb="44" eb="45">
      <t>ド</t>
    </rPh>
    <phoneticPr fontId="44"/>
  </si>
  <si>
    <t>月-金:9:00-12:30、14:30-19:00　土:9:00-12:00、13:00-17:00</t>
    <rPh sb="0" eb="1">
      <t>ゲツ</t>
    </rPh>
    <rPh sb="2" eb="3">
      <t>キン</t>
    </rPh>
    <rPh sb="27" eb="28">
      <t>ド</t>
    </rPh>
    <phoneticPr fontId="44"/>
  </si>
  <si>
    <t>月-金:9:00-12:00、16:00-19:00　土:9:00-12:00</t>
    <rPh sb="0" eb="1">
      <t>ゲツ</t>
    </rPh>
    <rPh sb="2" eb="3">
      <t>キン</t>
    </rPh>
    <rPh sb="27" eb="28">
      <t>ド</t>
    </rPh>
    <phoneticPr fontId="44"/>
  </si>
  <si>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</si>
  <si>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</si>
  <si>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077-548-2111（代）</t>
    <phoneticPr fontId="9"/>
  </si>
  <si>
    <t>https://www.shiga-med.ac.jp/hospital/（日本語）　https://www.shiga-med.ac.jp/hospital/doc/english/index.html（英語）</t>
    <rPh sb="38" eb="41">
      <t>ニホンゴ</t>
    </rPh>
    <rPh sb="103" eb="105">
      <t>エイゴ</t>
    </rPh>
    <phoneticPr fontId="9"/>
  </si>
  <si>
    <t>全診療科
①通訳派遣　主に英語・中国語・ポルトガル語・スペイン語　②電話対応　ほぼ全言語　③通訳機（ポケトーク）　一般的な通訳アプリにある言語</t>
    <rPh sb="11" eb="12">
      <t>オモ</t>
    </rPh>
    <rPh sb="34" eb="36">
      <t>デンワ</t>
    </rPh>
    <rPh sb="36" eb="38">
      <t>タイオウ</t>
    </rPh>
    <rPh sb="41" eb="42">
      <t>ゼン</t>
    </rPh>
    <rPh sb="42" eb="44">
      <t>ゲンゴ</t>
    </rPh>
    <rPh sb="46" eb="49">
      <t>ツウヤクキ</t>
    </rPh>
    <phoneticPr fontId="47"/>
  </si>
  <si>
    <r>
      <t xml:space="preserve">
</t>
    </r>
    <r>
      <rPr>
        <sz val="12"/>
        <color theme="1"/>
        <rFont val="ＭＳ Ｐゴシック"/>
        <family val="3"/>
        <charset val="128"/>
      </rPr>
      <t>VISA、MasterCard、JCB、American Express、DC、Saison etc.</t>
    </r>
    <phoneticPr fontId="9"/>
  </si>
  <si>
    <t>月/火/木/金:9:00-13:00,15:00-18:00
土:9:00-12:00,13:00-16:00</t>
    <phoneticPr fontId="16"/>
  </si>
  <si>
    <t>月-金:8:30-17:30
土:8:30-16:00</t>
    <phoneticPr fontId="16"/>
  </si>
  <si>
    <t>https://www.kawabatashika.net(日本語)</t>
    <phoneticPr fontId="13"/>
  </si>
  <si>
    <t>月/火/木/金:9:00-13:00,15:00-18:00
水/土:7:30-12:00（第2、第4水曜日は休診）</t>
    <rPh sb="46" eb="47">
      <t>ダイ</t>
    </rPh>
    <rPh sb="49" eb="50">
      <t>ダイ</t>
    </rPh>
    <rPh sb="51" eb="54">
      <t>スイヨウビ</t>
    </rPh>
    <rPh sb="55" eb="57">
      <t>キュウシン</t>
    </rPh>
    <phoneticPr fontId="16"/>
  </si>
  <si>
    <t>月/火/金:9:00-12:30,14:30-18:00
水/木:9:00-12:30
土:9:00-12:30,14:00-16:00</t>
    <phoneticPr fontId="33"/>
  </si>
  <si>
    <t>月-金:8:15-11:30
救急の場合は24時間対応</t>
    <phoneticPr fontId="16"/>
  </si>
  <si>
    <t>可</t>
    <rPh sb="0" eb="1">
      <t>カ</t>
    </rPh>
    <phoneticPr fontId="13"/>
  </si>
  <si>
    <t>月-金:9:00-19:00
土日・祝日:9:00-17:00</t>
    <phoneticPr fontId="16"/>
  </si>
  <si>
    <t>永井歯科医院内　EN、ZH、TL　担当者出勤時9:00～19:00</t>
    <rPh sb="0" eb="4">
      <t>ナガイシカ</t>
    </rPh>
    <rPh sb="4" eb="7">
      <t>イインナイ</t>
    </rPh>
    <rPh sb="17" eb="20">
      <t>タントウシャ</t>
    </rPh>
    <rPh sb="20" eb="22">
      <t>シュッキン</t>
    </rPh>
    <rPh sb="22" eb="23">
      <t>ジ</t>
    </rPh>
    <phoneticPr fontId="13"/>
  </si>
  <si>
    <t>月/火/水/金:9:00-12:00,14:30-17:45
土:9:00-12:00,14:00-16:45</t>
    <phoneticPr fontId="13"/>
  </si>
  <si>
    <t>月/火/木/金:8:30-12:00,14:30-18:00
水:8:30-12:00,16:30-18:00
第1,3土曜日:8:30-12:00</t>
    <phoneticPr fontId="16"/>
  </si>
  <si>
    <t>内科：EN、ZH
外科：EN、ZH</t>
    <phoneticPr fontId="1"/>
  </si>
  <si>
    <t>月-金:8:00-18:30
土:8:00-12:00</t>
    <phoneticPr fontId="33"/>
  </si>
  <si>
    <t>PayPay、交通系電子マネーカード</t>
    <rPh sb="7" eb="10">
      <t>コウツウケイ</t>
    </rPh>
    <rPh sb="10" eb="12">
      <t>デンシ</t>
    </rPh>
    <phoneticPr fontId="1"/>
  </si>
  <si>
    <t>Yamamoto　Dental　Studio</t>
    <phoneticPr fontId="13"/>
  </si>
  <si>
    <t>910-0024</t>
    <phoneticPr fontId="13"/>
  </si>
  <si>
    <t>福井県福井市照手1丁目10-20</t>
    <rPh sb="6" eb="8">
      <t>テルテ</t>
    </rPh>
    <rPh sb="9" eb="11">
      <t>チョウメ</t>
    </rPh>
    <phoneticPr fontId="13"/>
  </si>
  <si>
    <t>10-20Terute,Fukui-city,Fukui,910-0024</t>
    <phoneticPr fontId="13"/>
  </si>
  <si>
    <t>VISA</t>
    <phoneticPr fontId="13"/>
  </si>
  <si>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</si>
  <si>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月～金
8:00～12:00
（救急外来24時間対応)　</t>
    <phoneticPr fontId="47"/>
  </si>
  <si>
    <t>福井県福井市四ツ井1-22-22</t>
    <phoneticPr fontId="1"/>
  </si>
  <si>
    <t>Yamamoto　Dental　Studio</t>
    <phoneticPr fontId="16"/>
  </si>
  <si>
    <t>3706 東部</t>
    <phoneticPr fontId="1"/>
  </si>
  <si>
    <t>Mizutani Internal Medicine Clinic</t>
    <phoneticPr fontId="1"/>
  </si>
  <si>
    <t>760-0080</t>
    <phoneticPr fontId="1"/>
  </si>
  <si>
    <t>3602-1 Kita-cho,Takamatsu-shi,Kagawa,760-0080,Japan</t>
    <phoneticPr fontId="1"/>
  </si>
  <si>
    <t>087-835-5037</t>
    <phoneticPr fontId="1"/>
  </si>
  <si>
    <t>http://m-koujyukai.or.jp</t>
    <phoneticPr fontId="1"/>
  </si>
  <si>
    <t>月火木金土9：00～18：00：EN</t>
    <phoneticPr fontId="1"/>
  </si>
  <si>
    <t>月火木金土　英語を話せる医師による外来 : EN</t>
    <phoneticPr fontId="1"/>
  </si>
  <si>
    <t>VISA
MASTER
AMEX
Diners Club
JCB
中国銀聯</t>
    <phoneticPr fontId="1"/>
  </si>
  <si>
    <t>VISA、MASTER、AMEX、JCB、Diners、
中国銀聯</t>
    <phoneticPr fontId="1"/>
  </si>
  <si>
    <t>月-金:9:35-12:00,14:00-17:30</t>
    <phoneticPr fontId="1"/>
  </si>
  <si>
    <t>770-8070</t>
  </si>
  <si>
    <t>徳島市八万町寺山１３番地２</t>
    <rPh sb="0" eb="8">
      <t>トクシマシハチマンチョウテラヤマ</t>
    </rPh>
    <rPh sb="10" eb="12">
      <t>バンチ</t>
    </rPh>
    <phoneticPr fontId="7"/>
  </si>
  <si>
    <t>13-2,　Terayama, hachimanncho, Tokushima, Tokushima, 770-8070</t>
  </si>
  <si>
    <t>月～金　8：30～11：30　12：30～16：30</t>
    <rPh sb="0" eb="1">
      <t>ゲツ</t>
    </rPh>
    <rPh sb="2" eb="3">
      <t>キン</t>
    </rPh>
    <phoneticPr fontId="1"/>
  </si>
  <si>
    <t>内科：EN
皮膚科：EN
脳神経外科：EN
泌尿器科：EN
整形外科：EN</t>
  </si>
  <si>
    <t>JCB　VISA　MASTER　Diners Club　</t>
  </si>
  <si>
    <t>月/火/水/金/土:9:00-12:30,14:00-18:30</t>
    <phoneticPr fontId="1"/>
  </si>
  <si>
    <t>VISA、MASTER、AMEX、DinersClub、JCB、中国銀聯</t>
    <phoneticPr fontId="1"/>
  </si>
  <si>
    <t>月-金:9:00-12:00,15:00-18:00_x000D_
土:9:00-12:00,15:00-18:00_x000D_
第2、4木曜日は休み</t>
  </si>
  <si>
    <t>VISA</t>
    <phoneticPr fontId="1"/>
  </si>
  <si>
    <t>VISA、MASTER、AMEX,DinersClub,JCB</t>
    <phoneticPr fontId="1"/>
  </si>
  <si>
    <t>月-金:9:00-12:30,14:30-18:30_x000D_
9:00-12:30,14:30-17:30</t>
  </si>
  <si>
    <t>内科:EN</t>
    <phoneticPr fontId="1"/>
  </si>
  <si>
    <t>月-土:9:00-12:00,15:00-18:00</t>
    <phoneticPr fontId="1"/>
  </si>
  <si>
    <t>内科:EN_x000D_
外科:EN</t>
  </si>
  <si>
    <t>脳神経外科:EN</t>
    <phoneticPr fontId="1"/>
  </si>
  <si>
    <t>月/火/水/金/土:9:00-13:00,14:30-19:00</t>
    <phoneticPr fontId="1"/>
  </si>
  <si>
    <t>月-金:8:10-10:00(救急外来24時間対応)_x000D_
土日・祝日:救急外来24時間対応</t>
  </si>
  <si>
    <t>救急科：EN</t>
    <phoneticPr fontId="1"/>
  </si>
  <si>
    <t>月-金:8:30-17:00_x000D_
専門外来についてはお問い合わせください</t>
  </si>
  <si>
    <t>内科：EN_x000D_
外科：EN</t>
  </si>
  <si>
    <t>月/火/水/金:9:00-12:00,14:00-18:00_x000D_
木:9:00-12:00_x000D_
土:9:00-12:00,14:00-16:00</t>
  </si>
  <si>
    <t>皮膚科：EN</t>
    <phoneticPr fontId="1"/>
  </si>
  <si>
    <t>Tokushimatoiyamachi DentalClinic</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</si>
  <si>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</si>
  <si>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</si>
  <si>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</si>
  <si>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</si>
  <si>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月-日:9:00-13:00,15:00-19:00</t>
    <phoneticPr fontId="1"/>
  </si>
  <si>
    <t>月-金:9:30-13:00,14:30-19:00</t>
    <phoneticPr fontId="1"/>
  </si>
  <si>
    <t>月/火/水/金/土:9:00-13:00,14:30-18:30_x000D_
木:9:00-13:00</t>
  </si>
  <si>
    <t>月/火/水/金:9:00-12:30,14:00-18:00_x000D_
木:9:00-12:30_x000D_
土:9:00-12:30,13:30-17:30</t>
  </si>
  <si>
    <t>眼科:EN</t>
    <phoneticPr fontId="1"/>
  </si>
  <si>
    <t>月-金:9:00-18:00_x000D_
土:9:00-18:00</t>
  </si>
  <si>
    <t>内科:EN_x000D_
外科:EN_x000D_
皮膚科:EN_x000D_
整形外科:EN</t>
  </si>
  <si>
    <t>月-金:13:00-16:00_x000D_
土:11:00-12:00</t>
  </si>
  <si>
    <t>救急科:EN_x000D_
内科:EN</t>
  </si>
  <si>
    <t>内科:EN_x000D_
小児科:EN</t>
  </si>
  <si>
    <t>月/火/木/金:9:00-11:45,14:00-18:45_x000D_
土:9:00-12:30</t>
  </si>
  <si>
    <t>火/木/土/日:9:00-12:20,14:20-19:00</t>
    <phoneticPr fontId="1"/>
  </si>
  <si>
    <t>救急科：EN
内科：EN
小児科：EN</t>
    <phoneticPr fontId="1"/>
  </si>
  <si>
    <t>内科：EN　精神科：EN</t>
    <phoneticPr fontId="1"/>
  </si>
  <si>
    <t>VISA、MASTER、JCB、DinersClub</t>
    <phoneticPr fontId="1"/>
  </si>
  <si>
    <t>月-金:9:00-12:00　14:00～18:00　土:9:00-12:00　14:00～17:00</t>
    <phoneticPr fontId="1"/>
  </si>
  <si>
    <t>Seiwa building 5th 173-5 Tsurushima,Kawauchi-cho,Tokushima</t>
    <phoneticPr fontId="1"/>
  </si>
  <si>
    <t>徳島問屋町KT歯科</t>
    <rPh sb="0" eb="5">
      <t>トクシマトイヤマチ</t>
    </rPh>
    <rPh sb="7" eb="9">
      <t>シカ</t>
    </rPh>
    <phoneticPr fontId="16"/>
  </si>
  <si>
    <t>整形外科:EN、脳神経外科:EN、外科:EN、内科:EN、その他:EN</t>
    <rPh sb="0" eb="2">
      <t>セイケイ</t>
    </rPh>
    <rPh sb="2" eb="4">
      <t>ゲカ</t>
    </rPh>
    <rPh sb="8" eb="11">
      <t>ノウシンケイ</t>
    </rPh>
    <rPh sb="11" eb="13">
      <t>ゲカ</t>
    </rPh>
    <rPh sb="23" eb="25">
      <t>ナイカ</t>
    </rPh>
    <phoneticPr fontId="12"/>
  </si>
  <si>
    <t>月-土:9:00-12:30、月/火/木/金:15:00-18:00</t>
    <rPh sb="0" eb="1">
      <t>ゲツ</t>
    </rPh>
    <rPh sb="2" eb="3">
      <t>ド</t>
    </rPh>
    <rPh sb="15" eb="16">
      <t>ゲツ</t>
    </rPh>
    <rPh sb="17" eb="18">
      <t>カ</t>
    </rPh>
    <rPh sb="19" eb="20">
      <t>モク</t>
    </rPh>
    <rPh sb="21" eb="22">
      <t>キン</t>
    </rPh>
    <phoneticPr fontId="12"/>
  </si>
  <si>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</si>
  <si>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月/火/木/金:9:00-12:30,15:00-18:00、水/土:9:00-12:30</t>
    <rPh sb="0" eb="1">
      <t>ゲツ</t>
    </rPh>
    <rPh sb="2" eb="3">
      <t>カ</t>
    </rPh>
    <rPh sb="4" eb="5">
      <t>モク</t>
    </rPh>
    <rPh sb="6" eb="7">
      <t>キン</t>
    </rPh>
    <rPh sb="31" eb="32">
      <t>スイ</t>
    </rPh>
    <rPh sb="33" eb="34">
      <t>ド</t>
    </rPh>
    <phoneticPr fontId="12"/>
  </si>
  <si>
    <t>月/火/木/金/土:9:00-13:00,14:30-18:00、水:9:00-13:00</t>
    <rPh sb="4" eb="5">
      <t>キ</t>
    </rPh>
    <rPh sb="33" eb="34">
      <t>ミズ</t>
    </rPh>
    <phoneticPr fontId="30"/>
  </si>
  <si>
    <t>内科：EN、DE、心療内科：EN、DE</t>
    <rPh sb="9" eb="11">
      <t>シンリョウ</t>
    </rPh>
    <rPh sb="11" eb="12">
      <t>ナイ</t>
    </rPh>
    <phoneticPr fontId="12"/>
  </si>
  <si>
    <t>月/水/金:9:00-12:00,16:00-18:00、火/木/土:9:00-12:00</t>
    <rPh sb="0" eb="1">
      <t>ゲツ</t>
    </rPh>
    <rPh sb="2" eb="3">
      <t>スイ</t>
    </rPh>
    <rPh sb="4" eb="5">
      <t>キン</t>
    </rPh>
    <rPh sb="29" eb="30">
      <t>カ</t>
    </rPh>
    <rPh sb="31" eb="32">
      <t>モク</t>
    </rPh>
    <rPh sb="33" eb="34">
      <t>ド</t>
    </rPh>
    <phoneticPr fontId="12"/>
  </si>
  <si>
    <t>月/火/金:9:00-12:00,14:30-18:00、水:9:00-12:00,14:30-19:00、木:9:00-12:00、土:8:30-12:00</t>
    <rPh sb="29" eb="30">
      <t>ミズ</t>
    </rPh>
    <rPh sb="54" eb="55">
      <t>キ</t>
    </rPh>
    <rPh sb="67" eb="68">
      <t>ツチ</t>
    </rPh>
    <phoneticPr fontId="30"/>
  </si>
  <si>
    <t>外科:EN、内科:EN、整形外科:EN、皮膚科:EN、放射線科:EN</t>
    <rPh sb="0" eb="2">
      <t>ゲカ</t>
    </rPh>
    <rPh sb="6" eb="8">
      <t>ナイカ</t>
    </rPh>
    <rPh sb="12" eb="14">
      <t>セイケイ</t>
    </rPh>
    <rPh sb="14" eb="16">
      <t>ゲカ</t>
    </rPh>
    <rPh sb="20" eb="23">
      <t>ヒフカ</t>
    </rPh>
    <rPh sb="27" eb="31">
      <t>ホウシャセンカ</t>
    </rPh>
    <phoneticPr fontId="30"/>
  </si>
  <si>
    <t>火-金:9:00-13:00,14:30-18:00、月・土:9:00-13:00</t>
    <rPh sb="0" eb="1">
      <t>ヒ</t>
    </rPh>
    <rPh sb="2" eb="3">
      <t>キン</t>
    </rPh>
    <rPh sb="27" eb="28">
      <t>ゲツ</t>
    </rPh>
    <rPh sb="29" eb="30">
      <t>ド</t>
    </rPh>
    <phoneticPr fontId="12"/>
  </si>
  <si>
    <t>月/火/水/木:8:30-17:00、金/土:8:30-12:00</t>
    <rPh sb="0" eb="1">
      <t>ゲツ</t>
    </rPh>
    <rPh sb="2" eb="3">
      <t>カ</t>
    </rPh>
    <rPh sb="4" eb="5">
      <t>スイ</t>
    </rPh>
    <rPh sb="6" eb="7">
      <t>モク</t>
    </rPh>
    <rPh sb="19" eb="20">
      <t>キン</t>
    </rPh>
    <rPh sb="21" eb="22">
      <t>ド</t>
    </rPh>
    <phoneticPr fontId="12"/>
  </si>
  <si>
    <t>月/火/木/金:9:00-12:00,13:30-17:30、水/土:9:00-12:00</t>
    <rPh sb="0" eb="1">
      <t>ゲツ</t>
    </rPh>
    <rPh sb="2" eb="3">
      <t>カ</t>
    </rPh>
    <rPh sb="4" eb="5">
      <t>モク</t>
    </rPh>
    <rPh sb="6" eb="7">
      <t>キン</t>
    </rPh>
    <rPh sb="31" eb="32">
      <t>スイ</t>
    </rPh>
    <rPh sb="33" eb="34">
      <t>ド</t>
    </rPh>
    <phoneticPr fontId="12"/>
  </si>
  <si>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</si>
  <si>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</si>
  <si>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内科：EN、外科：EN、泌尿器科：EN、整形外科：EN、その他：EN</t>
  </si>
  <si>
    <t>http://www.med.kagawa-u.ac.jp/hosp/ (日本語)、http://www.med.kagawa-u.ac.jp/hosp/english/ (英語)</t>
  </si>
  <si>
    <t>月/火/水/金:8:30-12:00,14:30-18:00、土:8:30-13:30</t>
    <rPh sb="0" eb="1">
      <t>ゲツ</t>
    </rPh>
    <rPh sb="2" eb="3">
      <t>カ</t>
    </rPh>
    <rPh sb="4" eb="5">
      <t>スイ</t>
    </rPh>
    <rPh sb="6" eb="7">
      <t>キン</t>
    </rPh>
    <rPh sb="31" eb="32">
      <t>ド</t>
    </rPh>
    <phoneticPr fontId="12"/>
  </si>
  <si>
    <t>月-金:10:00-19:00、土:10:00-13:00</t>
    <rPh sb="0" eb="1">
      <t>ゲツ</t>
    </rPh>
    <rPh sb="2" eb="3">
      <t>キン</t>
    </rPh>
    <rPh sb="16" eb="17">
      <t>ド</t>
    </rPh>
    <phoneticPr fontId="12"/>
  </si>
  <si>
    <t>内科:ZH、児童精神科:ZH 事務職員による通訳</t>
    <rPh sb="0" eb="2">
      <t>ナイカ</t>
    </rPh>
    <rPh sb="6" eb="8">
      <t>ジドウ</t>
    </rPh>
    <rPh sb="8" eb="11">
      <t>セイシンカ</t>
    </rPh>
    <rPh sb="15" eb="17">
      <t>ジム</t>
    </rPh>
    <rPh sb="17" eb="19">
      <t>ショクイン</t>
    </rPh>
    <rPh sb="22" eb="24">
      <t>ツウヤク</t>
    </rPh>
    <phoneticPr fontId="12"/>
  </si>
  <si>
    <t>月/火/水/金:9:00-18:00、木:9:00-12:30、土9:00-17:00</t>
    <rPh sb="0" eb="1">
      <t>ゲツ</t>
    </rPh>
    <rPh sb="2" eb="3">
      <t>カ</t>
    </rPh>
    <rPh sb="4" eb="5">
      <t>スイ</t>
    </rPh>
    <rPh sb="6" eb="7">
      <t>キン</t>
    </rPh>
    <rPh sb="19" eb="20">
      <t>モク</t>
    </rPh>
    <rPh sb="32" eb="33">
      <t>ド</t>
    </rPh>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</si>
  <si>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</si>
  <si>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月/火/水/木/金:9:00-12:00,14:00-17:30、土:9:00-12:00</t>
    <rPh sb="0" eb="1">
      <t>ゲツ</t>
    </rPh>
    <rPh sb="2" eb="3">
      <t>カ</t>
    </rPh>
    <rPh sb="4" eb="5">
      <t>スイ</t>
    </rPh>
    <rPh sb="6" eb="7">
      <t>モク</t>
    </rPh>
    <rPh sb="8" eb="9">
      <t>キン</t>
    </rPh>
    <rPh sb="33" eb="34">
      <t>ド</t>
    </rPh>
    <phoneticPr fontId="12"/>
  </si>
  <si>
    <t>月-金:8:30-11:30,13:30-17:30、土:8:30-11:30</t>
    <rPh sb="0" eb="1">
      <t>ゲツ</t>
    </rPh>
    <rPh sb="2" eb="3">
      <t>キン</t>
    </rPh>
    <rPh sb="27" eb="28">
      <t>ド</t>
    </rPh>
    <phoneticPr fontId="12"/>
  </si>
  <si>
    <t>月/火/水/金:8:30-12:30,14:00-18:00、木:8:30-12:00、土:8:30-12:30,14:00-16:00</t>
    <rPh sb="2" eb="3">
      <t>ヒ</t>
    </rPh>
    <rPh sb="4" eb="5">
      <t>ミズ</t>
    </rPh>
    <rPh sb="31" eb="32">
      <t>キ</t>
    </rPh>
    <rPh sb="44" eb="45">
      <t>ツチ</t>
    </rPh>
    <phoneticPr fontId="30"/>
  </si>
  <si>
    <t>内科：EN、小児科：EN</t>
    <rPh sb="0" eb="2">
      <t>ナイカ</t>
    </rPh>
    <rPh sb="6" eb="9">
      <t>ショウニカ</t>
    </rPh>
    <phoneticPr fontId="30"/>
  </si>
  <si>
    <t>月/火/水/金:9:00-12:00,13:30-17:30、木/土:9:00-12:00</t>
    <rPh sb="0" eb="1">
      <t>ゲツ</t>
    </rPh>
    <rPh sb="2" eb="3">
      <t>カ</t>
    </rPh>
    <rPh sb="4" eb="5">
      <t>スイ</t>
    </rPh>
    <rPh sb="6" eb="7">
      <t>キン</t>
    </rPh>
    <rPh sb="31" eb="32">
      <t>モク</t>
    </rPh>
    <rPh sb="33" eb="34">
      <t>ド</t>
    </rPh>
    <phoneticPr fontId="12"/>
  </si>
  <si>
    <t>月/火/水/金/土:8:45-12:40,14:45-18:10、木/8:45-12:40、日/祝:休診</t>
    <rPh sb="0" eb="1">
      <t>ゲツ</t>
    </rPh>
    <rPh sb="2" eb="3">
      <t>カ</t>
    </rPh>
    <rPh sb="4" eb="5">
      <t>スイ</t>
    </rPh>
    <rPh sb="6" eb="7">
      <t>キン</t>
    </rPh>
    <rPh sb="8" eb="9">
      <t>ド</t>
    </rPh>
    <rPh sb="33" eb="34">
      <t>モク</t>
    </rPh>
    <rPh sb="46" eb="47">
      <t>ニチ</t>
    </rPh>
    <rPh sb="48" eb="49">
      <t>シュク</t>
    </rPh>
    <rPh sb="50" eb="52">
      <t>キュウシン</t>
    </rPh>
    <phoneticPr fontId="12"/>
  </si>
  <si>
    <t>整形外科:EN、外科:EN、皮膚科:EN</t>
    <rPh sb="0" eb="2">
      <t>セイケイ</t>
    </rPh>
    <rPh sb="2" eb="4">
      <t>ゲカ</t>
    </rPh>
    <rPh sb="8" eb="10">
      <t>ゲカ</t>
    </rPh>
    <rPh sb="14" eb="17">
      <t>ヒフカ</t>
    </rPh>
    <phoneticPr fontId="12"/>
  </si>
  <si>
    <t>月/火/木/金:8:30-12:00,14:00-18:00、水/土:8:30-12:00</t>
    <rPh sb="0" eb="1">
      <t>ゲツ</t>
    </rPh>
    <rPh sb="2" eb="3">
      <t>カ</t>
    </rPh>
    <rPh sb="4" eb="5">
      <t>モク</t>
    </rPh>
    <rPh sb="6" eb="7">
      <t>キン</t>
    </rPh>
    <rPh sb="31" eb="32">
      <t>スイ</t>
    </rPh>
    <rPh sb="33" eb="34">
      <t>ド</t>
    </rPh>
    <phoneticPr fontId="12"/>
  </si>
  <si>
    <t>月/水/金:8:45-11:30,14:45-17:30、火/木/土:8:45-11:30</t>
    <rPh sb="2" eb="3">
      <t>ミズ</t>
    </rPh>
    <rPh sb="29" eb="30">
      <t>ヒ</t>
    </rPh>
    <rPh sb="31" eb="32">
      <t>キ</t>
    </rPh>
    <rPh sb="33" eb="34">
      <t>ツチ</t>
    </rPh>
    <phoneticPr fontId="30"/>
  </si>
  <si>
    <t>内科:EN、外科:EN、消化器内科:EN、リハビリテーション科:EN、麻酔科:EN、ペインクリニック外科:EN</t>
    <rPh sb="0" eb="2">
      <t>ナイカ</t>
    </rPh>
    <rPh sb="6" eb="8">
      <t>ゲカ</t>
    </rPh>
    <rPh sb="12" eb="15">
      <t>ショウカキ</t>
    </rPh>
    <rPh sb="15" eb="17">
      <t>ナイカ</t>
    </rPh>
    <rPh sb="30" eb="31">
      <t>カ</t>
    </rPh>
    <rPh sb="35" eb="37">
      <t>マスイ</t>
    </rPh>
    <rPh sb="50" eb="52">
      <t>ゲカ</t>
    </rPh>
    <phoneticPr fontId="12"/>
  </si>
  <si>
    <t>内科:EN、整形外科:EN</t>
    <rPh sb="0" eb="2">
      <t>ナイカ</t>
    </rPh>
    <rPh sb="6" eb="8">
      <t>セイケイ</t>
    </rPh>
    <rPh sb="8" eb="10">
      <t>ゲカ</t>
    </rPh>
    <phoneticPr fontId="12"/>
  </si>
  <si>
    <t>月-金:8:30-12:00,14:30-18:00、土:8:30-12:00,14:30-17:00、祝:9:00-12:00,14:30-17:00</t>
    <rPh sb="0" eb="1">
      <t>ゲツ</t>
    </rPh>
    <rPh sb="2" eb="3">
      <t>キン</t>
    </rPh>
    <rPh sb="27" eb="28">
      <t>ド</t>
    </rPh>
    <rPh sb="52" eb="53">
      <t>シュク</t>
    </rPh>
    <phoneticPr fontId="12"/>
  </si>
  <si>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</si>
  <si>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</si>
  <si>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</si>
  <si>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</si>
  <si>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月/火/水/金:9:00-13:00,14:30-18:30、木/土:9:00-13:00</t>
    <rPh sb="0" eb="1">
      <t>ゲツ</t>
    </rPh>
    <rPh sb="2" eb="3">
      <t>カ</t>
    </rPh>
    <rPh sb="4" eb="5">
      <t>スイ</t>
    </rPh>
    <rPh sb="6" eb="7">
      <t>キン</t>
    </rPh>
    <rPh sb="31" eb="32">
      <t>モク</t>
    </rPh>
    <rPh sb="33" eb="34">
      <t>ド</t>
    </rPh>
    <phoneticPr fontId="12"/>
  </si>
  <si>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</si>
  <si>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香川県高松市木太町3602番地1</t>
    <phoneticPr fontId="12"/>
  </si>
  <si>
    <t>9：00～18：00</t>
    <phoneticPr fontId="12"/>
  </si>
  <si>
    <t>内科：EN</t>
    <phoneticPr fontId="12"/>
  </si>
  <si>
    <t>初期救急医療機関</t>
    <phoneticPr fontId="12"/>
  </si>
  <si>
    <t>Kawai orthopedics clinic</t>
    <phoneticPr fontId="1"/>
  </si>
  <si>
    <t>1-12-12 tennmachou,marugameshi,KAGAWA prefecture,763-0066</t>
    <phoneticPr fontId="1"/>
  </si>
  <si>
    <t>サンテ・ペアーレクリニック</t>
    <phoneticPr fontId="12"/>
  </si>
  <si>
    <t>田村クリニック</t>
    <rPh sb="0" eb="2">
      <t>タムラ</t>
    </rPh>
    <phoneticPr fontId="30"/>
  </si>
  <si>
    <t>辻松外科内科医院</t>
    <rPh sb="0" eb="2">
      <t>ツヂマツ</t>
    </rPh>
    <rPh sb="2" eb="4">
      <t>ゲカ</t>
    </rPh>
    <rPh sb="4" eb="6">
      <t>ナイカ</t>
    </rPh>
    <rPh sb="6" eb="8">
      <t>イイン</t>
    </rPh>
    <phoneticPr fontId="12"/>
  </si>
  <si>
    <t>香川県丸亀市前塩屋町一丁目12番24号</t>
    <phoneticPr fontId="12"/>
  </si>
  <si>
    <t>月/火/水/金/土:9:00-12:00,14:00-18:00、木:9:00-12:00</t>
    <phoneticPr fontId="12"/>
  </si>
  <si>
    <t>Nakano surgery clinic</t>
    <phoneticPr fontId="1"/>
  </si>
  <si>
    <t>三崎耳鼻科クリニック</t>
    <rPh sb="0" eb="2">
      <t>ミサキ</t>
    </rPh>
    <rPh sb="2" eb="5">
      <t>ジビカ</t>
    </rPh>
    <phoneticPr fontId="1"/>
  </si>
  <si>
    <t>香川県丸亀市飯山町川原1847-4</t>
    <rPh sb="0" eb="3">
      <t>カガワケン</t>
    </rPh>
    <rPh sb="3" eb="6">
      <t>マルガメシ</t>
    </rPh>
    <rPh sb="6" eb="9">
      <t>ハンザンチョウ</t>
    </rPh>
    <rPh sb="9" eb="11">
      <t>カワハラ</t>
    </rPh>
    <phoneticPr fontId="16"/>
  </si>
  <si>
    <t>月・火・木・金：9：00～12：30,14:00～18：00
水・土：9：00～12：30</t>
    <rPh sb="0" eb="1">
      <t>ゲツ</t>
    </rPh>
    <rPh sb="2" eb="3">
      <t>カ</t>
    </rPh>
    <rPh sb="4" eb="5">
      <t>モク</t>
    </rPh>
    <rPh sb="6" eb="7">
      <t>キン</t>
    </rPh>
    <rPh sb="31" eb="32">
      <t>スイ</t>
    </rPh>
    <rPh sb="33" eb="34">
      <t>ド</t>
    </rPh>
    <phoneticPr fontId="16"/>
  </si>
  <si>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</si>
  <si>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</si>
  <si>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香川県丸亀市城東町３－３－１</t>
    <rPh sb="0" eb="3">
      <t>カガワケン</t>
    </rPh>
    <rPh sb="3" eb="6">
      <t>マルガメシ</t>
    </rPh>
    <rPh sb="6" eb="9">
      <t>ジョウトウチョウ</t>
    </rPh>
    <phoneticPr fontId="12"/>
  </si>
  <si>
    <t>初診：8:15～11:00　再診：8:15～11:30　救急患者は24時間受付</t>
    <rPh sb="0" eb="2">
      <t>ショシン</t>
    </rPh>
    <rPh sb="28" eb="32">
      <t>キュウキュウカンジャ</t>
    </rPh>
    <rPh sb="35" eb="37">
      <t>ジカン</t>
    </rPh>
    <rPh sb="37" eb="39">
      <t>ウケツケ</t>
    </rPh>
    <phoneticPr fontId="12"/>
  </si>
  <si>
    <t>全診療科、翻訳機にて複数言語対応可能</t>
    <rPh sb="0" eb="4">
      <t>ゼンシンリョウカ</t>
    </rPh>
    <rPh sb="5" eb="8">
      <t>ホンヤクキ</t>
    </rPh>
    <rPh sb="10" eb="12">
      <t>フクスウ</t>
    </rPh>
    <rPh sb="12" eb="14">
      <t>ゲンゴ</t>
    </rPh>
    <rPh sb="14" eb="18">
      <t>タイオウカノウ</t>
    </rPh>
    <phoneticPr fontId="12"/>
  </si>
  <si>
    <t>病院</t>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</si>
  <si>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</si>
  <si>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淡河医院</t>
    <rPh sb="0" eb="2">
      <t>オウゴ</t>
    </rPh>
    <rPh sb="2" eb="4">
      <t>イイン</t>
    </rPh>
    <phoneticPr fontId="12"/>
  </si>
  <si>
    <t>香川県坂出市寿町3-3-15</t>
    <phoneticPr fontId="12"/>
  </si>
  <si>
    <t>月/火/水/金:9:00-12:00,14:00-17:30、木/土:9:00-12:00</t>
    <phoneticPr fontId="12"/>
  </si>
  <si>
    <t>泌尿器科：EN、耳鼻咽喉科：EN</t>
    <phoneticPr fontId="12"/>
  </si>
  <si>
    <t>医療法人社団　佐藤医院</t>
    <rPh sb="0" eb="6">
      <t>イリョウホウジンシャダン</t>
    </rPh>
    <rPh sb="7" eb="9">
      <t>サトウ</t>
    </rPh>
    <rPh sb="9" eb="11">
      <t>イイン</t>
    </rPh>
    <phoneticPr fontId="30"/>
  </si>
  <si>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</si>
  <si>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</si>
  <si>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</si>
  <si>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</si>
  <si>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香川県坂出市室町三丁目5番28号</t>
    <phoneticPr fontId="12"/>
  </si>
  <si>
    <t>月-金:8:30-11:00</t>
    <rPh sb="2" eb="3">
      <t>カネ</t>
    </rPh>
    <phoneticPr fontId="12"/>
  </si>
  <si>
    <t>救急科：EN、内科：EN、外科：EN、小児科：EN、整形外科：EN、眼科：EN、産科：EN、婦人科：EN</t>
    <rPh sb="40" eb="42">
      <t>サンカ</t>
    </rPh>
    <rPh sb="46" eb="49">
      <t>フジンカ</t>
    </rPh>
    <phoneticPr fontId="12"/>
  </si>
  <si>
    <t>かじはらペインクリニック</t>
    <phoneticPr fontId="30"/>
  </si>
  <si>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</si>
  <si>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</si>
  <si>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</si>
  <si>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香川県坂出市笠指町４−２８</t>
    <phoneticPr fontId="12"/>
  </si>
  <si>
    <t>坂出市立病院</t>
    <rPh sb="0" eb="2">
      <t>サカイデ</t>
    </rPh>
    <rPh sb="2" eb="3">
      <t>シ</t>
    </rPh>
    <rPh sb="3" eb="4">
      <t>リツ</t>
    </rPh>
    <rPh sb="4" eb="6">
      <t>ビョウイン</t>
    </rPh>
    <phoneticPr fontId="12"/>
  </si>
  <si>
    <t>月-金:8:30-11:30,13:00-16:30 土:8:30-11:30 救急外来24時間対応</t>
    <rPh sb="27" eb="28">
      <t>ツチ</t>
    </rPh>
    <rPh sb="40" eb="42">
      <t>キュウキュウ</t>
    </rPh>
    <rPh sb="42" eb="44">
      <t>ガイライ</t>
    </rPh>
    <rPh sb="46" eb="48">
      <t>ジカン</t>
    </rPh>
    <rPh sb="48" eb="50">
      <t>タイオウ</t>
    </rPh>
    <phoneticPr fontId="12"/>
  </si>
  <si>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</si>
  <si>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吉田内科医院</t>
    <rPh sb="0" eb="2">
      <t>ヨシダ</t>
    </rPh>
    <rPh sb="2" eb="4">
      <t>ナイカ</t>
    </rPh>
    <rPh sb="4" eb="6">
      <t>イイン</t>
    </rPh>
    <phoneticPr fontId="30"/>
  </si>
  <si>
    <t>yoshida-naika-clinic.jimdo.com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</si>
  <si>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</si>
  <si>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</si>
  <si>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香川県善通寺市仙遊町2-1-1</t>
    <phoneticPr fontId="12"/>
  </si>
  <si>
    <t>救急科：EN、内科：EN、外科：EN、小児科：EN、精神科：EN、脳神経外科：EN、整形外科：EN、産科：EN、婦人科：EN</t>
    <phoneticPr fontId="12"/>
  </si>
  <si>
    <t>月-金:9:00-17:00（救急外来24時間対応)土日・祝日：救急外来24時間対応</t>
    <phoneticPr fontId="12"/>
  </si>
  <si>
    <t>http://www.takinomiya-hp.com/</t>
    <phoneticPr fontId="12"/>
  </si>
  <si>
    <t>内科：EN</t>
    <phoneticPr fontId="30"/>
  </si>
  <si>
    <t>やまもと耳鼻咽喉科</t>
    <rPh sb="4" eb="6">
      <t>ジビ</t>
    </rPh>
    <rPh sb="6" eb="8">
      <t>インコウ</t>
    </rPh>
    <rPh sb="8" eb="9">
      <t>カ</t>
    </rPh>
    <phoneticPr fontId="30"/>
  </si>
  <si>
    <t>月/火/水/金:8:30-12:00,14:30-18:00,土8:30-12:00</t>
    <rPh sb="0" eb="1">
      <t>ゲツ</t>
    </rPh>
    <rPh sb="2" eb="3">
      <t>カ</t>
    </rPh>
    <rPh sb="4" eb="5">
      <t>スイ</t>
    </rPh>
    <rPh sb="6" eb="7">
      <t>キン</t>
    </rPh>
    <rPh sb="31" eb="32">
      <t>ド</t>
    </rPh>
    <phoneticPr fontId="30"/>
  </si>
  <si>
    <t>秋山医院</t>
    <rPh sb="0" eb="2">
      <t>アキヤマ</t>
    </rPh>
    <rPh sb="2" eb="4">
      <t>イイン</t>
    </rPh>
    <phoneticPr fontId="12"/>
  </si>
  <si>
    <t>香川県仲多度郡多度津町仲ノ町9-6</t>
    <phoneticPr fontId="12"/>
  </si>
  <si>
    <t>月-金:8:30-12:00,14:30-18:00、土:8:30-12:00</t>
    <rPh sb="27" eb="28">
      <t>ツチ</t>
    </rPh>
    <phoneticPr fontId="12"/>
  </si>
  <si>
    <t>ウツミ整形外科医院</t>
    <rPh sb="3" eb="5">
      <t>セイケイ</t>
    </rPh>
    <rPh sb="5" eb="7">
      <t>ゲカ</t>
    </rPh>
    <rPh sb="7" eb="9">
      <t>イイン</t>
    </rPh>
    <phoneticPr fontId="30"/>
  </si>
  <si>
    <t>月・火・木・金：8：30～12：30、13：00～18：00
水・土：8：30～12：30</t>
    <rPh sb="0" eb="1">
      <t>ゲツ</t>
    </rPh>
    <rPh sb="2" eb="3">
      <t>カ</t>
    </rPh>
    <rPh sb="4" eb="5">
      <t>モク</t>
    </rPh>
    <rPh sb="6" eb="7">
      <t>キン</t>
    </rPh>
    <rPh sb="31" eb="32">
      <t>スイ</t>
    </rPh>
    <rPh sb="33" eb="34">
      <t>ド</t>
    </rPh>
    <phoneticPr fontId="30"/>
  </si>
  <si>
    <t>整形外科：ＥＮ</t>
    <rPh sb="0" eb="2">
      <t>セイケイ</t>
    </rPh>
    <rPh sb="2" eb="4">
      <t>ゲカ</t>
    </rPh>
    <phoneticPr fontId="30"/>
  </si>
  <si>
    <t>3707 西部</t>
    <phoneticPr fontId="12"/>
  </si>
  <si>
    <t>大麻学園附属 桃陵クリニック</t>
    <rPh sb="0" eb="2">
      <t>オオアサ</t>
    </rPh>
    <rPh sb="2" eb="4">
      <t>ガクエン</t>
    </rPh>
    <rPh sb="4" eb="6">
      <t>フゾク</t>
    </rPh>
    <rPh sb="7" eb="8">
      <t>モモ</t>
    </rPh>
    <rPh sb="8" eb="9">
      <t>リョウ</t>
    </rPh>
    <phoneticPr fontId="12"/>
  </si>
  <si>
    <t>香川県仲多度郡多度津町本通2丁目3-28</t>
    <phoneticPr fontId="12"/>
  </si>
  <si>
    <t>内科：EN、外科：EN、脳神経外科：EN</t>
    <rPh sb="0" eb="2">
      <t>ナイカ</t>
    </rPh>
    <rPh sb="6" eb="8">
      <t>ゲカ</t>
    </rPh>
    <rPh sb="12" eb="15">
      <t>ノウシンケイ</t>
    </rPh>
    <rPh sb="15" eb="17">
      <t>ゲカ</t>
    </rPh>
    <phoneticPr fontId="12"/>
  </si>
  <si>
    <t>7：30～16：00</t>
    <phoneticPr fontId="12"/>
  </si>
  <si>
    <t>Tani Dental Clinic</t>
    <phoneticPr fontId="1"/>
  </si>
  <si>
    <t>769-2101</t>
    <phoneticPr fontId="1"/>
  </si>
  <si>
    <t>4127 Shido Sanuki-city Kagawa prefecture ,769-2101</t>
    <phoneticPr fontId="1"/>
  </si>
  <si>
    <t>087-899-5891</t>
    <phoneticPr fontId="1"/>
  </si>
  <si>
    <t>www.tani-dc.net/</t>
    <phoneticPr fontId="1"/>
  </si>
  <si>
    <t>VISA,MASTER</t>
    <phoneticPr fontId="12"/>
  </si>
  <si>
    <t>http://www.matsuzaki-dental.com/</t>
    <phoneticPr fontId="1"/>
  </si>
  <si>
    <t>月～金：9：00～18：00
日・祝日：休診日</t>
    <phoneticPr fontId="12"/>
  </si>
  <si>
    <t>森田歯科医院</t>
    <rPh sb="0" eb="2">
      <t>モリタ</t>
    </rPh>
    <rPh sb="2" eb="4">
      <t>シカ</t>
    </rPh>
    <rPh sb="4" eb="6">
      <t>イイン</t>
    </rPh>
    <phoneticPr fontId="16"/>
  </si>
  <si>
    <t>香川県坂出市本町2丁目3-6</t>
    <rPh sb="0" eb="3">
      <t>カガワケン</t>
    </rPh>
    <rPh sb="3" eb="6">
      <t>サカイデシ</t>
    </rPh>
    <rPh sb="6" eb="8">
      <t>ホンマチ</t>
    </rPh>
    <rPh sb="9" eb="11">
      <t>チョウメ</t>
    </rPh>
    <phoneticPr fontId="16"/>
  </si>
  <si>
    <t>歯科:EN</t>
    <rPh sb="0" eb="2">
      <t>シカ</t>
    </rPh>
    <phoneticPr fontId="16"/>
  </si>
  <si>
    <t>1602 富山</t>
    <rPh sb="5" eb="7">
      <t>トヤマ</t>
    </rPh>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</si>
  <si>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</si>
  <si>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</si>
  <si>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</si>
  <si>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</si>
  <si>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</si>
  <si>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http://www.toyama-reha.or.jp/</t>
    <phoneticPr fontId="1"/>
  </si>
  <si>
    <t>大野胃腸外科医院・乳腺外科</t>
    <phoneticPr fontId="1"/>
  </si>
  <si>
    <t>076-422-1133</t>
    <phoneticPr fontId="1"/>
  </si>
  <si>
    <t>0766-22-2234</t>
    <phoneticPr fontId="1"/>
  </si>
  <si>
    <t>Shirakawa Clinic</t>
    <phoneticPr fontId="1"/>
  </si>
  <si>
    <t>939-1104</t>
    <phoneticPr fontId="1"/>
  </si>
  <si>
    <t>3-19-50 Toidemachi,Takaoka city,Toyama</t>
    <phoneticPr fontId="1"/>
  </si>
  <si>
    <t>0766-62-0088</t>
    <phoneticPr fontId="1"/>
  </si>
  <si>
    <t>https://www.e-muchtoyama.com/detail/index_204.html</t>
    <phoneticPr fontId="1"/>
  </si>
  <si>
    <t>1603 高岡</t>
    <rPh sb="5" eb="7">
      <t>タカオカ</t>
    </rPh>
    <phoneticPr fontId="1"/>
  </si>
  <si>
    <t>Sakurababa Medicai and Dental Clinic</t>
    <phoneticPr fontId="1"/>
  </si>
  <si>
    <t>933-0033</t>
    <phoneticPr fontId="1"/>
  </si>
  <si>
    <t>1-24　Higashishimozeki，TakaokaCity，Toyama</t>
    <phoneticPr fontId="1"/>
  </si>
  <si>
    <t>0766-22-8578</t>
    <phoneticPr fontId="1"/>
  </si>
  <si>
    <t>http://sakurababa.xsrv.jp</t>
    <phoneticPr fontId="1"/>
  </si>
  <si>
    <t>内科（英語）</t>
    <rPh sb="0" eb="2">
      <t>ナイカ</t>
    </rPh>
    <rPh sb="3" eb="5">
      <t>エイゴ</t>
    </rPh>
    <phoneticPr fontId="1"/>
  </si>
  <si>
    <t>1604 砺波　　　　　　　　</t>
    <phoneticPr fontId="1"/>
  </si>
  <si>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</si>
  <si>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</si>
  <si>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</si>
  <si>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</si>
  <si>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</si>
  <si>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</si>
  <si>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</si>
  <si>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</si>
  <si>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</si>
  <si>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</si>
  <si>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氷見市堀田465-2</t>
    <rPh sb="0" eb="3">
      <t>ヒミシ</t>
    </rPh>
    <rPh sb="3" eb="5">
      <t>ホリタ</t>
    </rPh>
    <phoneticPr fontId="17"/>
  </si>
  <si>
    <t>465-2 Horita, Himi city, Toyama 935-0104</t>
    <phoneticPr fontId="1"/>
  </si>
  <si>
    <t>Koshinkai  IzuTobu Hospital</t>
  </si>
  <si>
    <t>第二次救急医療機関</t>
    <rPh sb="0" eb="1">
      <t>ダイ</t>
    </rPh>
    <rPh sb="1" eb="2">
      <t>ニ</t>
    </rPh>
    <rPh sb="2" eb="3">
      <t>ジ</t>
    </rPh>
    <rPh sb="3" eb="5">
      <t>キュウキュウ</t>
    </rPh>
    <rPh sb="5" eb="7">
      <t>イリョウ</t>
    </rPh>
    <rPh sb="7" eb="9">
      <t>キカン</t>
    </rPh>
    <phoneticPr fontId="59"/>
  </si>
  <si>
    <t>初期救急医療機関</t>
    <rPh sb="0" eb="2">
      <t>ショキ</t>
    </rPh>
    <rPh sb="2" eb="4">
      <t>キュウキュウ</t>
    </rPh>
    <rPh sb="4" eb="6">
      <t>イリョウ</t>
    </rPh>
    <rPh sb="6" eb="8">
      <t>キカン</t>
    </rPh>
    <phoneticPr fontId="59"/>
  </si>
  <si>
    <t>2887-1 Hosoe, Makinohara, Shizuoka, 421-0493</t>
  </si>
  <si>
    <t>中国語 翻訳機あり</t>
    <rPh sb="4" eb="7">
      <t>ホンヤクキ</t>
    </rPh>
    <phoneticPr fontId="56"/>
  </si>
  <si>
    <t>0537-61-8005</t>
  </si>
  <si>
    <t>Anzu Clinic Obsterics and Gynecology</t>
  </si>
  <si>
    <t>http://hakukeikai.jp/kusanagiseikei/</t>
  </si>
  <si>
    <t>437-0214</t>
  </si>
  <si>
    <t>387-1, Kusagaya, Mori-machi,Shizuoka-pref, JAPAN 437-0214</t>
  </si>
  <si>
    <t>Sakanoue Family Clinic</t>
  </si>
  <si>
    <t>4-4-20,Hamamatsushi, Shizuoka prefecture, 433-8113</t>
  </si>
  <si>
    <t>053-416-1164</t>
  </si>
  <si>
    <t>http://www.sakanoue-fc.jp/</t>
  </si>
  <si>
    <t>ペイペイ</t>
  </si>
  <si>
    <t>2204 富士　</t>
  </si>
  <si>
    <t>416-0906</t>
  </si>
  <si>
    <t>0545-61-0119</t>
  </si>
  <si>
    <t>診療所</t>
    <rPh sb="0" eb="3">
      <t>シンリョウジョ</t>
    </rPh>
    <phoneticPr fontId="81"/>
  </si>
  <si>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80"/>
  </si>
  <si>
    <t>あんずクリニック産婦人科</t>
    <rPh sb="8" eb="12">
      <t>サンフジンカ</t>
    </rPh>
    <phoneticPr fontId="80"/>
  </si>
  <si>
    <t>https://iki-iki-hp.com(日本語)</t>
    <rPh sb="23" eb="26">
      <t>ニホンゴ</t>
    </rPh>
    <phoneticPr fontId="80"/>
  </si>
  <si>
    <t>内科：EN、外科：EN、婦人科：EN</t>
  </si>
  <si>
    <t>内科：EN、整形外科：EN</t>
  </si>
  <si>
    <t>月-金:8:30-11:00,13:30-16:00、土日・祝日</t>
  </si>
  <si>
    <t>月-金:8:30-11:00、(午後の受付時間は、診療科や曜日により異なる)</t>
  </si>
  <si>
    <t>内科：ZH、皮膚科：ZH、耳鼻咽喉科：ZH</t>
  </si>
  <si>
    <t>月-金:16:00-20:30、土:12:00-16:30</t>
  </si>
  <si>
    <t>内科：EN、外科：EN、整形外科：EN</t>
  </si>
  <si>
    <t>月/火/水/金:8:00-11:45,14:30-18:30、木:8:00-11:45</t>
  </si>
  <si>
    <t>月-金:9:00-12:00,15:00-17:00,20:00-20:30(夜間電話確認)、土:9:00-12:00</t>
  </si>
  <si>
    <t>内科：EN、FR、外科：EN、脳神経外科：EN</t>
  </si>
  <si>
    <t>月-金:8:00-12:00,16:30-19:00、土:8:00-12:00</t>
  </si>
  <si>
    <t>月/火/水/金:9:00-11:30,15:00-17:30、木:9:00-11:30</t>
  </si>
  <si>
    <t>内科：EN、PT、小児科：EN、PT、皮膚科：EN</t>
  </si>
  <si>
    <t>救急科：EN、PT、ES、内科：EN、PT、ES、外科：EN、PT、ES、小児科：EN、PT、ES、精神科：EN、PT、ES、皮膚科：EN、PT、ES、脳神経外科：EN、PT、ES、泌尿器科：EN、PT、ES、整形外科：EN、PT、ES、眼科：EN、PT、ES、耳鼻咽喉科：EN、PT、ES、産科婦人科：EN、PT、ES、歯科口腔外科：EN、PT、ES、その他21科：EN、PT、ES</t>
  </si>
  <si>
    <t>産科：EN、婦人科：EN/その他言語は遠隔通訳対応</t>
  </si>
  <si>
    <t>内科：EN、小児科：EN/その他言語は遠隔通訳対応</t>
  </si>
  <si>
    <t>富山県リハビリテーション病院・こども支援センター</t>
    <phoneticPr fontId="1"/>
  </si>
  <si>
    <t>月-金8:30-11:00　13:00-3:00</t>
    <rPh sb="0" eb="1">
      <t>ゲツ</t>
    </rPh>
    <rPh sb="2" eb="3">
      <t>キン</t>
    </rPh>
    <phoneticPr fontId="1"/>
  </si>
  <si>
    <t>南砺市民病院</t>
  </si>
  <si>
    <t>南砺中央病院</t>
    <rPh sb="0" eb="2">
      <t>ナント</t>
    </rPh>
    <rPh sb="2" eb="4">
      <t>チュウオウ</t>
    </rPh>
    <rPh sb="4" eb="6">
      <t>ビョウイン</t>
    </rPh>
    <phoneticPr fontId="4"/>
  </si>
  <si>
    <t>富山県南砺市梅野2007番地5</t>
  </si>
  <si>
    <t>月-金:8:30-11:30  13:30-16:00</t>
  </si>
  <si>
    <t>http://nantohp.city.nanto.toyama.jp/www/en/</t>
  </si>
  <si>
    <t>大橋耳鼻科・眼科クリニック</t>
  </si>
  <si>
    <t>黒部市新牧野176</t>
  </si>
  <si>
    <t>こうちウィメンズクリニック</t>
    <phoneticPr fontId="4"/>
  </si>
  <si>
    <t>http://www.aoym-med.info/</t>
  </si>
  <si>
    <t>内科、小児科（英語）</t>
    <rPh sb="0" eb="2">
      <t>ナイカ</t>
    </rPh>
    <rPh sb="3" eb="6">
      <t>ショウニカ</t>
    </rPh>
    <rPh sb="7" eb="9">
      <t>エイゴ</t>
    </rPh>
    <phoneticPr fontId="1"/>
  </si>
  <si>
    <t>白川クリニック</t>
    <phoneticPr fontId="1"/>
  </si>
  <si>
    <t>富山県高岡市戸出町3丁目19番50号</t>
    <phoneticPr fontId="1"/>
  </si>
  <si>
    <t>月-土9:00～12：30　月-水、金15：00～18：30</t>
    <rPh sb="0" eb="1">
      <t>ゲツ</t>
    </rPh>
    <rPh sb="2" eb="3">
      <t>ツチ</t>
    </rPh>
    <rPh sb="14" eb="15">
      <t>ゲツ</t>
    </rPh>
    <rPh sb="16" eb="17">
      <t>スイ</t>
    </rPh>
    <rPh sb="18" eb="19">
      <t>キン</t>
    </rPh>
    <phoneticPr fontId="1"/>
  </si>
  <si>
    <t>外科・内科・循環器外科/内科・整形外科・リハビリテーション科(英語）</t>
    <rPh sb="31" eb="33">
      <t>エイゴ</t>
    </rPh>
    <phoneticPr fontId="1"/>
  </si>
  <si>
    <t>桜馬場内科歯科医院</t>
    <phoneticPr fontId="1"/>
  </si>
  <si>
    <t>富山県高岡市東下関1-24</t>
  </si>
  <si>
    <t>月-土9:00-12:00　月、火、木、金14:00-17:30</t>
    <rPh sb="0" eb="1">
      <t>ゲツ</t>
    </rPh>
    <rPh sb="2" eb="3">
      <t>ツチ</t>
    </rPh>
    <rPh sb="14" eb="15">
      <t>ゲツ</t>
    </rPh>
    <rPh sb="16" eb="17">
      <t>ヒ</t>
    </rPh>
    <rPh sb="18" eb="19">
      <t>キ</t>
    </rPh>
    <rPh sb="20" eb="21">
      <t>キン</t>
    </rPh>
    <phoneticPr fontId="1"/>
  </si>
  <si>
    <t>Keyaki Hifuka</t>
  </si>
  <si>
    <t>939-1387</t>
  </si>
  <si>
    <t>11-11Tonamimachi,Tonami city ,Toyama,939-1387</t>
  </si>
  <si>
    <t>0763-58-5670</t>
  </si>
  <si>
    <t>伏木医院</t>
    <rPh sb="0" eb="2">
      <t>フシキ</t>
    </rPh>
    <rPh sb="2" eb="4">
      <t>イイン</t>
    </rPh>
    <phoneticPr fontId="17"/>
  </si>
  <si>
    <t>砺波市宮丸568</t>
    <rPh sb="0" eb="3">
      <t>トナミシ</t>
    </rPh>
    <rPh sb="3" eb="5">
      <t>ミヤマル</t>
    </rPh>
    <phoneticPr fontId="17"/>
  </si>
  <si>
    <t>産婦人科　内科（英語）</t>
    <rPh sb="0" eb="4">
      <t>サンフジンカ</t>
    </rPh>
    <rPh sb="5" eb="7">
      <t>ナイカ</t>
    </rPh>
    <rPh sb="8" eb="10">
      <t>エイゴ</t>
    </rPh>
    <phoneticPr fontId="18"/>
  </si>
  <si>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</si>
  <si>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各科：EN,ZH,KO,PT,ES,RU,VI,TL,ID,UK,その他【内科（呼吸器内科・腫瘍内科・循環器内科・脳神経内科）、消化器内科（胃腸内科）、糖尿病内科（内分泌代謝内科）、血液内科、（腫瘍）皮膚科、感染症内科、小児科、精神科、呼吸器外科、心臓血管外科、乳腺外科、消化器外科（胃腸外科）、泌尿器科、脳神経外科、整形外科、形成外科、眼科、耳鼻いんこう科(頭頸部外科）、婦人科、リハビリテーション科、放射線科（放射線治療科・放射線診断科）、麻酔科、病理診断科、臨床検査科、歯科、歯科口腔外科】</t>
    <rPh sb="0" eb="2">
      <t>カクカ</t>
    </rPh>
    <phoneticPr fontId="7"/>
  </si>
  <si>
    <t>月-日：24時間：EN,ZH,KO,ES,PT,VI,TL,UK</t>
    <rPh sb="0" eb="1">
      <t>ゲツ</t>
    </rPh>
    <rPh sb="2" eb="3">
      <t>ニチ</t>
    </rPh>
    <rPh sb="6" eb="8">
      <t>ジカン</t>
    </rPh>
    <phoneticPr fontId="7"/>
  </si>
  <si>
    <t>740-0032</t>
    <phoneticPr fontId="1"/>
  </si>
  <si>
    <t>2-22-10,Ozu-machi,Iwakuni-city,Yamaguchi,740-0032</t>
    <phoneticPr fontId="1"/>
  </si>
  <si>
    <t>3503 周南</t>
    <rPh sb="5" eb="7">
      <t>シュウナン</t>
    </rPh>
    <phoneticPr fontId="1"/>
  </si>
  <si>
    <t>Japan Community Health 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</si>
  <si>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</si>
  <si>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</si>
  <si>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0834-28-4411</t>
    <phoneticPr fontId="1"/>
  </si>
  <si>
    <t>VISA,JCB.,MasterCard,AMERICANEXPRESS,DinersClub,international,MUFGCARD,DC,UFJCard,Nicos,DISCOVER</t>
    <phoneticPr fontId="1"/>
  </si>
  <si>
    <t>翻訳機（EN,ZH,KO,RU,ID,ES,PT,FR,DE,HI,IT,NLに対応）</t>
    <rPh sb="0" eb="3">
      <t>ホンヤクキ</t>
    </rPh>
    <rPh sb="40" eb="4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</si>
  <si>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</si>
  <si>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</si>
  <si>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</si>
  <si>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</si>
  <si>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</si>
  <si>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0834-32-2350</t>
    <phoneticPr fontId="1"/>
  </si>
  <si>
    <t>月-金:9：00-17：00</t>
    <rPh sb="0" eb="1">
      <t>ゲツ</t>
    </rPh>
    <rPh sb="2" eb="3">
      <t>カネ</t>
    </rPh>
    <phoneticPr fontId="1"/>
  </si>
  <si>
    <t>http://hospital.tokuyamaishikai.com/</t>
    <phoneticPr fontId="1"/>
  </si>
  <si>
    <t>基本全て対応可</t>
    <rPh sb="0" eb="2">
      <t>キホン</t>
    </rPh>
    <rPh sb="2" eb="3">
      <t>スベ</t>
    </rPh>
    <rPh sb="4" eb="6">
      <t>タイオウ</t>
    </rPh>
    <rPh sb="6" eb="7">
      <t>カ</t>
    </rPh>
    <phoneticPr fontId="1"/>
  </si>
  <si>
    <t>Sasaki　Hospital　of　Surgery</t>
    <phoneticPr fontId="1"/>
  </si>
  <si>
    <t>小児科：EN</t>
    <phoneticPr fontId="1"/>
  </si>
  <si>
    <t>VISA,JCB,MasterCard</t>
    <phoneticPr fontId="1"/>
  </si>
  <si>
    <t>VISA、MASTER、AMEX、DinersClub、JCB、Discover</t>
    <phoneticPr fontId="1"/>
  </si>
  <si>
    <t>ポケトーク（72言語対応）</t>
    <rPh sb="8" eb="10">
      <t>ゲンゴ</t>
    </rPh>
    <rPh sb="10" eb="12">
      <t>タイオウ</t>
    </rPh>
    <phoneticPr fontId="1"/>
  </si>
  <si>
    <t>NAGANO多言語コールセンターを利用
24時間：EN,ZH,KO,TH,ID他</t>
    <rPh sb="6" eb="9">
      <t>タゲンゴ</t>
    </rPh>
    <rPh sb="17" eb="19">
      <t>リヨウ</t>
    </rPh>
    <rPh sb="22" eb="24">
      <t>ジカン</t>
    </rPh>
    <rPh sb="39" eb="40">
      <t>ホカ</t>
    </rPh>
    <phoneticPr fontId="6"/>
  </si>
  <si>
    <t>タブレット端末を利用した機械翻訳</t>
    <phoneticPr fontId="10"/>
  </si>
  <si>
    <t xml:space="preserve">月-金:8:30-11:30,14:00-16:30
</t>
    <phoneticPr fontId="9"/>
  </si>
  <si>
    <t>平日8:30-17:00</t>
    <rPh sb="0" eb="2">
      <t>ヘイジツ</t>
    </rPh>
    <phoneticPr fontId="10"/>
  </si>
  <si>
    <t>POKETALKにて対応可能な言語（24時間）</t>
    <rPh sb="10" eb="12">
      <t>タイオウ</t>
    </rPh>
    <rPh sb="12" eb="14">
      <t>カノウ</t>
    </rPh>
    <rPh sb="15" eb="17">
      <t>ゲンゴ</t>
    </rPh>
    <rPh sb="20" eb="22">
      <t>ジカン</t>
    </rPh>
    <phoneticPr fontId="9"/>
  </si>
  <si>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6"/>
  </si>
  <si>
    <t>https://shinshuueda.hosp.go.jp/（日本語）</t>
    <phoneticPr fontId="46"/>
  </si>
  <si>
    <t>EN,ZH,KO,ES,PT,TL,HI,VI,NE</t>
    <phoneticPr fontId="13"/>
  </si>
  <si>
    <t>長野県</t>
    <phoneticPr fontId="10"/>
  </si>
  <si>
    <t>VISA、MASTER、AMEX、Diners Club、JCB、UC、SAISON CARD、DISCOVER</t>
    <phoneticPr fontId="1"/>
  </si>
  <si>
    <t>Azumino Red Cross Hospital</t>
    <phoneticPr fontId="1"/>
  </si>
  <si>
    <t>EN：平日時間内（必要に応じて夜間・土日・祝日も対応可）
ZH：平日時間内（9:00～17:00）</t>
    <phoneticPr fontId="13"/>
  </si>
  <si>
    <t>月-金:8:00-11:30(受付時間は、診療科により異なる)</t>
    <phoneticPr fontId="9"/>
  </si>
  <si>
    <t>New Life Hospital</t>
    <phoneticPr fontId="1"/>
  </si>
  <si>
    <t>2009 長野　　　　　　　　</t>
    <phoneticPr fontId="1"/>
  </si>
  <si>
    <t>長野赤十字病院</t>
    <rPh sb="0" eb="2">
      <t>ナガノ</t>
    </rPh>
    <rPh sb="2" eb="5">
      <t>セキジュウジ</t>
    </rPh>
    <rPh sb="5" eb="7">
      <t>ビョウイン</t>
    </rPh>
    <phoneticPr fontId="1"/>
  </si>
  <si>
    <t>Nagano Red Cross Hospital</t>
    <phoneticPr fontId="1"/>
  </si>
  <si>
    <t>長野県長野市若里5丁目22番1号</t>
    <phoneticPr fontId="47"/>
  </si>
  <si>
    <t>http://www.nagano-med.jrc.or.jp/（日本語）</t>
    <rPh sb="33" eb="36">
      <t>ニホンゴ</t>
    </rPh>
    <phoneticPr fontId="10"/>
  </si>
  <si>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47"/>
  </si>
  <si>
    <t>2010 北信　　　　　　　　</t>
    <phoneticPr fontId="1"/>
  </si>
  <si>
    <t>城下医院</t>
    <phoneticPr fontId="47"/>
  </si>
  <si>
    <t>長野県下高井郡山ノ内町大字平穏2861-3</t>
    <phoneticPr fontId="47"/>
  </si>
  <si>
    <t>月/火:9:00-12:00, 15:00-17:30
水:9:00-12:00, 15:00-17:30（第2週のみ内科の診療となります）
金:9:00-12:00(金曜眼科は第2,4週のみ）
土:9:00-12:00</t>
    <phoneticPr fontId="47"/>
  </si>
  <si>
    <t>内科：EN、脳神経外科：EN、眼科：EN</t>
    <phoneticPr fontId="47"/>
  </si>
  <si>
    <t>長野県中野市西1丁目5番63号</t>
    <phoneticPr fontId="47"/>
  </si>
  <si>
    <t>月-金:8:30-17:00
第2,4土曜日:8:30-12:30</t>
    <phoneticPr fontId="47"/>
  </si>
  <si>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47"/>
  </si>
  <si>
    <t>野沢医院</t>
    <phoneticPr fontId="47"/>
  </si>
  <si>
    <t>長野県下高井郡野沢温泉村大字豊郷大湯9323番</t>
    <phoneticPr fontId="47"/>
  </si>
  <si>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7"/>
  </si>
  <si>
    <t>整形外科：EN、内科：EN</t>
    <rPh sb="0" eb="2">
      <t>セイケイ</t>
    </rPh>
    <rPh sb="2" eb="4">
      <t>ゲカ</t>
    </rPh>
    <phoneticPr fontId="47"/>
  </si>
  <si>
    <t>http://www.iiyama.jrc.or.jp/（日本語）</t>
    <rPh sb="29" eb="32">
      <t>ニホンゴ</t>
    </rPh>
    <phoneticPr fontId="6"/>
  </si>
  <si>
    <t>月-金:8:30-11:30（救急外来24時間対応）土日・祝日：救急外来24時間対応</t>
    <phoneticPr fontId="47"/>
  </si>
  <si>
    <t>VISA、MASTER、JCB、AMEX</t>
    <phoneticPr fontId="16"/>
  </si>
  <si>
    <t>内科：EN、_x000D_産婦人科：EN、小児科：EN、心療内科：EN</t>
    <rPh sb="7" eb="11">
      <t>サンフジンカ</t>
    </rPh>
    <rPh sb="15" eb="18">
      <t>ショウニカ</t>
    </rPh>
    <rPh sb="22" eb="24">
      <t>シンリョウ</t>
    </rPh>
    <rPh sb="24" eb="26">
      <t>ナイカ</t>
    </rPh>
    <phoneticPr fontId="1"/>
  </si>
  <si>
    <t>外科：EN、ZH、小児科：EN、_x000D_脳神経外科：EN、_x000D_整形外科：EN、産科：EN、_x000D_婦人科：EN</t>
    <phoneticPr fontId="1"/>
  </si>
  <si>
    <t>救急科：EN、_x000D_内科：EN、_x000D_外科：EN、小児科：EN、_x000D_精神科：EN、_x000D_皮膚科：EN、_x000D_脳神経外科：EN、泌尿器科：EN、_x000D_整形外科：EN、_x000D_眼科：EN、_x000D_耳鼻咽喉科：EN、_x000D_産科：EN、_x000D_婦人科：EN、_x000D_歯科：EN</t>
    <phoneticPr fontId="1"/>
  </si>
  <si>
    <t>内科：EN、_x000D_小児科：EN、消化器内科：EN、脳神経内科：EN</t>
    <rPh sb="14" eb="19">
      <t>ショウカキナイカ</t>
    </rPh>
    <rPh sb="23" eb="26">
      <t>ノウシンケイ</t>
    </rPh>
    <rPh sb="26" eb="28">
      <t>ナイカ</t>
    </rPh>
    <phoneticPr fontId="1"/>
  </si>
  <si>
    <t>内科：EN、外科：EN、_x000D_小児科：EN、_x000D_皮膚科：EN、_x000D_脳神経外科：EN、ZH、泌尿器科：EN、整形外科：EN、_x000D_眼科：EN、_x000D_耳鼻咽喉科：EN、_x000D_産科：EN、_x000D_婦人科：EN、_x000D_その他：EN</t>
    <phoneticPr fontId="1"/>
  </si>
  <si>
    <t>救急科：EN、_x000D_内科：EN、外科：EN、_x000D_小児科：EN、_x000D_精神科：EN、皮膚科：EN、_x000D_脳神経外科：EN、_x000D_泌尿器科：EN、整形外科：EN、_x000D_眼科：EN、_x000D_耳鼻咽喉科：EN、産科：EN、_x000D_婦人科：EN、歯科：EN</t>
    <phoneticPr fontId="1"/>
  </si>
  <si>
    <t>救急科：EN、_x000D_内科：EN、_x000D_外科：EN、_x000D_小児科：EN、精神科：EN、_x000D_皮膚科：EN、脳神経外科：EN、_x000D_泌尿器科：EN、整形外科：EN、眼科：EN、_x000D_耳鼻咽喉科：EN、_x000D_産科：EN、_x000D_婦人科：EN、歯科：EN</t>
    <phoneticPr fontId="1"/>
  </si>
  <si>
    <t>内科：EN、外科：EN、_x000D_皮膚科：EN、_x000D_泌尿器科：EN</t>
    <rPh sb="0" eb="2">
      <t>ナイカ</t>
    </rPh>
    <phoneticPr fontId="1"/>
  </si>
  <si>
    <t>601 村山</t>
    <rPh sb="4" eb="6">
      <t>ムラヤマ</t>
    </rPh>
    <phoneticPr fontId="1"/>
  </si>
  <si>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</si>
  <si>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</si>
  <si>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</si>
  <si>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</si>
  <si>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</si>
  <si>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</si>
  <si>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https://www.ameria.org/（日本語）</t>
    <rPh sb="24" eb="27">
      <t>ニホンゴ</t>
    </rPh>
    <phoneticPr fontId="1"/>
  </si>
  <si>
    <t>内科：EN、外科：EN、小児科：EN、精神科：EN、皮膚科：EN、脳神経外科：EN、泌尿器科：EN、整形外科：EN、眼科：EN、耳鼻咽喉科：EN、産科：EN、婦人科：EN、歯科：EN、その他：EN</t>
    <phoneticPr fontId="1"/>
  </si>
  <si>
    <t>VISA、MASTER、AMEX、DC、JCB、AEON</t>
    <phoneticPr fontId="1"/>
  </si>
  <si>
    <t>カテゴリー１</t>
    <phoneticPr fontId="1"/>
  </si>
  <si>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</si>
  <si>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</si>
  <si>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</si>
  <si>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</si>
  <si>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</si>
  <si>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</si>
  <si>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</si>
  <si>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</si>
  <si>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</si>
  <si>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</si>
  <si>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</si>
  <si>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</si>
  <si>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https://kahoku-hospital.jp/
（日本語）</t>
    <rPh sb="29" eb="32">
      <t>ニホンゴ</t>
    </rPh>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</si>
  <si>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</si>
  <si>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</si>
  <si>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</si>
  <si>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</si>
  <si>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</si>
  <si>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</si>
  <si>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</si>
  <si>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</si>
  <si>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</si>
  <si>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</si>
  <si>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</si>
  <si>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</si>
  <si>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</si>
  <si>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</si>
  <si>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</si>
  <si>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</si>
  <si>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</si>
  <si>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</si>
  <si>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https://okadaclinic-sakata.amebaownd.com/（日本語）</t>
    <rPh sb="42" eb="45">
      <t>ニホンゴ</t>
    </rPh>
    <phoneticPr fontId="1"/>
  </si>
  <si>
    <t>PAYPAY、d払い、楽天ペイ</t>
    <rPh sb="8" eb="9">
      <t>ハラ</t>
    </rPh>
    <rPh sb="11" eb="13">
      <t>ラクテン</t>
    </rPh>
    <phoneticPr fontId="1"/>
  </si>
  <si>
    <t>月-金曜日
午前：8:30-11:30
月・水曜日　内科
午後：14:00-16:30
火曜日　リウマチ・内科
午後：13:30-15：30
木曜日　内科
午後：13：30-16：00
木曜日　整形外科
午後：13:30-16:15</t>
    <rPh sb="0" eb="1">
      <t>ゲツ</t>
    </rPh>
    <rPh sb="6" eb="8">
      <t>ゴゼン</t>
    </rPh>
    <rPh sb="21" eb="22">
      <t>ゲツ</t>
    </rPh>
    <rPh sb="23" eb="24">
      <t>スイ</t>
    </rPh>
    <rPh sb="24" eb="26">
      <t>ヨウビ</t>
    </rPh>
    <rPh sb="27" eb="29">
      <t>ナイカ</t>
    </rPh>
    <rPh sb="30" eb="32">
      <t>ゴゴ</t>
    </rPh>
    <rPh sb="58" eb="60">
      <t>ゴゴ</t>
    </rPh>
    <rPh sb="74" eb="77">
      <t>モクヨウビ</t>
    </rPh>
    <rPh sb="78" eb="80">
      <t>ナイカ</t>
    </rPh>
    <rPh sb="81" eb="83">
      <t>ゴゴ</t>
    </rPh>
    <rPh sb="97" eb="98">
      <t>モク</t>
    </rPh>
    <rPh sb="98" eb="100">
      <t>ゲカ</t>
    </rPh>
    <phoneticPr fontId="9"/>
  </si>
  <si>
    <t xml:space="preserve">073-447-2300 </t>
    <phoneticPr fontId="1"/>
  </si>
  <si>
    <t>St.Marianna　University　Hospital</t>
  </si>
  <si>
    <t>（月,火、木、金、土）　09:00-12:30、13:30-17:00 ；(水）9:00-13:00
（土）09:00-13:00</t>
    <rPh sb="3" eb="4">
      <t>ヒ</t>
    </rPh>
    <rPh sb="5" eb="6">
      <t>モク</t>
    </rPh>
    <rPh sb="7" eb="8">
      <t>キン</t>
    </rPh>
    <rPh sb="9" eb="10">
      <t>ド</t>
    </rPh>
    <rPh sb="38" eb="39">
      <t>スイ</t>
    </rPh>
    <phoneticPr fontId="13"/>
  </si>
  <si>
    <t>VISA、MASTER、AMEX,JCB,DINERS,DISCOVER</t>
    <phoneticPr fontId="90"/>
  </si>
  <si>
    <t>PayPay</t>
    <phoneticPr fontId="90"/>
  </si>
  <si>
    <t>（現金のみ）日本円，米ドル，ユーロ</t>
    <rPh sb="1" eb="3">
      <t>ゲンキン</t>
    </rPh>
    <rPh sb="6" eb="9">
      <t>ニホンエン</t>
    </rPh>
    <rPh sb="10" eb="11">
      <t>ベイ</t>
    </rPh>
    <phoneticPr fontId="13"/>
  </si>
  <si>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</si>
  <si>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VISA、MASTER、Diners Club、AMEX、
JCB、NICOS</t>
    <phoneticPr fontId="1"/>
  </si>
  <si>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</si>
  <si>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St. Marianna University Yokohama Seibu Hospital</t>
    <phoneticPr fontId="1"/>
  </si>
  <si>
    <t>〇</t>
    <phoneticPr fontId="90"/>
  </si>
  <si>
    <t>https://toyoko.marianna-u.ac.jp/</t>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</si>
  <si>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</si>
  <si>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電話医療通訳サービス(日本エマージェンシーアシスタント(株))と三者間通話によりサービスを利用できます。
【対応言語】-EN/ZH/KO/VI/NE/TL/ES/PT/ID/IT/FR/DE/RU/TH/MS/KM /MY/MO/SI/HI/BE※１回の通話は30分程度、年間の利用上限あり。
【対応可能時間】
２４時間</t>
    <phoneticPr fontId="1"/>
  </si>
  <si>
    <t>（月）9:00-12:00、14:00-18:00　　
（水-金）9:00-12:00、14:00-18:00　</t>
    <rPh sb="1" eb="2">
      <t>ゲツ</t>
    </rPh>
    <rPh sb="29" eb="30">
      <t>ミズ</t>
    </rPh>
    <rPh sb="31" eb="32">
      <t>キン</t>
    </rPh>
    <phoneticPr fontId="13"/>
  </si>
  <si>
    <t>【対応言語】ZH
【対応時間】（平日）9:00-18:00</t>
    <rPh sb="1" eb="3">
      <t>タイオウ</t>
    </rPh>
    <rPh sb="3" eb="5">
      <t>ゲンゴ</t>
    </rPh>
    <rPh sb="10" eb="12">
      <t>タイオウ</t>
    </rPh>
    <rPh sb="12" eb="14">
      <t>ジカン</t>
    </rPh>
    <rPh sb="16" eb="18">
      <t>ヘイジツ</t>
    </rPh>
    <phoneticPr fontId="17"/>
  </si>
  <si>
    <t>【対応言語】ZH
【対応時間】（月・水-金）9-12,14-18　　　　</t>
    <rPh sb="16" eb="17">
      <t>ゲツ</t>
    </rPh>
    <rPh sb="18" eb="19">
      <t>スイ</t>
    </rPh>
    <rPh sb="20" eb="21">
      <t>キン</t>
    </rPh>
    <phoneticPr fontId="17"/>
  </si>
  <si>
    <t xml:space="preserve">【対応言語】ZH
【対応時間】（月・水-金）9-12,14-18 </t>
    <phoneticPr fontId="1"/>
  </si>
  <si>
    <t>神奈川県</t>
    <rPh sb="0" eb="4">
      <t>カナガワケン</t>
    </rPh>
    <phoneticPr fontId="90"/>
  </si>
  <si>
    <t>The Shonan Hiratsuka Varicose Vein Clinic</t>
  </si>
  <si>
    <t>254-0043</t>
    <phoneticPr fontId="90"/>
  </si>
  <si>
    <t>252-0802</t>
    <phoneticPr fontId="90"/>
  </si>
  <si>
    <t>0466-44-0020</t>
    <phoneticPr fontId="90"/>
  </si>
  <si>
    <t>三井眼科</t>
    <rPh sb="0" eb="2">
      <t>ミツイ</t>
    </rPh>
    <rPh sb="2" eb="4">
      <t>ガンカ</t>
    </rPh>
    <phoneticPr fontId="16"/>
  </si>
  <si>
    <t>Mitsui Eye Clinic</t>
    <phoneticPr fontId="90"/>
  </si>
  <si>
    <t>252-0804</t>
    <phoneticPr fontId="90"/>
  </si>
  <si>
    <t>藤沢市湘南台2-27-15-3Ｆ</t>
    <rPh sb="0" eb="3">
      <t>フジサワシ</t>
    </rPh>
    <rPh sb="3" eb="6">
      <t>ショウナンダイ</t>
    </rPh>
    <phoneticPr fontId="90"/>
  </si>
  <si>
    <t>2-27-15, Shonandai, Fujisawa, Kanagawa</t>
    <phoneticPr fontId="90"/>
  </si>
  <si>
    <t>0466-43-7886</t>
    <phoneticPr fontId="90"/>
  </si>
  <si>
    <t>https://www6.bausch.co.jp/clinic/v0466437886/
（日本語）</t>
    <rPh sb="47" eb="50">
      <t>ニホンゴ</t>
    </rPh>
    <phoneticPr fontId="90"/>
  </si>
  <si>
    <t>https://www.bell-dental.com/foreigner/</t>
  </si>
  <si>
    <t>Ozeki　Dental　Clinic</t>
  </si>
  <si>
    <t>252-0804</t>
  </si>
  <si>
    <t>神奈川県藤沢市湘南台6-1-5　57田中ビル2階</t>
  </si>
  <si>
    <t>2F,6-1-5,Shounanndai,Fujisawa-shi,Kanagawa,252-0804</t>
  </si>
  <si>
    <t>0466-43-1101</t>
  </si>
  <si>
    <t>医療法人湘南信和会　いざき歯科クリニック</t>
    <rPh sb="0" eb="2">
      <t>イリョウ</t>
    </rPh>
    <rPh sb="2" eb="4">
      <t>ホウジン</t>
    </rPh>
    <rPh sb="4" eb="6">
      <t>ショウナン</t>
    </rPh>
    <rPh sb="6" eb="9">
      <t>シンワカイ</t>
    </rPh>
    <rPh sb="13" eb="15">
      <t>シカ</t>
    </rPh>
    <phoneticPr fontId="90"/>
  </si>
  <si>
    <t>Izaki Dental Clinic</t>
    <phoneticPr fontId="90"/>
  </si>
  <si>
    <t>251-0861</t>
    <phoneticPr fontId="90"/>
  </si>
  <si>
    <t>神奈川県藤沢市大庭5061-2　イオン3F</t>
    <rPh sb="0" eb="4">
      <t>カナガワケン</t>
    </rPh>
    <rPh sb="4" eb="7">
      <t>フジサワシ</t>
    </rPh>
    <rPh sb="7" eb="9">
      <t>オオニワ</t>
    </rPh>
    <phoneticPr fontId="90"/>
  </si>
  <si>
    <t>5061-2, AEON 3F, Ooba, Fujisawa City, Kanagawa, 251-0861</t>
    <phoneticPr fontId="90"/>
  </si>
  <si>
    <t>0466-88-8148</t>
    <phoneticPr fontId="90"/>
  </si>
  <si>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90"/>
  </si>
  <si>
    <t>TAZAWA DENTAL CLINIC</t>
    <phoneticPr fontId="90"/>
  </si>
  <si>
    <t>237-0075</t>
    <phoneticPr fontId="90"/>
  </si>
  <si>
    <t>神奈川県横須賀市田浦町2-83</t>
    <rPh sb="0" eb="4">
      <t>カナガワケン</t>
    </rPh>
    <rPh sb="4" eb="8">
      <t>ヨコスカシ</t>
    </rPh>
    <rPh sb="8" eb="10">
      <t>タウラ</t>
    </rPh>
    <rPh sb="10" eb="11">
      <t>マチ</t>
    </rPh>
    <phoneticPr fontId="90"/>
  </si>
  <si>
    <t>2-83, Tauramachi, Yokosuka, Kanagawa</t>
    <phoneticPr fontId="90"/>
  </si>
  <si>
    <t>046-861-8148</t>
    <phoneticPr fontId="90"/>
  </si>
  <si>
    <t>外国人受入環境整備事業の対象医療機関</t>
    <phoneticPr fontId="1"/>
  </si>
  <si>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</si>
  <si>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</si>
  <si>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</si>
  <si>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月-土:8:30-17:00,（但し，救急外来は24時間対応）</t>
    <rPh sb="16" eb="17">
      <t>タダ</t>
    </rPh>
    <phoneticPr fontId="13"/>
  </si>
  <si>
    <t>耳鼻咽喉科：EN、（ZH）</t>
    <phoneticPr fontId="1"/>
  </si>
  <si>
    <t>月･火･水･金:8:30-12:30,14:30-18:00,木:8:30-12:00,土:8:30-12:30</t>
    <phoneticPr fontId="1"/>
  </si>
  <si>
    <t>内科：EN，外科：EN，整形外科：EN</t>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</si>
  <si>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</si>
  <si>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</si>
  <si>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</si>
  <si>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</si>
  <si>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</si>
  <si>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</si>
  <si>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</si>
  <si>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</si>
  <si>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</si>
  <si>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耳鼻咽喉科：EN</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</si>
  <si>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</si>
  <si>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</si>
  <si>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</si>
  <si>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</si>
  <si>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</si>
  <si>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</si>
  <si>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</si>
  <si>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</si>
  <si>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</si>
  <si>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</si>
  <si>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</si>
  <si>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</si>
  <si>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</si>
  <si>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</si>
  <si>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</si>
  <si>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</si>
  <si>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</si>
  <si>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</si>
  <si>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</si>
  <si>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</si>
  <si>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</si>
  <si>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</si>
  <si>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</si>
  <si>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</si>
  <si>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</si>
  <si>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</si>
  <si>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</si>
  <si>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</si>
  <si>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</si>
  <si>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</si>
  <si>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4603 南薩　　　　　　　　</t>
    <rPh sb="5" eb="7">
      <t>ナンサツ</t>
    </rPh>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</si>
  <si>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</si>
  <si>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</si>
  <si>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</si>
  <si>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</si>
  <si>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</si>
  <si>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</si>
  <si>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</si>
  <si>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</si>
  <si>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</si>
  <si>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</si>
  <si>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</si>
  <si>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</si>
  <si>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</si>
  <si>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</si>
  <si>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</si>
  <si>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</si>
  <si>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</si>
  <si>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</si>
  <si>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</si>
  <si>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</si>
  <si>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</si>
  <si>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</si>
  <si>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</si>
  <si>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</si>
  <si>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月～金　8：50～12：00　14：00～17：30　土　8：50～12：30</t>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</si>
  <si>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</si>
  <si>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</si>
  <si>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</si>
  <si>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</si>
  <si>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</si>
  <si>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</si>
  <si>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</si>
  <si>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</si>
  <si>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</si>
  <si>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</si>
  <si>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</si>
  <si>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</si>
  <si>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</si>
  <si>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</si>
  <si>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タイ語、ベトナム語、インドネシア語、ネパール語、タガログ語、ポルトガル語、スペイン語、フランス語、ドイツ語、イタリア語、ロシア語、マレー語、ミャンマー語、クメール語、モンゴル語、シンハラ語</t>
    <phoneticPr fontId="1"/>
  </si>
  <si>
    <t>sakuradoori clinic</t>
    <phoneticPr fontId="1"/>
  </si>
  <si>
    <t>899-0217</t>
    <phoneticPr fontId="1"/>
  </si>
  <si>
    <t>鹿児島県出水市平和町228</t>
    <phoneticPr fontId="1"/>
  </si>
  <si>
    <t>kaoshimaken Izumishi heiwa-cho 228</t>
    <phoneticPr fontId="1"/>
  </si>
  <si>
    <t>0996-62-2311</t>
    <phoneticPr fontId="1"/>
  </si>
  <si>
    <t>http://www5.synapse.ne.jp/sakuradoori/</t>
    <phoneticPr fontId="1"/>
  </si>
  <si>
    <t>脳神経外科：EN，ZH，KO</t>
    <phoneticPr fontId="1"/>
  </si>
  <si>
    <t>Paypay，LINEPay，d払い</t>
    <rPh sb="16" eb="17">
      <t>バラ</t>
    </rPh>
    <phoneticPr fontId="1"/>
  </si>
  <si>
    <t>翻訳端末（ポケトーク）を利用</t>
    <phoneticPr fontId="1"/>
  </si>
  <si>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</si>
  <si>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</si>
  <si>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</si>
  <si>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</si>
  <si>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</si>
  <si>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</si>
  <si>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</si>
  <si>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</si>
  <si>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</si>
  <si>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</si>
  <si>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</si>
  <si>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</si>
  <si>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</si>
  <si>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</si>
  <si>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https://www.kawahara.or.jp/</t>
    <phoneticPr fontId="1"/>
  </si>
  <si>
    <t>泌尿器科：EN</t>
    <phoneticPr fontId="1"/>
  </si>
  <si>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</si>
  <si>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</si>
  <si>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</si>
  <si>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</si>
  <si>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</si>
  <si>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</si>
  <si>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</si>
  <si>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</si>
  <si>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4611 熊毛</t>
    <rPh sb="5" eb="7">
      <t>クマゲ</t>
    </rPh>
    <phoneticPr fontId="1"/>
  </si>
  <si>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</si>
  <si>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</si>
  <si>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</si>
  <si>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</si>
  <si>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</si>
  <si>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</si>
  <si>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</si>
  <si>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QUIC  Pay</t>
    <phoneticPr fontId="1"/>
  </si>
  <si>
    <t>central dental clinic</t>
    <phoneticPr fontId="10"/>
  </si>
  <si>
    <t>愛宕病院</t>
    <rPh sb="0" eb="2">
      <t>アタゴ</t>
    </rPh>
    <rPh sb="2" eb="4">
      <t>ビョウイン</t>
    </rPh>
    <phoneticPr fontId="64"/>
  </si>
  <si>
    <t>Atago Hospital</t>
  </si>
  <si>
    <t>780-0051</t>
  </si>
  <si>
    <t>高知県高知市愛宕町1丁目1-13</t>
    <rPh sb="0" eb="3">
      <t>コウチケン</t>
    </rPh>
    <rPh sb="3" eb="6">
      <t>コウチシ</t>
    </rPh>
    <rPh sb="6" eb="9">
      <t>アタゴマチ</t>
    </rPh>
    <rPh sb="10" eb="12">
      <t>チョウメ</t>
    </rPh>
    <phoneticPr fontId="56"/>
  </si>
  <si>
    <t>1-1-13,Atago-Town,Kochi-City,Kochi-Prefecture,780-0051,Japan</t>
  </si>
  <si>
    <t>088-823-3301</t>
  </si>
  <si>
    <t>月-金:8:30-16:30（救急外来24時間対応)
土日祝日:救急外来24時間対応</t>
  </si>
  <si>
    <t>http://www.atago-hp.or.jp
（日本語）</t>
  </si>
  <si>
    <t>救急科：EN</t>
    <rPh sb="0" eb="2">
      <t>キュウキュウ</t>
    </rPh>
    <rPh sb="2" eb="3">
      <t>カ</t>
    </rPh>
    <phoneticPr fontId="56"/>
  </si>
  <si>
    <t>病院</t>
    <rPh sb="0" eb="2">
      <t>ビョウイン</t>
    </rPh>
    <phoneticPr fontId="56"/>
  </si>
  <si>
    <t>第二次救急医療機関</t>
    <rPh sb="0" eb="1">
      <t>ダイ</t>
    </rPh>
    <rPh sb="1" eb="3">
      <t>ニジ</t>
    </rPh>
    <rPh sb="3" eb="5">
      <t>キュウキュウ</t>
    </rPh>
    <rPh sb="5" eb="7">
      <t>イリョウ</t>
    </rPh>
    <rPh sb="7" eb="9">
      <t>キカン</t>
    </rPh>
    <phoneticPr fontId="56"/>
  </si>
  <si>
    <t>英語を話せる医師による外来：EN
/月-金:9:00-17:00（救急外来24時間対応)
土日祝日:救急外来24時間対応</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</si>
  <si>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61"/>
  </si>
  <si>
    <t>VISA
MASTER
AMEX
JCB
DC
NICOS
UFJ
HUFG
DINERS</t>
  </si>
  <si>
    <t>救急科：EN内科：EN脳神経外科：EN泌尿器科：EN</t>
    <phoneticPr fontId="47"/>
  </si>
  <si>
    <t>救急科：EN、ZH、KO、PT内科：EN、ZH、KO、PT外科：EN、ZH、KO、PT小児科：EN、ZH、KO、PT精神科：EN、ZH、KO、PT皮膚科：EN、ZH、KO、PT脳神経外科：EN、ZH、KO、PT整形外科：EN、ZH、KO、PT眼科：EN、ZH、KO、PT耳鼻咽喉科：EN、ZH、KO、PT産科：EN、ZH、KO、PT婦人科：EN、ZH、KO、PTその他：EN、ZH、KO、PT</t>
    <phoneticPr fontId="47"/>
  </si>
  <si>
    <t>内科：ENその他：EN</t>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</si>
  <si>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</si>
  <si>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救急科：EN、ZH、KO、ES、PT内科：EN、ZH、KO、ES、PT外科：EN、ZH、KO、ES、PT脳神経外科：EN、ZH、KO、ES、PT整形外科：EN、ZH、KO、ES、PT眼科：EN、ZH、KO、ES、PT耳鼻咽喉科：EN、ZH、KO、ES、PT歯科：EN、ZH、KO、ES、PTその他：EN、ZH、KO、ES、PT</t>
    <phoneticPr fontId="9"/>
  </si>
  <si>
    <t>デビットカード
J‐Debit</t>
    <phoneticPr fontId="8"/>
  </si>
  <si>
    <t>1202 東葛南部　　　　　　</t>
    <phoneticPr fontId="28"/>
  </si>
  <si>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</si>
  <si>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</si>
  <si>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</si>
  <si>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医療法人社団樹徳会
海浜幕張眼科</t>
    <phoneticPr fontId="1"/>
  </si>
  <si>
    <t>VISA、JCB、アメックス、ダイナーズ、銀聯、DISCOVER</t>
    <phoneticPr fontId="28"/>
  </si>
  <si>
    <t>交通系IC（スイカ、パスモ、スゴカ）、ナナコ、ワオン、楽天EDY、ID、クイックPAY、PAYPAY</t>
    <phoneticPr fontId="28"/>
  </si>
  <si>
    <t>医療法人社団樹徳会
眼科美浜クリニック</t>
    <phoneticPr fontId="27"/>
  </si>
  <si>
    <t>整形外科：EN_x000D_
眼科：EN</t>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</si>
  <si>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7"/>
  </si>
  <si>
    <t>VISA、MASTER、AMEX、Diners Club、JCB、中国銀聯</t>
    <phoneticPr fontId="28"/>
  </si>
  <si>
    <t>月-金:7:30-11:30,12:30-16:30
土:7:30-11:30,12:30-16:30</t>
    <phoneticPr fontId="28"/>
  </si>
  <si>
    <t>内科：EN、ZH_x000D_
外科：EN</t>
    <phoneticPr fontId="28"/>
  </si>
  <si>
    <t>内科：EN
小児科：EN
皮膚科：EN
産科：EN_x000D_
婦人科：EN_x000D_
その他：EN</t>
    <phoneticPr fontId="28"/>
  </si>
  <si>
    <t>医療法人鉄蕉会
亀田総合病院</t>
    <rPh sb="0" eb="2">
      <t>イリョウ</t>
    </rPh>
    <rPh sb="2" eb="4">
      <t>ホウジン</t>
    </rPh>
    <rPh sb="4" eb="7">
      <t>テッショウカイ</t>
    </rPh>
    <rPh sb="8" eb="10">
      <t>カメダ</t>
    </rPh>
    <rPh sb="10" eb="12">
      <t>ソウゴウ</t>
    </rPh>
    <rPh sb="12" eb="14">
      <t>ビョウイン</t>
    </rPh>
    <phoneticPr fontId="27"/>
  </si>
  <si>
    <t>○</t>
    <phoneticPr fontId="28"/>
  </si>
  <si>
    <t>第三次救急医療機関（救命救急センター）</t>
    <phoneticPr fontId="28"/>
  </si>
  <si>
    <t>内科、外科、整形外科　　英語、中国語</t>
    <rPh sb="0" eb="2">
      <t>ナイカ</t>
    </rPh>
    <rPh sb="3" eb="5">
      <t>ゲカ</t>
    </rPh>
    <rPh sb="6" eb="8">
      <t>セイケイ</t>
    </rPh>
    <rPh sb="8" eb="10">
      <t>ゲカ</t>
    </rPh>
    <rPh sb="12" eb="14">
      <t>エイゴ</t>
    </rPh>
    <rPh sb="15" eb="18">
      <t>チュウゴクゴ</t>
    </rPh>
    <phoneticPr fontId="13"/>
  </si>
  <si>
    <t xml:space="preserve">9:00～17:00　ＺＨ     </t>
    <phoneticPr fontId="28"/>
  </si>
  <si>
    <t>国際医療福祉大学
市川病院</t>
    <phoneticPr fontId="29"/>
  </si>
  <si>
    <t>http://ichikawa.iuhw.ac.jp/(日本語)</t>
    <phoneticPr fontId="28"/>
  </si>
  <si>
    <t>月-金:8:00-11:00
土日・祝日:救急外来24時間対応</t>
    <phoneticPr fontId="28"/>
  </si>
  <si>
    <t>救急科：EN_x000D_
内科：EN_x000D_
外科：EN_x000D_
小児科：EN_x000D_
精神科：EN_x000D_
皮膚科：EN_x000D_
脳神経外科：EN_x000D_
泌尿器科：EN_x000D_
整形外科：EN_x000D_
眼科：EN_x000D_
耳鼻咽喉科：EN_x000D_
産科：EN_x000D_
婦人科：EN_x000D_
歯科：EN_x000D_
その他：EN</t>
    <phoneticPr fontId="28"/>
  </si>
  <si>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</si>
  <si>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千葉県松戸市根本473-1</t>
    <phoneticPr fontId="27"/>
  </si>
  <si>
    <t>473-1Nemoto,Matsudo,Chiba,271-0077</t>
    <phoneticPr fontId="28"/>
  </si>
  <si>
    <t>内科：EN
外科：EN_x000D_
皮膚科：EN_x000D_
脳神経外科：EN_x000D_
泌尿器科：EN
整形外科：EN_x000D_
眼科：EN
耳鼻咽喉科：EN
その他：EN</t>
    <phoneticPr fontId="28"/>
  </si>
  <si>
    <t>千葉県松戸市根本474-1</t>
    <phoneticPr fontId="28"/>
  </si>
  <si>
    <t>474-1Nemoto,Matsudo,Chiba,271-0077</t>
    <phoneticPr fontId="28"/>
  </si>
  <si>
    <t>心臓内科：EN
心臓血管外科：EN
糖尿病内科：EN</t>
    <phoneticPr fontId="28"/>
  </si>
  <si>
    <t>救急科：EN
内科：EN_x000D_
外科：EN_x000D_
皮膚科：EN_x000D_
脳神経外科：EN_x000D_
泌尿器科：EN_x000D_
整形外科：EN_x000D_
眼科：EN
耳鼻咽喉科：EN
その他：EN</t>
    <phoneticPr fontId="13"/>
  </si>
  <si>
    <t>月-金:8:30-11:00(小児外科・形成外科8:30-15:30)
土日・祝日:（救急患者のみ）</t>
    <phoneticPr fontId="28"/>
  </si>
  <si>
    <t>http://www.narita.jrc.or.jp
（日本語）
https://www.narita.jrc.or.jp/multilingual/index.html#
（英語）</t>
    <phoneticPr fontId="1"/>
  </si>
  <si>
    <t>救急科：EN_x000D_
内科：EN_x000D_
外科：EN_x000D_
小児科：EN_x000D_
精神科：EN_x000D_
皮膚科：EN_x000D_
脳神経外科：EN_x000D_
泌尿器科：EN_x000D_
整形外科：EN_x000D_
眼科：EN_x000D_
耳鼻咽喉科：EN_x000D_
産科：EN_x000D_
婦人科：EN_x000D_
歯科：EN_x000D_
その他：EN</t>
    <phoneticPr fontId="27"/>
  </si>
  <si>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</si>
  <si>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</si>
  <si>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http://www.chibanishi-hp.or.jp/
(日本語)
http://english.chibanishi-hp.or.jp/
(英語)</t>
    <phoneticPr fontId="28"/>
  </si>
  <si>
    <t>VISA、MASTER、AMEX、Diners、JCB、銀聯、JCB、Diners Club、中国銀聯</t>
    <rPh sb="28" eb="30">
      <t>ギンレン</t>
    </rPh>
    <phoneticPr fontId="1"/>
  </si>
  <si>
    <t>千葉大学医学部
附属病院</t>
    <phoneticPr fontId="27"/>
  </si>
  <si>
    <t>http://www.ho.chiba-u.ac.jp(日本語,英語,中国語)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</si>
  <si>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</si>
  <si>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第三次救急医療機関（救命救急センター）</t>
    <rPh sb="1" eb="2">
      <t>サン</t>
    </rPh>
    <rPh sb="10" eb="12">
      <t>キュウメイ</t>
    </rPh>
    <rPh sb="12" eb="14">
      <t>キュウキュウ</t>
    </rPh>
    <phoneticPr fontId="28"/>
  </si>
  <si>
    <t>月-金:9:00-20:30
土日・祝日:9:00-20:30</t>
    <phoneticPr fontId="27"/>
  </si>
  <si>
    <t>https://chiba.businessclinic.tokyo/(日本語)
https://chiba.businessclinic.tokyo/other-languages/en（英語）
https://chiba.businessclinic.tokyo/other-languages/2h-cn（中国語）</t>
    <phoneticPr fontId="27"/>
  </si>
  <si>
    <t>内科：EN、ZH、KO
外科：EN、ZH、KO
小児科：EN、ZH、KO
皮膚科：EN、ZH、KO</t>
    <phoneticPr fontId="28"/>
  </si>
  <si>
    <t>https://www.tokyobay-mc.jp/(日本語)
https://www.tokyobay-mc.jp/english_info/(英語)</t>
    <phoneticPr fontId="28"/>
  </si>
  <si>
    <t>第二次救急医療機関（救急基幹センター）</t>
    <phoneticPr fontId="28"/>
  </si>
  <si>
    <t>救急科：EN
内科：EN_x000D_
外科：EN_x000D_
精神科：EN_x000D_
皮膚科：EN_x000D_
脳神経外科：EN
泌尿器科：EN_x000D_
整形外科：EN_x000D_
眼科：EN
耳鼻咽喉科：EN_x000D_
産科：EN
婦人科：EN_x000D_
その他：EN</t>
    <phoneticPr fontId="27"/>
  </si>
  <si>
    <t xml:space="preserve">https://www.nms.ac.jp/hokuso-h/en.html（英語）
https://www.nms.ac.jp/hokuso-h/China.html（中国語）
https://www.nms.ac.jp/hokuso-h/（日本語）
</t>
    <phoneticPr fontId="28"/>
  </si>
  <si>
    <t>第三次救急医療機関</t>
    <rPh sb="0" eb="3">
      <t>ダイサンジ</t>
    </rPh>
    <rPh sb="3" eb="5">
      <t>キュウキュウ</t>
    </rPh>
    <rPh sb="5" eb="9">
      <t>イリョウキカン</t>
    </rPh>
    <phoneticPr fontId="1"/>
  </si>
  <si>
    <t>原則
EN/月~金8:30-17:00
ZH/月~金8:30-17:00
KO、RU、ES、HI（要相談）　</t>
    <rPh sb="0" eb="2">
      <t>ゲンソク</t>
    </rPh>
    <phoneticPr fontId="1"/>
  </si>
  <si>
    <t>国際医療福祉大学
成田病院</t>
    <rPh sb="0" eb="2">
      <t>コクサイ</t>
    </rPh>
    <rPh sb="2" eb="4">
      <t>イリョウ</t>
    </rPh>
    <rPh sb="4" eb="6">
      <t>フクシ</t>
    </rPh>
    <rPh sb="6" eb="8">
      <t>ダイガク</t>
    </rPh>
    <rPh sb="9" eb="11">
      <t>ナリタ</t>
    </rPh>
    <rPh sb="11" eb="13">
      <t>ビョウイン</t>
    </rPh>
    <phoneticPr fontId="27"/>
  </si>
  <si>
    <t>全診療科
多言語音声翻訳機器(ポケトーク)使用</t>
    <phoneticPr fontId="27"/>
  </si>
  <si>
    <t>全診療科常時：EN,ZH,KO,ES,PT,TL,UK</t>
    <rPh sb="0" eb="1">
      <t>ゼン</t>
    </rPh>
    <rPh sb="1" eb="4">
      <t>シンリョウカ</t>
    </rPh>
    <phoneticPr fontId="28"/>
  </si>
  <si>
    <t>木曜（午前）・第1,3,5金曜（午前）英語を話せる医師による外来：ENその他言語については多言語ツールによる対応</t>
    <phoneticPr fontId="13"/>
  </si>
  <si>
    <t>VISA、MASTER、AMEX、DinersClub、JCB、DISCOVER</t>
    <phoneticPr fontId="27"/>
  </si>
  <si>
    <t xml:space="preserve">全科／EN、ZH、KO、RU、ID、MS、ES、PT、MN、FR、DE、TL、NE、VI、 TH、SI、IT、KM、ミャンマー語、HI、 ベンガル語
</t>
    <rPh sb="0" eb="2">
      <t>ゼンカ</t>
    </rPh>
    <phoneticPr fontId="13"/>
  </si>
  <si>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</si>
  <si>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診療科によって問合せ
英語　韓国語</t>
    <rPh sb="14" eb="16">
      <t>カンコク</t>
    </rPh>
    <phoneticPr fontId="13"/>
  </si>
  <si>
    <t>月-金:8:00-10:30,13:00-16:00（一部診療科を除く）
土:8:00-10:30</t>
    <phoneticPr fontId="28"/>
  </si>
  <si>
    <t>救急科：EN、ZH、KO、ES、RU、HI
循環器内科：EN、ZH、KO、ES、RU、HI
腎臓内科：EN、ZH、KO、ES、RU、HI
脳神経内科：EN、ZH、KO、ES、RU、HI
消化器内科：EN、ZH、KO、ES、RU、HI
糖尿病・内分泌代謝内科：EN、ZH、KO、ES、RU、HI
血液内科：EN、ZH、KO、ES、RU、HI
呼吸器内科：EN、ZH、KO、ES、RU、HI
外科・消化器外科：EN、ZH、KO、ES、RU、HI
乳腺科：EN、ZH、KO、ES、RU、HI
緩和ケア科：EN、ZH、KO、ES、RU、HI
心臓血管外科：EN、ZH、KO、ES、RU、HI
呼吸器外科：EN、ZH、KO、ES、RU、HI
脳神経外科：EN、ZH、KO、ES、RU、HI
整形外科：EN、ZH、KO、ES、RU、HI
小児科：EN、ZH、KO、ES、RU、HI
眼科：EN、ZH、KO、ES、RU、HI
女性診療科・産科：EN、ZH、KO、ES、RU、HI
耳鼻咽喉科：EN、ZH、KO、ES、RU、HI
皮膚科：EN、ZH、KO、ES、RU、HI
泌尿器科：EN、ZH、KO、ES、RU、HI
放射線科：EN、ZH、KO、ES、RU、HI
メンタルヘルス科：EN、ZH、KO、ES、RU、HI
麻酔科：EN、ZH、KO、ES、RU、HI
形成外科：EN、ZH、KO、ES、RU、HI
リハビリテーション科：EN、ZH、KO、ES、RU、HI
歯科：EN、ZH、KO、ES、RU、HI</t>
    <rPh sb="22" eb="27">
      <t>ジュンカンキナイカ</t>
    </rPh>
    <rPh sb="46" eb="50">
      <t>ジンゾウナイカ</t>
    </rPh>
    <rPh sb="69" eb="74">
      <t>ノウシンケイナイカ</t>
    </rPh>
    <rPh sb="93" eb="98">
      <t>ショウカキナイカ</t>
    </rPh>
    <rPh sb="117" eb="120">
      <t>トウニョウビョウ</t>
    </rPh>
    <rPh sb="126" eb="128">
      <t>ナイカ</t>
    </rPh>
    <rPh sb="147" eb="151">
      <t>ケツエキナイカ</t>
    </rPh>
    <rPh sb="194" eb="196">
      <t>ゲカ</t>
    </rPh>
    <rPh sb="197" eb="202">
      <t>ショウカキゲカ</t>
    </rPh>
    <rPh sb="221" eb="223">
      <t>ニュウセン</t>
    </rPh>
    <rPh sb="223" eb="224">
      <t>カ</t>
    </rPh>
    <rPh sb="243" eb="245">
      <t>カンワ</t>
    </rPh>
    <rPh sb="247" eb="248">
      <t>カ</t>
    </rPh>
    <rPh sb="267" eb="273">
      <t>シンゾウケッカンゲカ</t>
    </rPh>
    <rPh sb="292" eb="297">
      <t>コキュウキゲカ</t>
    </rPh>
    <rPh sb="316" eb="321">
      <t>ノウシンケイゲカ</t>
    </rPh>
    <rPh sb="340" eb="344">
      <t>セイケイゲカ</t>
    </rPh>
    <rPh sb="385" eb="387">
      <t>ガンカ</t>
    </rPh>
    <rPh sb="406" eb="411">
      <t>ジョセイシンリョウカ</t>
    </rPh>
    <rPh sb="412" eb="414">
      <t>サンカ</t>
    </rPh>
    <rPh sb="433" eb="438">
      <t>ジビインコウカ</t>
    </rPh>
    <rPh sb="502" eb="506">
      <t>ホウシャセンカ</t>
    </rPh>
    <rPh sb="532" eb="533">
      <t>カ</t>
    </rPh>
    <rPh sb="552" eb="555">
      <t>マスイカ</t>
    </rPh>
    <rPh sb="574" eb="578">
      <t>ケイセイゲカ</t>
    </rPh>
    <rPh sb="606" eb="607">
      <t>カ</t>
    </rPh>
    <phoneticPr fontId="28"/>
  </si>
  <si>
    <t>VISA、MASTER、AMEX、DinersClub、JCB、UC、DC、NICOS、DISCOVER、UFJ、中国銀聯</t>
    <rPh sb="57" eb="61">
      <t>チュウゴクギンレン</t>
    </rPh>
    <phoneticPr fontId="1"/>
  </si>
  <si>
    <t>VISA,MasterCard,JCB,AMERICANEXPRESS,DISCOVER</t>
    <phoneticPr fontId="1"/>
  </si>
  <si>
    <t>PayPay
非接触電子マネーID</t>
    <rPh sb="7" eb="8">
      <t>ヒ</t>
    </rPh>
    <rPh sb="8" eb="10">
      <t>セッショク</t>
    </rPh>
    <rPh sb="10" eb="12">
      <t>デンシ</t>
    </rPh>
    <phoneticPr fontId="1"/>
  </si>
  <si>
    <t>PayPay、LINE Pay</t>
    <phoneticPr fontId="1"/>
  </si>
  <si>
    <t>63-6Kakuji,Tottori,Tottori,680-0003</t>
    <phoneticPr fontId="1"/>
  </si>
  <si>
    <t>平日：
7:30～11:30/13:00～16:00(月～金）
土日・祝日：救急外来24対応可</t>
    <rPh sb="0" eb="2">
      <t>ヘイジツ</t>
    </rPh>
    <rPh sb="32" eb="34">
      <t>ドニチ</t>
    </rPh>
    <rPh sb="35" eb="37">
      <t>シュクジツ</t>
    </rPh>
    <phoneticPr fontId="47"/>
  </si>
  <si>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7"/>
  </si>
  <si>
    <t>VISA・JCB
Master
AMEX
Diners Club</t>
    <phoneticPr fontId="1"/>
  </si>
  <si>
    <t xml:space="preserve">手話
8:30～17:15
（土日・祝日除く）
</t>
    <rPh sb="0" eb="2">
      <t>シュワ</t>
    </rPh>
    <rPh sb="15" eb="17">
      <t>ドニチ</t>
    </rPh>
    <rPh sb="18" eb="20">
      <t>シュクジツ</t>
    </rPh>
    <rPh sb="20" eb="21">
      <t>ノゾ</t>
    </rPh>
    <phoneticPr fontId="8"/>
  </si>
  <si>
    <t>月-金:9:00-12:00,15:00-18:00
土:9:00-12:00</t>
    <phoneticPr fontId="9"/>
  </si>
  <si>
    <t>2313 名古屋・尾張中部</t>
    <phoneticPr fontId="10"/>
  </si>
  <si>
    <t>FUJITA HEALTH UNIVERSITY
BANTANE HOSPITAL</t>
  </si>
  <si>
    <t>454-8509</t>
  </si>
  <si>
    <t>3-6-10,Otobashi,Nakagawa-ku,Nagoya-shi,
Aichi prefecture,454-8509</t>
  </si>
  <si>
    <t>052-321-8171</t>
  </si>
  <si>
    <t>虹ヶ丘クリニック</t>
    <phoneticPr fontId="10"/>
  </si>
  <si>
    <t>Nijigaoka Clinic</t>
    <phoneticPr fontId="10"/>
  </si>
  <si>
    <t>465-0077</t>
  </si>
  <si>
    <t>1-2 Uesono-cho, Meito-ku,
Nagoya-shi, Aichi-prefecture, 
465-0077</t>
    <phoneticPr fontId="10"/>
  </si>
  <si>
    <t>052-782-7006</t>
    <phoneticPr fontId="10"/>
  </si>
  <si>
    <t>○</t>
    <phoneticPr fontId="10"/>
  </si>
  <si>
    <t>月火水金土　9:30～12:00
月火水金　16:30～19:00
英語を話せる医師による外来:EN</t>
    <phoneticPr fontId="10"/>
  </si>
  <si>
    <t>URARA CLINIC</t>
  </si>
  <si>
    <t>457-0862</t>
    <phoneticPr fontId="10"/>
  </si>
  <si>
    <t>052-825-3352</t>
  </si>
  <si>
    <t>https://hospital.fujita-hu.ac.jp (日本語）
https://hospital.fujita-hu.ac.jp/en/(英語）
https://hospital.fujita-hu.ac.jp/cn/(中国語）
https://hospital.fujita-hu.ac.jp/pt/（ポルトガル語）　　　　　　　　　　　　　　　　　</t>
    <phoneticPr fontId="10"/>
  </si>
  <si>
    <t>月～土　8:30～11:30 14:00～17:00</t>
    <phoneticPr fontId="9"/>
  </si>
  <si>
    <t>VISA、MASTER、
JCB、
AMEX、Diners　DISCOVER</t>
    <phoneticPr fontId="10"/>
  </si>
  <si>
    <t>ａｕPAY</t>
    <phoneticPr fontId="10"/>
  </si>
  <si>
    <t>FUJITA HEALTH UNIVERSITY OKAZAKI MEDICAL CENTER</t>
  </si>
  <si>
    <t>0564-64-8800</t>
  </si>
  <si>
    <t>VISA、MASTER、AMEX、JCB、Diners、中国銀聯</t>
    <rPh sb="28" eb="30">
      <t>チュウゴク</t>
    </rPh>
    <rPh sb="30" eb="32">
      <t>ギンレン</t>
    </rPh>
    <phoneticPr fontId="1"/>
  </si>
  <si>
    <t>音声翻訳機による対応</t>
    <rPh sb="0" eb="5">
      <t>オンセイホンヤクキ</t>
    </rPh>
    <rPh sb="8" eb="10">
      <t>タイオウ</t>
    </rPh>
    <phoneticPr fontId="1"/>
  </si>
  <si>
    <t>藤田医科大学ばんたね病院</t>
    <rPh sb="0" eb="6">
      <t>フジタイカダイガク</t>
    </rPh>
    <rPh sb="10" eb="12">
      <t>ビョウイン</t>
    </rPh>
    <phoneticPr fontId="9"/>
  </si>
  <si>
    <t>愛知県名古屋市尾頭橋三丁目6番10号</t>
    <rPh sb="0" eb="3">
      <t>アイチケン</t>
    </rPh>
    <rPh sb="3" eb="7">
      <t>ナゴヤシ</t>
    </rPh>
    <rPh sb="7" eb="10">
      <t>オトウバシ</t>
    </rPh>
    <rPh sb="10" eb="13">
      <t>サンチョウメ</t>
    </rPh>
    <rPh sb="14" eb="15">
      <t>バン</t>
    </rPh>
    <rPh sb="17" eb="18">
      <t>ゴウ</t>
    </rPh>
    <phoneticPr fontId="9"/>
  </si>
  <si>
    <t>月-金：8:45～17:00
土：8:45～12:30</t>
    <rPh sb="15" eb="16">
      <t>ツチ</t>
    </rPh>
    <phoneticPr fontId="9"/>
  </si>
  <si>
    <t>https://bantane.fujita-hu.ac.jp/</t>
    <phoneticPr fontId="6"/>
  </si>
  <si>
    <t>https://hayakawakokoro.com/</t>
    <phoneticPr fontId="9"/>
  </si>
  <si>
    <t>精神科：EN</t>
    <phoneticPr fontId="9"/>
  </si>
  <si>
    <t>木曜＆土曜9:30-13:00: EN</t>
    <rPh sb="0" eb="2">
      <t>モクヨウ</t>
    </rPh>
    <rPh sb="3" eb="5">
      <t>ドヨウ</t>
    </rPh>
    <phoneticPr fontId="16"/>
  </si>
  <si>
    <t>https://www.inokoishi-f-c.com/</t>
    <phoneticPr fontId="10"/>
  </si>
  <si>
    <t>愛知県名古屋市名東区植園町1-2</t>
    <rPh sb="0" eb="3">
      <t>アイチケン</t>
    </rPh>
    <rPh sb="3" eb="7">
      <t>ナゴヤシ</t>
    </rPh>
    <rPh sb="7" eb="13">
      <t>メイトウクショクエンマチ</t>
    </rPh>
    <phoneticPr fontId="9"/>
  </si>
  <si>
    <t>月火水金土9:30～12:00
月火水金 16:30～19:00</t>
    <phoneticPr fontId="9"/>
  </si>
  <si>
    <t>https://itp.ne.jp/info/236154031148921090/shop/</t>
    <phoneticPr fontId="9"/>
  </si>
  <si>
    <t>うららクリニック</t>
    <phoneticPr fontId="10"/>
  </si>
  <si>
    <t>月火水木金土：9：00～12：00
月火木土：16：00～18：00</t>
    <phoneticPr fontId="9"/>
  </si>
  <si>
    <t>454-0961</t>
    <phoneticPr fontId="9"/>
  </si>
  <si>
    <t>TF栄矯正歯科クリニック</t>
    <rPh sb="2" eb="3">
      <t>サk</t>
    </rPh>
    <rPh sb="3" eb="12">
      <t>キョ</t>
    </rPh>
    <phoneticPr fontId="9"/>
  </si>
  <si>
    <t>矯正歯科・歯科・英語</t>
    <rPh sb="0" eb="5">
      <t>キョ</t>
    </rPh>
    <rPh sb="5" eb="8">
      <t>シカ</t>
    </rPh>
    <rPh sb="8" eb="10">
      <t>エイg</t>
    </rPh>
    <phoneticPr fontId="49"/>
  </si>
  <si>
    <t>山中歯科医院</t>
    <rPh sb="0" eb="2">
      <t>ヤマナカ</t>
    </rPh>
    <rPh sb="2" eb="4">
      <t>シカ</t>
    </rPh>
    <rPh sb="4" eb="6">
      <t>イイン</t>
    </rPh>
    <phoneticPr fontId="9"/>
  </si>
  <si>
    <t>2-1-27Rokubana　Atsuta-ku　Nagoya-shi</t>
    <phoneticPr fontId="1"/>
  </si>
  <si>
    <t>うえのだ歯科</t>
    <rPh sb="4" eb="6">
      <t>シカ</t>
    </rPh>
    <phoneticPr fontId="10"/>
  </si>
  <si>
    <t>http://www.uenoda-dental.com</t>
    <phoneticPr fontId="10"/>
  </si>
  <si>
    <t>歯科：英語</t>
    <rPh sb="0" eb="2">
      <t>シカ</t>
    </rPh>
    <rPh sb="3" eb="5">
      <t>エイゴ</t>
    </rPh>
    <phoneticPr fontId="10"/>
  </si>
  <si>
    <t>あさひ歯科</t>
    <rPh sb="3" eb="5">
      <t>シカ</t>
    </rPh>
    <phoneticPr fontId="14"/>
  </si>
  <si>
    <t>463－0036</t>
    <phoneticPr fontId="9"/>
  </si>
  <si>
    <t>やざわ歯科</t>
    <rPh sb="3" eb="5">
      <t>シカ</t>
    </rPh>
    <phoneticPr fontId="10"/>
  </si>
  <si>
    <t>052-661-1979</t>
    <phoneticPr fontId="8"/>
  </si>
  <si>
    <t>http://shiraidc.com</t>
    <phoneticPr fontId="9"/>
  </si>
  <si>
    <t>歯科：英語、タカログ語</t>
    <rPh sb="0" eb="2">
      <t>シカ</t>
    </rPh>
    <rPh sb="3" eb="5">
      <t>エイゴ</t>
    </rPh>
    <rPh sb="10" eb="11">
      <t>ゴ</t>
    </rPh>
    <phoneticPr fontId="10"/>
  </si>
  <si>
    <t>しんどう歯科医院</t>
    <rPh sb="4" eb="6">
      <t>シカ</t>
    </rPh>
    <rPh sb="6" eb="8">
      <t>イイン</t>
    </rPh>
    <phoneticPr fontId="1"/>
  </si>
  <si>
    <t>dental office　shindo</t>
    <phoneticPr fontId="1"/>
  </si>
  <si>
    <t>愛知県名古屋市西区栄生2－11－16</t>
    <rPh sb="0" eb="3">
      <t>アイチケン</t>
    </rPh>
    <rPh sb="3" eb="7">
      <t>ナゴヤシ</t>
    </rPh>
    <rPh sb="7" eb="9">
      <t>ニシク</t>
    </rPh>
    <rPh sb="9" eb="11">
      <t>サコウ</t>
    </rPh>
    <phoneticPr fontId="47"/>
  </si>
  <si>
    <t>月火水金9:30-12:3015:00-19:30</t>
    <rPh sb="0" eb="1">
      <t>ゲツ</t>
    </rPh>
    <rPh sb="1" eb="2">
      <t>カ</t>
    </rPh>
    <rPh sb="2" eb="3">
      <t>スイ</t>
    </rPh>
    <rPh sb="3" eb="4">
      <t>キン</t>
    </rPh>
    <phoneticPr fontId="47"/>
  </si>
  <si>
    <t>藤井歯科医院</t>
    <rPh sb="0" eb="2">
      <t>フジイ</t>
    </rPh>
    <rPh sb="2" eb="4">
      <t>シカ</t>
    </rPh>
    <rPh sb="4" eb="6">
      <t>イイン</t>
    </rPh>
    <phoneticPr fontId="47"/>
  </si>
  <si>
    <t>FUJII DENTAL CLINIC</t>
    <phoneticPr fontId="1"/>
  </si>
  <si>
    <t>名古屋市中区栄1-3-3名古屋ヒルトンプラザＢ１Ｆ</t>
    <rPh sb="0" eb="4">
      <t>ナゴヤシ</t>
    </rPh>
    <rPh sb="4" eb="6">
      <t>ナカク</t>
    </rPh>
    <rPh sb="6" eb="7">
      <t>サカエ</t>
    </rPh>
    <rPh sb="12" eb="15">
      <t>ナゴヤ</t>
    </rPh>
    <phoneticPr fontId="47"/>
  </si>
  <si>
    <t>B1F Hilton Plaza Nagoya 3-3,Sakae1-chome,Naka-ku,Nagoya</t>
    <phoneticPr fontId="1"/>
  </si>
  <si>
    <t>月・火・水・金:10:00-19:00
土：10：00-17：00</t>
    <rPh sb="2" eb="3">
      <t>ヒ</t>
    </rPh>
    <rPh sb="4" eb="5">
      <t>スイ</t>
    </rPh>
    <phoneticPr fontId="47"/>
  </si>
  <si>
    <t>歯科：PT   EN</t>
    <rPh sb="0" eb="2">
      <t>シカ</t>
    </rPh>
    <phoneticPr fontId="47"/>
  </si>
  <si>
    <t>VISA、MASTER、AMEX、JCB、中国銀聯</t>
    <phoneticPr fontId="16"/>
  </si>
  <si>
    <t>澤歯科</t>
    <phoneticPr fontId="47"/>
  </si>
  <si>
    <t>名古屋市中区丸の内2-18-15 第51KTビル2階</t>
    <phoneticPr fontId="47"/>
  </si>
  <si>
    <t>9:00～13:00
14:00～18:00
木曜 午後／土曜 午後
日曜／祝日</t>
    <phoneticPr fontId="47"/>
  </si>
  <si>
    <t>歯科：EN,ZH,NE,VI,KO</t>
    <rPh sb="0" eb="2">
      <t>シカ</t>
    </rPh>
    <phoneticPr fontId="47"/>
  </si>
  <si>
    <t>竹内歯科室</t>
    <rPh sb="2" eb="4">
      <t>シカｈシツ</t>
    </rPh>
    <phoneticPr fontId="47"/>
  </si>
  <si>
    <t>歯科：英語</t>
    <rPh sb="0" eb="2">
      <t>シカ</t>
    </rPh>
    <phoneticPr fontId="16"/>
  </si>
  <si>
    <t>内堀歯科医院</t>
    <rPh sb="0" eb="2">
      <t>ウチボリ</t>
    </rPh>
    <rPh sb="2" eb="4">
      <t>シカ</t>
    </rPh>
    <rPh sb="4" eb="6">
      <t>イイン</t>
    </rPh>
    <phoneticPr fontId="9"/>
  </si>
  <si>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</si>
  <si>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9:30～13:00、14:00～18:30　休診日：木・日・祝</t>
    <phoneticPr fontId="9"/>
  </si>
  <si>
    <t>https://www.uchibori-dc.com/</t>
    <phoneticPr fontId="6"/>
  </si>
  <si>
    <t>歯科　英語</t>
    <rPh sb="0" eb="2">
      <t>シカ</t>
    </rPh>
    <rPh sb="3" eb="5">
      <t>エイゴ</t>
    </rPh>
    <phoneticPr fontId="6"/>
  </si>
  <si>
    <t>カテゴリー2</t>
    <phoneticPr fontId="13"/>
  </si>
  <si>
    <t>スギムラファミリー歯科</t>
    <rPh sb="9" eb="11">
      <t>シカ</t>
    </rPh>
    <phoneticPr fontId="9"/>
  </si>
  <si>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</si>
  <si>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</si>
  <si>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</si>
  <si>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9：30-12：30、15：00-19：00(土午後：14:30-16:30)　休診日：木・日・祝</t>
    <rPh sb="23" eb="24">
      <t>ツチ</t>
    </rPh>
    <rPh sb="24" eb="26">
      <t>ゴゴ</t>
    </rPh>
    <phoneticPr fontId="9"/>
  </si>
  <si>
    <t>https://sugimurafamily-dc.jp/</t>
    <phoneticPr fontId="6"/>
  </si>
  <si>
    <t>歯科：EN</t>
    <rPh sb="0" eb="2">
      <t>シカ</t>
    </rPh>
    <phoneticPr fontId="6"/>
  </si>
  <si>
    <t>http://www.kainan.jaaikosei.or.jp/（日本語）
英語なし</t>
    <rPh sb="35" eb="38">
      <t>ニホンゴ</t>
    </rPh>
    <rPh sb="40" eb="42">
      <t>エイゴ</t>
    </rPh>
    <phoneticPr fontId="10"/>
  </si>
  <si>
    <t>対応診療科と対応言語は要相談</t>
    <rPh sb="0" eb="2">
      <t>タイオウ</t>
    </rPh>
    <rPh sb="2" eb="5">
      <t>シンリョウカ</t>
    </rPh>
    <rPh sb="6" eb="8">
      <t>タイオウ</t>
    </rPh>
    <rPh sb="8" eb="10">
      <t>ゲンゴ</t>
    </rPh>
    <rPh sb="11" eb="12">
      <t>ヨウ</t>
    </rPh>
    <rPh sb="12" eb="14">
      <t>ソウダン</t>
    </rPh>
    <phoneticPr fontId="9"/>
  </si>
  <si>
    <t>つしまファミリー歯科</t>
    <phoneticPr fontId="10"/>
  </si>
  <si>
    <t>https://tsushima-dental.jp</t>
    <phoneticPr fontId="9"/>
  </si>
  <si>
    <t>愛知医科大学病院</t>
    <rPh sb="0" eb="2">
      <t>アイチ</t>
    </rPh>
    <rPh sb="2" eb="4">
      <t>イカ</t>
    </rPh>
    <rPh sb="4" eb="6">
      <t>ダイガク</t>
    </rPh>
    <rPh sb="6" eb="8">
      <t>ビョウイン</t>
    </rPh>
    <phoneticPr fontId="10"/>
  </si>
  <si>
    <t>470-1192</t>
    <phoneticPr fontId="9"/>
  </si>
  <si>
    <t>愛知国際病院</t>
    <rPh sb="0" eb="2">
      <t>アイチ</t>
    </rPh>
    <rPh sb="2" eb="4">
      <t>コクサイ</t>
    </rPh>
    <rPh sb="4" eb="6">
      <t>ビョウイン</t>
    </rPh>
    <phoneticPr fontId="9"/>
  </si>
  <si>
    <t>内科:EN 外科:EN</t>
    <rPh sb="0" eb="2">
      <t>ナイカ</t>
    </rPh>
    <rPh sb="6" eb="8">
      <t>ゲカ</t>
    </rPh>
    <phoneticPr fontId="49"/>
  </si>
  <si>
    <t>森歯科医院</t>
    <rPh sb="0" eb="1">
      <t>モリ</t>
    </rPh>
    <rPh sb="1" eb="3">
      <t>シカ</t>
    </rPh>
    <rPh sb="3" eb="5">
      <t>イイン</t>
    </rPh>
    <phoneticPr fontId="9"/>
  </si>
  <si>
    <t>165 doja, ozeki, azai-cho,ichinomiya-shi,japan</t>
    <phoneticPr fontId="1"/>
  </si>
  <si>
    <t>キトウ歯科医院</t>
    <rPh sb="3" eb="7">
      <t>シカイイン</t>
    </rPh>
    <phoneticPr fontId="10"/>
  </si>
  <si>
    <t>http://www.kitoh-shika.com</t>
    <phoneticPr fontId="10"/>
  </si>
  <si>
    <t>せがわ歯科室</t>
    <phoneticPr fontId="14"/>
  </si>
  <si>
    <t>486-0929</t>
    <phoneticPr fontId="9"/>
  </si>
  <si>
    <t>あさだ歯科</t>
    <rPh sb="3" eb="5">
      <t>シカ</t>
    </rPh>
    <phoneticPr fontId="10"/>
  </si>
  <si>
    <t>歯科　英語・仏語</t>
    <rPh sb="0" eb="2">
      <t>シカ</t>
    </rPh>
    <rPh sb="3" eb="5">
      <t>エイゴ</t>
    </rPh>
    <rPh sb="6" eb="7">
      <t>フツ</t>
    </rPh>
    <rPh sb="7" eb="8">
      <t>ゴ</t>
    </rPh>
    <phoneticPr fontId="10"/>
  </si>
  <si>
    <t>0568-82-4182</t>
    <phoneticPr fontId="8"/>
  </si>
  <si>
    <t>https://www.tokumaru-dc.com/(日本語)</t>
    <rPh sb="29" eb="32">
      <t>ニホンゴ</t>
    </rPh>
    <phoneticPr fontId="9"/>
  </si>
  <si>
    <t>歯科（英語）</t>
    <rPh sb="0" eb="2">
      <t>シカ</t>
    </rPh>
    <rPh sb="3" eb="5">
      <t>エイゴ</t>
    </rPh>
    <phoneticPr fontId="13"/>
  </si>
  <si>
    <t>http://oohira-dental.jp/</t>
    <phoneticPr fontId="9"/>
  </si>
  <si>
    <t>各種カード可</t>
    <rPh sb="0" eb="2">
      <t>カクシュ</t>
    </rPh>
    <rPh sb="5" eb="6">
      <t>カ</t>
    </rPh>
    <phoneticPr fontId="1"/>
  </si>
  <si>
    <t>2306 尾張北部　　　　　　</t>
    <phoneticPr fontId="1"/>
  </si>
  <si>
    <t>大藪歯科医院</t>
    <rPh sb="0" eb="2">
      <t>オオヤブ</t>
    </rPh>
    <rPh sb="2" eb="4">
      <t>シカ</t>
    </rPh>
    <rPh sb="4" eb="6">
      <t>イイン</t>
    </rPh>
    <phoneticPr fontId="1"/>
  </si>
  <si>
    <t>Ohyabu Dental Clinic</t>
    <phoneticPr fontId="1"/>
  </si>
  <si>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7"/>
  </si>
  <si>
    <t>0587-93-8118</t>
    <phoneticPr fontId="1"/>
  </si>
  <si>
    <t>9:00-12:00,15:00-19:00（木・日曜日，祝日を除く）</t>
    <rPh sb="23" eb="24">
      <t>モク</t>
    </rPh>
    <rPh sb="25" eb="26">
      <t>ニチ</t>
    </rPh>
    <rPh sb="26" eb="28">
      <t>ヨウビ</t>
    </rPh>
    <rPh sb="29" eb="30">
      <t>シュク</t>
    </rPh>
    <rPh sb="30" eb="31">
      <t>ヒ</t>
    </rPh>
    <rPh sb="32" eb="33">
      <t>ノゾ</t>
    </rPh>
    <phoneticPr fontId="47"/>
  </si>
  <si>
    <t>https://dental-clinic-5514.business.site/（日本語）</t>
    <rPh sb="42" eb="45">
      <t>ニホンゴ</t>
    </rPh>
    <phoneticPr fontId="10"/>
  </si>
  <si>
    <t>9:00-12:00,15:00-19:00（木・日曜日，祝日を除く）:EN</t>
    <phoneticPr fontId="1"/>
  </si>
  <si>
    <t>2307 知多半島　　　　　　</t>
    <phoneticPr fontId="1"/>
  </si>
  <si>
    <t>TOKONAME　MUNICIPAL　HOSPITAL</t>
    <phoneticPr fontId="1"/>
  </si>
  <si>
    <t>常滑市飛香台3丁目3番地の３</t>
    <rPh sb="0" eb="3">
      <t>トコナメシ</t>
    </rPh>
    <rPh sb="3" eb="4">
      <t>トビ</t>
    </rPh>
    <rPh sb="4" eb="5">
      <t>カ</t>
    </rPh>
    <rPh sb="5" eb="6">
      <t>ダイ</t>
    </rPh>
    <rPh sb="7" eb="9">
      <t>チョウメ</t>
    </rPh>
    <rPh sb="10" eb="12">
      <t>バンチ</t>
    </rPh>
    <phoneticPr fontId="47"/>
  </si>
  <si>
    <t>3-3-3　Asukadai　Tokoname  Aichi　479-8510　</t>
    <phoneticPr fontId="1"/>
  </si>
  <si>
    <t>月-金:8:30-17:15（救急外来22:00まで)
土日・祝日：8:30-22:00</t>
    <phoneticPr fontId="47"/>
  </si>
  <si>
    <t>全診療科：英語、中国語、ハングル、ポルトガル語、スペイン語、タガログ語</t>
    <rPh sb="0" eb="1">
      <t>アキラ</t>
    </rPh>
    <rPh sb="1" eb="4">
      <t>シンリョウカ</t>
    </rPh>
    <rPh sb="5" eb="7">
      <t>エイゴ</t>
    </rPh>
    <rPh sb="8" eb="11">
      <t>チュウゴクゴ</t>
    </rPh>
    <rPh sb="22" eb="23">
      <t>ゴ</t>
    </rPh>
    <rPh sb="28" eb="29">
      <t>ゴ</t>
    </rPh>
    <rPh sb="34" eb="35">
      <t>ゴ</t>
    </rPh>
    <phoneticPr fontId="47"/>
  </si>
  <si>
    <t>半田市立半田病院</t>
    <rPh sb="0" eb="2">
      <t>ハンダ</t>
    </rPh>
    <rPh sb="2" eb="4">
      <t>シリツ</t>
    </rPh>
    <rPh sb="4" eb="6">
      <t>ハンダ</t>
    </rPh>
    <rPh sb="6" eb="8">
      <t>ビョウイン</t>
    </rPh>
    <phoneticPr fontId="47"/>
  </si>
  <si>
    <t>愛知県半田市東洋町2-29</t>
    <rPh sb="0" eb="2">
      <t>アイチ</t>
    </rPh>
    <rPh sb="2" eb="3">
      <t>ケン</t>
    </rPh>
    <rPh sb="3" eb="6">
      <t>ハンダシ</t>
    </rPh>
    <rPh sb="6" eb="8">
      <t>トウヨウ</t>
    </rPh>
    <rPh sb="8" eb="9">
      <t>チョウ</t>
    </rPh>
    <phoneticPr fontId="47"/>
  </si>
  <si>
    <t>平日8:30-11:00（救急外来24時間対応）</t>
    <rPh sb="0" eb="2">
      <t>ヘイジツ</t>
    </rPh>
    <rPh sb="13" eb="15">
      <t>キュウキュウ</t>
    </rPh>
    <rPh sb="15" eb="17">
      <t>ガイライ</t>
    </rPh>
    <rPh sb="19" eb="21">
      <t>ジカン</t>
    </rPh>
    <rPh sb="21" eb="23">
      <t>タイオウ</t>
    </rPh>
    <phoneticPr fontId="47"/>
  </si>
  <si>
    <t>全診療科：EN･ZH･PT･ES･TL･KO</t>
    <rPh sb="0" eb="1">
      <t>ゼン</t>
    </rPh>
    <rPh sb="1" eb="4">
      <t>シンリョウカ</t>
    </rPh>
    <phoneticPr fontId="47"/>
  </si>
  <si>
    <t>電話通訳（あいち医療通訳システム）
■24時間・365日（EN、ZH、PT、ES、KO）
■平日9:00～18:00（フィリピン語）</t>
    <phoneticPr fontId="9"/>
  </si>
  <si>
    <t>445-0071</t>
    <phoneticPr fontId="9"/>
  </si>
  <si>
    <t>UNO Hospital</t>
    <phoneticPr fontId="1"/>
  </si>
  <si>
    <t>常滑市民病院</t>
    <rPh sb="0" eb="4">
      <t>トコナメシミン</t>
    </rPh>
    <rPh sb="4" eb="6">
      <t>ビョウイン</t>
    </rPh>
    <phoneticPr fontId="1"/>
  </si>
  <si>
    <t>http://www.tokonamecityhospital.jp/</t>
    <phoneticPr fontId="10"/>
  </si>
  <si>
    <t>8:30-22:00／英語、中国語、ハングル、ポルトガル語、スペイン語</t>
    <phoneticPr fontId="9"/>
  </si>
  <si>
    <t>Handa City Hospital</t>
    <phoneticPr fontId="1"/>
  </si>
  <si>
    <t>あいち医療通訳システム</t>
    <rPh sb="3" eb="5">
      <t>イリョウ</t>
    </rPh>
    <rPh sb="5" eb="7">
      <t>ツウヤク</t>
    </rPh>
    <phoneticPr fontId="9"/>
  </si>
  <si>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</si>
  <si>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</si>
  <si>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藤田医科大学岡崎医療センター</t>
    <rPh sb="0" eb="10">
      <t>フジタイカダイガクオカザキイリョウ</t>
    </rPh>
    <phoneticPr fontId="9"/>
  </si>
  <si>
    <t>愛知県岡崎市針崎町字五反田１番地</t>
    <rPh sb="0" eb="3">
      <t>アイチケン</t>
    </rPh>
    <rPh sb="3" eb="13">
      <t>オカザキシハリサキチョウアザゴタンダ</t>
    </rPh>
    <rPh sb="14" eb="16">
      <t>バンチ</t>
    </rPh>
    <phoneticPr fontId="9"/>
  </si>
  <si>
    <t>月-土:8:15-11:30（救急外来24時間対応)
日・祝日：救急外来24時間対応</t>
    <rPh sb="2" eb="3">
      <t>ド</t>
    </rPh>
    <phoneticPr fontId="9"/>
  </si>
  <si>
    <t>https://okazaki.fujita-hu.ac.jp/（日本語）</t>
    <rPh sb="33" eb="36">
      <t>ニホンゴ</t>
    </rPh>
    <phoneticPr fontId="9"/>
  </si>
  <si>
    <t>http://www.sakai.or.jp
http://www.酒井歯科医院.jp</t>
    <phoneticPr fontId="10"/>
  </si>
  <si>
    <t>VISA、MASTER、AMEX、JCB、Diners、DISCOVER、中国銀聯など</t>
    <phoneticPr fontId="1"/>
  </si>
  <si>
    <t>整形外科：EN, ES, PT</t>
    <rPh sb="0" eb="2">
      <t>セイケイ</t>
    </rPh>
    <rPh sb="2" eb="4">
      <t>ゲカ</t>
    </rPh>
    <phoneticPr fontId="9"/>
  </si>
  <si>
    <t>https://fukui-seikei.com/</t>
    <phoneticPr fontId="9"/>
  </si>
  <si>
    <t>2312 東三河南部　　</t>
    <phoneticPr fontId="10"/>
  </si>
  <si>
    <t>VISA、MASTER、AMEX、JCB、Diners、Discover</t>
    <phoneticPr fontId="9"/>
  </si>
  <si>
    <t>Shinshiro Municipal Hospital</t>
    <phoneticPr fontId="1"/>
  </si>
  <si>
    <t>2311 東三河北部　　　　　</t>
    <phoneticPr fontId="1"/>
  </si>
  <si>
    <t>全診療科：音声翻訳機の対応言語</t>
    <rPh sb="0" eb="1">
      <t>ゼン</t>
    </rPh>
    <rPh sb="1" eb="4">
      <t>シンリョウカ</t>
    </rPh>
    <rPh sb="5" eb="7">
      <t>オンセイ</t>
    </rPh>
    <rPh sb="7" eb="9">
      <t>ホンヤク</t>
    </rPh>
    <rPh sb="9" eb="10">
      <t>キ</t>
    </rPh>
    <rPh sb="11" eb="13">
      <t>タイオウ</t>
    </rPh>
    <rPh sb="13" eb="15">
      <t>ゲンゴ</t>
    </rPh>
    <phoneticPr fontId="6"/>
  </si>
  <si>
    <t>1 Gotanda Harisakicho,Okazaki, AICHI, 444-0827 JAPAN</t>
    <phoneticPr fontId="9"/>
  </si>
  <si>
    <t>444-0827</t>
    <phoneticPr fontId="9"/>
  </si>
  <si>
    <t>2310 西三河南部東　</t>
    <phoneticPr fontId="1"/>
  </si>
  <si>
    <t>1-10 Nakaokazaki-Cho Okazaki-City Aichi Japan</t>
    <phoneticPr fontId="1"/>
  </si>
  <si>
    <t>0563-56-6300</t>
    <phoneticPr fontId="1"/>
  </si>
  <si>
    <t>84 minamizyugoya kumamicho nishioshi aichi</t>
    <phoneticPr fontId="1"/>
  </si>
  <si>
    <t>Suzuki Dental Clinic</t>
    <phoneticPr fontId="1"/>
  </si>
  <si>
    <t>0565-24-7108
（※電話での外国語対応は困難。来院後にあいち医療通訳システム等を活用して対応）</t>
    <phoneticPr fontId="8"/>
  </si>
  <si>
    <t>3-15 Mori-machi,Nagasaki-shi,Nagasaki 852-8511,Japan</t>
    <phoneticPr fontId="1"/>
  </si>
  <si>
    <t>J-Debit</t>
    <phoneticPr fontId="1"/>
  </si>
  <si>
    <t>VISA、MASTER、AMEX、JCB、DINERS、UC、DISCOVER</t>
    <phoneticPr fontId="1"/>
  </si>
  <si>
    <t>長崎県多言語コールセンターによる対応24時間：EN,ZH,KO,TH,VI,ID,PT,ES,FR,RU,DE,IT,NE,TL,MS,MY,KM,MN,SI</t>
    <phoneticPr fontId="1"/>
  </si>
  <si>
    <t>1-7-1, Sakamoto, Nagasaki City, Nagasaki, 852-8501</t>
    <phoneticPr fontId="1"/>
  </si>
  <si>
    <t>http://www.mh.nagasaki-u.ac.jp/(日本語)
http://www.mh.nagasaki-u.ac.jp/en/(英語)</t>
    <phoneticPr fontId="9"/>
  </si>
  <si>
    <t>DC、VISA、MASTER、AMEX、JCB、Diners Club、ＵＦＪカード、ニコスカード、ＭＵＦＧカード</t>
    <phoneticPr fontId="1"/>
  </si>
  <si>
    <t>タブレット端末を使用した機械翻訳
24時間:
EN,ZH,KO,PT,ES,VI,TH,RU,TL,NE,ID,HI,FR,DE,IT,MS,KM</t>
    <phoneticPr fontId="1"/>
  </si>
  <si>
    <t>Japanese Red Cross Society Nagasaki Genbaku Hospital</t>
    <phoneticPr fontId="1"/>
  </si>
  <si>
    <t>月-金（祝日除く）:
初診：8：30～11：00
再診：8：15～11：00
（救急外来24時間対応）</t>
    <phoneticPr fontId="9"/>
  </si>
  <si>
    <t>VISA、MASTER、AMEX、JCB、Diners Club、Discover</t>
    <phoneticPr fontId="1"/>
  </si>
  <si>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</si>
  <si>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タブレット端末を利用した音声・(ビデオ)通訳
24時間：EN、ZH、KO、ES、PT、VI、TH、RU、TL、NE、ID、FR、DE、IT、MS、KM、MN、MY／
平日9:00～18:00：HI</t>
    <phoneticPr fontId="1"/>
  </si>
  <si>
    <t>（診療対応科）
内科、小児科、外科、整形外科、泌尿器科、産婦人科、眼科、耳鼻咽喉科、精神科、救急科、その他
（対応可能言語）
長崎県多言語コールセンターによる対応　EN,ZH,KO,TH,VI,ID,PT,ES,FR,RU,DE,IT,NE,TL,MS,MY,KM,MN,SI</t>
    <rPh sb="1" eb="3">
      <t>シンリョウ</t>
    </rPh>
    <rPh sb="3" eb="5">
      <t>タイオウ</t>
    </rPh>
    <rPh sb="5" eb="6">
      <t>カ</t>
    </rPh>
    <rPh sb="8" eb="10">
      <t>ナイカ</t>
    </rPh>
    <rPh sb="52" eb="53">
      <t>タ</t>
    </rPh>
    <rPh sb="56" eb="58">
      <t>タイオウ</t>
    </rPh>
    <rPh sb="58" eb="59">
      <t>カ</t>
    </rPh>
    <rPh sb="59" eb="60">
      <t>ノウ</t>
    </rPh>
    <rPh sb="60" eb="62">
      <t>ゲンゴ</t>
    </rPh>
    <phoneticPr fontId="9"/>
  </si>
  <si>
    <t>内科：EN、外科：EN、脳神経外科：EN、泌尿器科：EN、整形外科：EN、耳鼻咽喉科：EN、眼科：EN、婦人科：EN、歯科：EN</t>
    <rPh sb="37" eb="39">
      <t>ジビ</t>
    </rPh>
    <rPh sb="39" eb="41">
      <t>インコウ</t>
    </rPh>
    <rPh sb="41" eb="42">
      <t>カ</t>
    </rPh>
    <phoneticPr fontId="47"/>
  </si>
  <si>
    <t>救急科：EN、内科：EN、外科：EN、小児科：EN、精神科：EN、皮膚科：EN、脳神経外科：EN、泌尿器科：EN、整形外科：EN、眼科：EN、耳鼻咽喉科：EN、産科：EN、婦人科：EN、歯科：EN、その他：EN</t>
    <rPh sb="26" eb="29">
      <t>セイシンカ</t>
    </rPh>
    <rPh sb="80" eb="82">
      <t>サンカ</t>
    </rPh>
    <phoneticPr fontId="6"/>
  </si>
  <si>
    <t>月-金・日祝:9:00-12:00, 16:00-22:00、土:9:00-12:00</t>
    <rPh sb="4" eb="5">
      <t>ニチ</t>
    </rPh>
    <rPh sb="5" eb="6">
      <t>シュク</t>
    </rPh>
    <phoneticPr fontId="9"/>
  </si>
  <si>
    <t>月/火/木/金:8:30-12:00, 17:00-19:30、水/土:8:30-12:00</t>
    <rPh sb="4" eb="5">
      <t>モク</t>
    </rPh>
    <rPh sb="32" eb="33">
      <t>スイ</t>
    </rPh>
    <phoneticPr fontId="9"/>
  </si>
  <si>
    <t>耳鼻咽喉科：EN、ZH、ＳＰ
（English, Chinese.Spanish)</t>
    <phoneticPr fontId="10"/>
  </si>
  <si>
    <t xml:space="preserve">http://www.ohashiclinic.com/ </t>
    <phoneticPr fontId="6"/>
  </si>
  <si>
    <t>内科 消化器科 循環器科 リハビリテーション科 小児科：EN</t>
    <phoneticPr fontId="6"/>
  </si>
  <si>
    <t>24時間：EN/ZH/KO/PT/ES/TL/他 計２１言語</t>
    <rPh sb="2" eb="4">
      <t>ジカン</t>
    </rPh>
    <rPh sb="23" eb="24">
      <t>_x0000__x0002_</t>
    </rPh>
    <rPh sb="25" eb="26">
      <t>_x0002__x0003_</t>
    </rPh>
    <rPh sb="28" eb="30">
      <t/>
    </rPh>
    <phoneticPr fontId="13"/>
  </si>
  <si>
    <t>日病モバイル翻訳アプリ</t>
    <rPh sb="0" eb="2">
      <t>ニチビョウ</t>
    </rPh>
    <rPh sb="6" eb="8">
      <t>ホンヤク</t>
    </rPh>
    <phoneticPr fontId="13"/>
  </si>
  <si>
    <t>２４時間：EN/ZH/KO/PT/ES/TL/他 計3１言語</t>
    <rPh sb="2" eb="4">
      <t>ジカン</t>
    </rPh>
    <rPh sb="23" eb="24">
      <t>タ</t>
    </rPh>
    <rPh sb="25" eb="26">
      <t>ケイ</t>
    </rPh>
    <rPh sb="28" eb="30">
      <t>ゲンゴ</t>
    </rPh>
    <phoneticPr fontId="13"/>
  </si>
  <si>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</si>
  <si>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</si>
  <si>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</si>
  <si>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 xml:space="preserve">https://kani.jcho.go.jp/ </t>
    <phoneticPr fontId="6"/>
  </si>
  <si>
    <t>ポルトガル語</t>
    <phoneticPr fontId="6"/>
  </si>
  <si>
    <t>歯科、矯正歯科、小児歯科、歯科口腔外科　英語、中国語、韓国語、ポルトガル語、ベトナム語</t>
    <phoneticPr fontId="10"/>
  </si>
  <si>
    <t>Imai Clinic</t>
    <phoneticPr fontId="13"/>
  </si>
  <si>
    <t>508-0201</t>
    <phoneticPr fontId="13"/>
  </si>
  <si>
    <t>972-1,Tase,Nakatsugawa City,Gifu Pre</t>
    <phoneticPr fontId="13"/>
  </si>
  <si>
    <t>0573-72-4377</t>
    <phoneticPr fontId="13"/>
  </si>
  <si>
    <t>Visa、Master、JCB、AMERICAN EXPRESS、Diners Club、DISCOVER</t>
    <phoneticPr fontId="13"/>
  </si>
  <si>
    <t>Pay Pay、LINE Pay、Alipay</t>
    <phoneticPr fontId="13"/>
  </si>
  <si>
    <t>否</t>
    <rPh sb="0" eb="1">
      <t>ヒ</t>
    </rPh>
    <phoneticPr fontId="13"/>
  </si>
  <si>
    <t>救急科：EN、内科：EN、外科：EN、小児科：EN、皮膚科：EN、脳神経外科：EN、泌尿器科：EN、整形外科：EN、眼科：EN、耳鼻咽喉科：EN、産婦人科：EN、歯科：EN、その他：EN</t>
    <phoneticPr fontId="47"/>
  </si>
  <si>
    <t>内科：EN、その他：EN</t>
    <phoneticPr fontId="6"/>
  </si>
  <si>
    <t>内科：KO、整形外科：KO</t>
    <phoneticPr fontId="10"/>
  </si>
  <si>
    <t>Matsunami General Hospital</t>
    <phoneticPr fontId="1"/>
  </si>
  <si>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</si>
  <si>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</si>
  <si>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</si>
  <si>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</si>
  <si>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岐阜県大垣市南頬町4-86</t>
    <rPh sb="0" eb="3">
      <t>ギフケン</t>
    </rPh>
    <rPh sb="3" eb="6">
      <t>オオガキシ</t>
    </rPh>
    <rPh sb="6" eb="7">
      <t>ミナミ</t>
    </rPh>
    <rPh sb="7" eb="8">
      <t>ホホ</t>
    </rPh>
    <rPh sb="8" eb="9">
      <t>チョウ</t>
    </rPh>
    <phoneticPr fontId="9"/>
  </si>
  <si>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</si>
  <si>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</si>
  <si>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</si>
  <si>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サクマ医院</t>
    <rPh sb="3" eb="5">
      <t>イイン</t>
    </rPh>
    <phoneticPr fontId="1"/>
  </si>
  <si>
    <t xml:space="preserve">Sakuma Iin </t>
    <phoneticPr fontId="1"/>
  </si>
  <si>
    <t>大垣整形外科</t>
    <rPh sb="0" eb="2">
      <t>オオガキ</t>
    </rPh>
    <rPh sb="2" eb="4">
      <t>セイケイ</t>
    </rPh>
    <rPh sb="4" eb="6">
      <t>ゲカ</t>
    </rPh>
    <phoneticPr fontId="47"/>
  </si>
  <si>
    <t>岐阜県大垣市笠縫町454</t>
    <rPh sb="0" eb="3">
      <t>ギフケン</t>
    </rPh>
    <rPh sb="3" eb="6">
      <t>オオガキシ</t>
    </rPh>
    <rPh sb="6" eb="9">
      <t>カサヌイチョウ</t>
    </rPh>
    <phoneticPr fontId="47"/>
  </si>
  <si>
    <t>月火水金土祝8：00-11：00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7"/>
  </si>
  <si>
    <t>内科 リウマチ科 整形外科 形成外科 リハビリテーション科 放射線科：EN、ZH、PT</t>
    <phoneticPr fontId="47"/>
  </si>
  <si>
    <t>守田クリニック</t>
    <rPh sb="0" eb="2">
      <t>モリタ</t>
    </rPh>
    <phoneticPr fontId="9"/>
  </si>
  <si>
    <t>心療内科 精神科 神経内科 内科 皮膚科：EN</t>
    <phoneticPr fontId="9"/>
  </si>
  <si>
    <t xml:space="preserve">Meddical curpuration Sankokai Oinaika Clinic </t>
    <phoneticPr fontId="1"/>
  </si>
  <si>
    <t>やすだクリニック　小児科・内科</t>
    <rPh sb="9" eb="12">
      <t>ショウニカ</t>
    </rPh>
    <rPh sb="13" eb="15">
      <t>ナイカ</t>
    </rPh>
    <phoneticPr fontId="10"/>
  </si>
  <si>
    <t>小児科 内科：EN</t>
    <phoneticPr fontId="13"/>
  </si>
  <si>
    <t>Chuno kosei Hospital</t>
    <phoneticPr fontId="1"/>
  </si>
  <si>
    <t>501-3802</t>
    <phoneticPr fontId="1"/>
  </si>
  <si>
    <t>0575-22-2211</t>
    <phoneticPr fontId="1"/>
  </si>
  <si>
    <t>EN・ZH・VI・RU・PT・TH・ES・KO/8時30分～24時00分</t>
    <rPh sb="25" eb="26">
      <t>ジ</t>
    </rPh>
    <rPh sb="28" eb="29">
      <t>フン</t>
    </rPh>
    <rPh sb="32" eb="33">
      <t>ジ</t>
    </rPh>
    <rPh sb="35" eb="36">
      <t>フン</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</si>
  <si>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</si>
  <si>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2-1 Shirotoricho Shirotori, Gujo, Gifu, 501-5121</t>
    <phoneticPr fontId="1"/>
  </si>
  <si>
    <t>月-金:8:15-17:15、土日・祝日:8:15-17:15</t>
    <phoneticPr fontId="9"/>
  </si>
  <si>
    <t>http://sumihosp.or.jp/ (日本語)</t>
    <phoneticPr fontId="9"/>
  </si>
  <si>
    <t>月-金:8:00-11:45,17:00-20:00、土:8:00-11:45</t>
    <phoneticPr fontId="9"/>
  </si>
  <si>
    <t>505-0027</t>
    <phoneticPr fontId="1"/>
  </si>
  <si>
    <t>134-1 Hongouchou 7choume, Minokamo city, Gifu prefecture, 505-0027</t>
    <phoneticPr fontId="1"/>
  </si>
  <si>
    <t>Minokamo West Clinic</t>
    <phoneticPr fontId="1"/>
  </si>
  <si>
    <t>0574-28-5310</t>
    <phoneticPr fontId="8"/>
  </si>
  <si>
    <t>Gifu Prefectural Tajimi Hospital</t>
    <phoneticPr fontId="1"/>
  </si>
  <si>
    <t>0572-22-5211</t>
    <phoneticPr fontId="8"/>
  </si>
  <si>
    <t>http://www.tohno.gfkosei.or.jp (日本語)</t>
    <rPh sb="32" eb="35">
      <t>ニホンゴ</t>
    </rPh>
    <phoneticPr fontId="8"/>
  </si>
  <si>
    <t>2105 飛騨　　　　　　　　</t>
    <phoneticPr fontId="1"/>
  </si>
  <si>
    <t>高山赤十字病院</t>
    <rPh sb="0" eb="2">
      <t>タカヤマ</t>
    </rPh>
    <rPh sb="2" eb="5">
      <t>セキジュウジ</t>
    </rPh>
    <rPh sb="5" eb="7">
      <t>ビョウイン</t>
    </rPh>
    <phoneticPr fontId="47"/>
  </si>
  <si>
    <t>岐阜県高山市天満町3-11</t>
    <phoneticPr fontId="47"/>
  </si>
  <si>
    <t>救急科：EN、ZH、KO、内科：EN、ZH、KO、外科：EN、ZH、KO、小児科：EN、ZH、KO、精神科：EN、ZH、KO、皮膚科：EN、ZH、KO、脳神経外科：EN、ZH、KO、泌尿器科：EN、ZH、KO、整形外科：EN、ZH、KO、眼科：EN、ZH、KO、耳鼻咽喉科：EN、ZH、KO、産科：EN、ZH、KO、婦人科：EN、ZH、KO、歯科：EN、ZH、KO</t>
    <phoneticPr fontId="47"/>
  </si>
  <si>
    <t>市立恵那病院</t>
    <rPh sb="0" eb="6">
      <t>シリツエナビョウイン</t>
    </rPh>
    <phoneticPr fontId="9"/>
  </si>
  <si>
    <t>全科：機械翻訳にて対応</t>
    <rPh sb="0" eb="2">
      <t>ゼンカ</t>
    </rPh>
    <rPh sb="3" eb="5">
      <t>キカイ</t>
    </rPh>
    <rPh sb="5" eb="7">
      <t>ホンヤク</t>
    </rPh>
    <rPh sb="9" eb="11">
      <t>タイオウ</t>
    </rPh>
    <phoneticPr fontId="9"/>
  </si>
  <si>
    <t>ポケトークにて対応</t>
    <rPh sb="7" eb="9">
      <t>タイオウ</t>
    </rPh>
    <phoneticPr fontId="27"/>
  </si>
  <si>
    <t>岐阜県立下呂温泉病院</t>
    <phoneticPr fontId="10"/>
  </si>
  <si>
    <t>Gifu Prefectural Gero Hospital</t>
    <phoneticPr fontId="1"/>
  </si>
  <si>
    <t>509-2292</t>
    <phoneticPr fontId="1"/>
  </si>
  <si>
    <t>2211 Mori Gero City Gifu Japan 509-2292</t>
    <phoneticPr fontId="1"/>
  </si>
  <si>
    <t>0576-23-2222</t>
    <phoneticPr fontId="1"/>
  </si>
  <si>
    <t>https://www.gero-hp.jp/index.html（日本語）</t>
    <phoneticPr fontId="1"/>
  </si>
  <si>
    <t>内科、外科、小児科、皮膚科、脳神経外科、泌尿器科、整形外科、眼科、耳鼻咽喉科、産婦人科、歯科、救急外来／ポケトーク、タブレットによる翻訳対応</t>
    <phoneticPr fontId="13"/>
  </si>
  <si>
    <t>Nishimura Dental Clinic</t>
    <phoneticPr fontId="1"/>
  </si>
  <si>
    <t>501-1131</t>
    <phoneticPr fontId="1"/>
  </si>
  <si>
    <t>058-239-0011</t>
    <phoneticPr fontId="1"/>
  </si>
  <si>
    <t>朝日大学医科歯科医療センター</t>
    <phoneticPr fontId="9"/>
  </si>
  <si>
    <t>1851-1 Hozumi, Mizuho, Gifu, 501-0296</t>
    <phoneticPr fontId="1"/>
  </si>
  <si>
    <t>http://fujii-family-dc.com</t>
    <phoneticPr fontId="10"/>
  </si>
  <si>
    <t>岐阜県中津川市田瀬972-1</t>
    <rPh sb="0" eb="7">
      <t>ギフケンナカツガワシ</t>
    </rPh>
    <rPh sb="7" eb="9">
      <t>タセ</t>
    </rPh>
    <phoneticPr fontId="9"/>
  </si>
  <si>
    <t>月～金　8:30-12:00、15:30-18:00　土(第2と第5のみ)　8:30-12:00</t>
    <rPh sb="27" eb="28">
      <t>ド</t>
    </rPh>
    <rPh sb="29" eb="30">
      <t>ダイ</t>
    </rPh>
    <rPh sb="32" eb="33">
      <t>ダイ</t>
    </rPh>
    <phoneticPr fontId="9"/>
  </si>
  <si>
    <t>月～金曜 8:30-11:30 :タブレット（翻訳アプリ）にてEN</t>
    <rPh sb="0" eb="2">
      <t>ツキカラ</t>
    </rPh>
    <rPh sb="2" eb="4">
      <t>キンヨウ</t>
    </rPh>
    <rPh sb="23" eb="25">
      <t>ホンヤク</t>
    </rPh>
    <phoneticPr fontId="13"/>
  </si>
  <si>
    <t>月-金:8:00-11:30, 14:00-16:00 土:8:00-11:30</t>
    <phoneticPr fontId="9"/>
  </si>
  <si>
    <t>タブレットによる翻訳
ポケトークにて対応</t>
    <rPh sb="8" eb="10">
      <t>ホンヤク</t>
    </rPh>
    <phoneticPr fontId="27"/>
  </si>
  <si>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</si>
  <si>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</si>
  <si>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</si>
  <si>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</si>
  <si>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</si>
  <si>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月・火・水・金:9:00-12:00,14:30-17:30、
木・土:9:00-12:00</t>
  </si>
  <si>
    <t>月/火/水/金:9:00-12:00,14:00-18:00、_x000D_
木/土:9:00-12:00</t>
  </si>
  <si>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</si>
  <si>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</si>
  <si>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救急科：EN、_x000D_
内科：EN、_x000D_
小児科：EN、_x000D_
脳神経外科：EN、_x000D_
整形外科：EN、_x000D_
産科：EN、_x000D_
婦人科：EN、_x000D_
歯科：EN、_x000D_
その他：EN</t>
  </si>
  <si>
    <t>月/火/木/金:8:30-12:00,15:00-17:00、_x000D_
水/土:8:30-12:00</t>
  </si>
  <si>
    <t>内科：EN、_x000D_
外科：EN、_x000D_
整形外科：EN</t>
  </si>
  <si>
    <t>月/火/水/金:9:00-11:00,14:00-16:00、木:9：00-11：00,14：00-15：00</t>
    <rPh sb="4" eb="5">
      <t>ミズ</t>
    </rPh>
    <rPh sb="31" eb="32">
      <t>モク</t>
    </rPh>
    <phoneticPr fontId="1"/>
  </si>
  <si>
    <t>内科：EN、_x000D_
外科：EN</t>
  </si>
  <si>
    <t>月/金:8:00-11:30,13:30-17:30、
火/水/木/土:8:00-11:30</t>
  </si>
  <si>
    <t>月/火/木/金:9:00-12:30,15:00-18:00、_x000D_
水/土:9:00-12:30</t>
  </si>
  <si>
    <t>月-金:8:30-11:30(救急外来24時間対応)、_x000D_
土日・祝日:救急外来24時間対応</t>
  </si>
  <si>
    <t>救急科：EN、ES、FR、DE、IT、_x000D_
内科：EN、ES、FR、DE、IT、_x000D_
外科：EN、ES、FR、DE、IT、_x000D_
整形外科：EN、ES、FR、DE、IT</t>
  </si>
  <si>
    <t xml:space="preserve">
山口県防府市大字大崎10077番地</t>
    <phoneticPr fontId="10"/>
  </si>
  <si>
    <t>月/火/水/金:9:00-11:00,14:00-17:00、_x000D_
木/土:9:00-11:00</t>
    <phoneticPr fontId="10"/>
  </si>
  <si>
    <t>http://fuchigami-seikei.jp(日本語)</t>
    <phoneticPr fontId="1"/>
  </si>
  <si>
    <t>toyotaorthopedicclinic</t>
    <phoneticPr fontId="1"/>
  </si>
  <si>
    <t>山口県山口市中河原町2番14号</t>
    <phoneticPr fontId="1"/>
  </si>
  <si>
    <t>http://www.yamaguchi-saiseikai.jp(日本語)</t>
    <phoneticPr fontId="1"/>
  </si>
  <si>
    <t>内科：EN、_x000D_
外科：EN、_x000D_
小児科：EN、_x000D_
泌尿器科：EN、_x000D_
整形外科：EN、_x000D_
耳鼻咽頭科：EN、_x000D_
産科：EN、_x000D_
婦人科：EN、_x000D_
その他：EN</t>
    <phoneticPr fontId="1"/>
  </si>
  <si>
    <t>http://www.hosp.yamaguchi-u.ac.jp/(日本語)、_x000D_
http://www.hosp.yamaguchi-u.ac.jp/en/(英語)</t>
    <phoneticPr fontId="1"/>
  </si>
  <si>
    <t>救急科：EN、_x000D_内科：EN、_x000D_外科：EN,ZH、_x000D_小児科：EN、_x000D_精神科：EN、ZH、_x000D_皮膚科：EN、_x000D_脳神経外科：EN、_x000D_泌尿器科：EN、_x000D_整形外科：EN、_x000D_眼科：EN、_x000D_耳鼻咽喉科：EN、_x000D_産科：EN、_x000D_婦人科：EN、_x000D_歯科：EN、その他：EN</t>
    <phoneticPr fontId="1"/>
  </si>
  <si>
    <t>内科：EN,DE,IT,ES,FR、_x000D_その他：EN,DE,IT,ES,FR</t>
    <phoneticPr fontId="1"/>
  </si>
  <si>
    <t>月-金:9:00-18:30、_x000D_
土:9:00-12:30</t>
    <phoneticPr fontId="1"/>
  </si>
  <si>
    <t>内科：EN、_x000D_
外科：EN、_x000D_
整形外科：EN</t>
    <phoneticPr fontId="10"/>
  </si>
  <si>
    <t>英語を話せる医師（院長及び非常勤医師2名）による対応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</si>
  <si>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月-金:8:30-11:30,13:30-16:30　※電話予約制</t>
    <rPh sb="28" eb="30">
      <t>デンワ</t>
    </rPh>
    <rPh sb="30" eb="33">
      <t>ヨヤクセイ</t>
    </rPh>
    <phoneticPr fontId="1"/>
  </si>
  <si>
    <t>http://www.minamitohoku.or.jp(日本語)、_x000D_
http://www.minamitohoku.or.jp/english/(英語)</t>
  </si>
  <si>
    <t>Kimijima Breast Clinic</t>
    <phoneticPr fontId="1"/>
  </si>
  <si>
    <t>http://kimijima-clinic.jp/（日本語）</t>
    <rPh sb="27" eb="30">
      <t>ニホンゴ</t>
    </rPh>
    <phoneticPr fontId="1"/>
  </si>
  <si>
    <t>VISA 
MASTER 
AMEX 
ＭＵＦＪ 
ＡＥＵＮ 
JCB</t>
    <phoneticPr fontId="1"/>
  </si>
  <si>
    <t>救急科：EN、_x000D_
内科：EN</t>
  </si>
  <si>
    <t>708 会津・南会津</t>
    <phoneticPr fontId="9"/>
  </si>
  <si>
    <t>http://www.takeda.or.jp/</t>
    <phoneticPr fontId="1"/>
  </si>
  <si>
    <t>VISA、MASTER、AMEX、JCB、DinersClub、NICOS、UFJ、MUFG CARD、DISCOVER、DC</t>
    <phoneticPr fontId="8"/>
  </si>
  <si>
    <t>〇</t>
    <phoneticPr fontId="8"/>
  </si>
  <si>
    <t>翻訳アプリ</t>
    <rPh sb="0" eb="2">
      <t>ホンヤク</t>
    </rPh>
    <phoneticPr fontId="8"/>
  </si>
  <si>
    <t>内科：EN
外科：EN
泌尿器科：EN
整形外科：EN
耳鼻咽喉科：EN
心臓血管外科：EN</t>
    <rPh sb="37" eb="39">
      <t>シンゾウ</t>
    </rPh>
    <rPh sb="39" eb="41">
      <t>ケッカン</t>
    </rPh>
    <rPh sb="41" eb="43">
      <t>ゲカ</t>
    </rPh>
    <phoneticPr fontId="9"/>
  </si>
  <si>
    <t>大分県</t>
    <rPh sb="0" eb="3">
      <t>オオイタケン</t>
    </rPh>
    <phoneticPr fontId="8"/>
  </si>
  <si>
    <t>879-6692</t>
    <phoneticPr fontId="8"/>
  </si>
  <si>
    <t>0974-42-3121</t>
    <phoneticPr fontId="8"/>
  </si>
  <si>
    <t>http://www.bungo-ohno-hp.jp/</t>
    <phoneticPr fontId="8"/>
  </si>
  <si>
    <t>JCB、AmericanExpress、DinersClub、Discover、OC、MasterCard、VISA</t>
    <phoneticPr fontId="8"/>
  </si>
  <si>
    <t>可</t>
    <rPh sb="0" eb="1">
      <t>カ</t>
    </rPh>
    <phoneticPr fontId="8"/>
  </si>
  <si>
    <t>○</t>
    <phoneticPr fontId="8"/>
  </si>
  <si>
    <t>24時間：EN、ZH、KO、TH、VI、ID、PT、ES、FR、RU、DE、IT、NE、TL、MS　</t>
    <rPh sb="2" eb="4">
      <t>ジカン</t>
    </rPh>
    <phoneticPr fontId="8"/>
  </si>
  <si>
    <t>ＮＡＧＡＴＯＫＩＮＥＮＢＹＯＵＩＮ</t>
    <phoneticPr fontId="8"/>
  </si>
  <si>
    <t>876-0835</t>
    <phoneticPr fontId="8"/>
  </si>
  <si>
    <t>1-11-59　Tsuruoka,SaikiCity,Oita,876-0835</t>
    <phoneticPr fontId="8"/>
  </si>
  <si>
    <t>0972-24-3000</t>
    <phoneticPr fontId="8"/>
  </si>
  <si>
    <t>月/火/木/金:8:30-12:30,14:00-18:00_x000D_
水/土:8:30-12:30</t>
    <phoneticPr fontId="47"/>
  </si>
  <si>
    <t>月-金:9:00-17:00_x000D_
土:9:00-12:00</t>
    <phoneticPr fontId="47"/>
  </si>
  <si>
    <t>内科：EN、ZH、KO_x000D_
外科：EN、ZH、KO_x000D_
泌尿器科：EN、ZH、KO_x000D_
整形外科：EN、ZH、KO_x000D_
その他：EN、ZH、KO</t>
    <phoneticPr fontId="47"/>
  </si>
  <si>
    <t>月-金:9:00-11:30,14:30-17:30_x000D_
土:9:00-12:00</t>
    <phoneticPr fontId="47"/>
  </si>
  <si>
    <t>月-金:8:15-12:00,13:30-17:00_x000D_
土:8:15-12:00</t>
    <phoneticPr fontId="47"/>
  </si>
  <si>
    <t>救急科：EN_x000D_
内科：EN_x000D_
外科：EN_x000D_
脳神経外科：EN_x000D_
泌尿器科：EN_x000D_
整形外科：EN_x000D_
その他：EN</t>
    <phoneticPr fontId="47"/>
  </si>
  <si>
    <t>月-金:9:00-17:00_x000D_
土日・祝日:9:00-17:00</t>
    <phoneticPr fontId="9"/>
  </si>
  <si>
    <t>救急科：EN_x000D_
内科：EN_x000D_
外科：EN_x000D_
脳神経外科：EN_x000D_
泌尿器科：EN_x000D_
整形外科：EN_x000D_
婦人科：EN_x000D_
歯科：EN</t>
    <phoneticPr fontId="6"/>
  </si>
  <si>
    <t>月/火/水/金:9:00-12:30,14:00-18:00_x000D_
木:9:00-12:30_x000D_
土:9:00-12:00,13:00-16:00</t>
    <phoneticPr fontId="9"/>
  </si>
  <si>
    <t>豊後大野市民病院</t>
    <rPh sb="0" eb="8">
      <t>ブンゴオオノシミンビョウイン</t>
    </rPh>
    <phoneticPr fontId="9"/>
  </si>
  <si>
    <t>ＢUNGOONO CITY HOSPITAL</t>
    <phoneticPr fontId="1"/>
  </si>
  <si>
    <t>大分県豊後大野市緒方町馬場276番地</t>
    <rPh sb="0" eb="8">
      <t>オオイタケンブンゴオオノシ</t>
    </rPh>
    <rPh sb="8" eb="11">
      <t>オガタマチ</t>
    </rPh>
    <rPh sb="11" eb="13">
      <t>ババ</t>
    </rPh>
    <rPh sb="16" eb="18">
      <t>バンチ</t>
    </rPh>
    <phoneticPr fontId="9"/>
  </si>
  <si>
    <t>276 OgatamachiBaba,Bungoono,Oita,879-6692</t>
    <phoneticPr fontId="1"/>
  </si>
  <si>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9"/>
  </si>
  <si>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9"/>
  </si>
  <si>
    <t>第2次救急医療機関</t>
    <rPh sb="0" eb="1">
      <t>ダイ</t>
    </rPh>
    <rPh sb="2" eb="9">
      <t>ジキュウキュウイリョウキカン</t>
    </rPh>
    <phoneticPr fontId="17"/>
  </si>
  <si>
    <t>長門記念病院</t>
    <rPh sb="0" eb="2">
      <t>ナガト</t>
    </rPh>
    <rPh sb="2" eb="4">
      <t>キネン</t>
    </rPh>
    <rPh sb="4" eb="6">
      <t>ビョウイン</t>
    </rPh>
    <phoneticPr fontId="9"/>
  </si>
  <si>
    <t>大分県佐伯市鶴岡町1-11-59</t>
    <rPh sb="0" eb="3">
      <t>オオイタケン</t>
    </rPh>
    <rPh sb="3" eb="6">
      <t>サイキシ</t>
    </rPh>
    <rPh sb="6" eb="9">
      <t>ツルオカマチ</t>
    </rPh>
    <phoneticPr fontId="9"/>
  </si>
  <si>
    <t>月～金／8:30-11:30,13:00-16:30         土8:30-11:30</t>
    <rPh sb="0" eb="1">
      <t>ツキ</t>
    </rPh>
    <rPh sb="2" eb="3">
      <t>キン</t>
    </rPh>
    <rPh sb="35" eb="36">
      <t>ツチ</t>
    </rPh>
    <phoneticPr fontId="9"/>
  </si>
  <si>
    <t>救急科、内科、外科、泌尿器科、整形外科（ＥＮ）</t>
    <rPh sb="0" eb="2">
      <t>キュウキュウ</t>
    </rPh>
    <rPh sb="2" eb="3">
      <t>カ</t>
    </rPh>
    <rPh sb="4" eb="6">
      <t>ナイカ</t>
    </rPh>
    <rPh sb="7" eb="9">
      <t>ゲカ</t>
    </rPh>
    <rPh sb="10" eb="14">
      <t>ヒニョウキカ</t>
    </rPh>
    <rPh sb="15" eb="17">
      <t>セイケイ</t>
    </rPh>
    <rPh sb="17" eb="19">
      <t>ゲカ</t>
    </rPh>
    <phoneticPr fontId="49"/>
  </si>
  <si>
    <t>全科（タブレット・翻訳アプリを用いた対応）
（英語、中国語、ベトナム語、ロシア語、ポルトガル語、タイ語、スペイン語、韓国語）</t>
    <rPh sb="9" eb="11">
      <t>ホンヤク</t>
    </rPh>
    <rPh sb="15" eb="16">
      <t>モチ</t>
    </rPh>
    <rPh sb="18" eb="20">
      <t>タイオウ</t>
    </rPh>
    <phoneticPr fontId="1"/>
  </si>
  <si>
    <t>520-2192</t>
    <phoneticPr fontId="1"/>
  </si>
  <si>
    <t>月-金:9:00-12:30,15:00-17:30_x000D_
土:9:00-12:30,15:00-17:30</t>
    <phoneticPr fontId="1"/>
  </si>
  <si>
    <t xml:space="preserve">http://www.ishinomaki.jrc.or.jp/(日本語)_x000D_
http://www.ishinomaki.jrc.or.jp/en/(英語)_x000D_
</t>
  </si>
  <si>
    <t xml:space="preserve">http://www.hosp.tohoku.ac.jp/(日本語)_x000D_
http://www.hosp.tohoku.ac.jp/en/(英語)_x000D_
</t>
  </si>
  <si>
    <t>月-金:8:00-16:00(受付時間は、診療科により異なる)土日・祝日:救急外来24時間対応</t>
  </si>
  <si>
    <t>救急科：EN_x000D_
内科：EN_x000D_
外科：EN</t>
  </si>
  <si>
    <t>東京都中央区銀座8-5-6 並木通り中島商事ビル 5F</t>
    <rPh sb="2" eb="3">
      <t>ト</t>
    </rPh>
    <phoneticPr fontId="13"/>
  </si>
  <si>
    <t>http://www.ryodental.com (日本語)　http://www.ryodental.com/en (英語)</t>
  </si>
  <si>
    <t>http://is-dental.jp/ (日本語)　http://is-dental.jp/en (英語)</t>
  </si>
  <si>
    <t>月/火/木/金:9:00-12:30, 15:00-18:30　土/日:9:00-12:30</t>
    <rPh sb="2" eb="3">
      <t>カ</t>
    </rPh>
    <rPh sb="4" eb="5">
      <t>モク</t>
    </rPh>
    <rPh sb="6" eb="7">
      <t>キン</t>
    </rPh>
    <phoneticPr fontId="13"/>
  </si>
  <si>
    <t>http://azabujuban-towerdental.com/ (日本語)　http://azabujuban-towerdental.com/english (英語)</t>
  </si>
  <si>
    <t>http://e-abclinic.com (日本語)　http://e-abclinic.com/ch/index.html (中国語)　http://e-abclinic.com/kr/index.html (韓国語)</t>
  </si>
  <si>
    <t>http://amanodental.com/ (日本語)　http://amanodental.com//english/index.html (英語)</t>
  </si>
  <si>
    <t>http://www.americanclinictokyo.com/japanese (日本語)　http://www.americanclinictokyo.com (英語)</t>
  </si>
  <si>
    <t>東京都港区赤坂2ー15-12ー2F</t>
    <rPh sb="0" eb="3">
      <t>トウキョウト</t>
    </rPh>
    <phoneticPr fontId="13"/>
  </si>
  <si>
    <t>http://www.ogimoto.com (日本語)　http://www.ogimoto.com/francais/index.html (フランス語)</t>
  </si>
  <si>
    <t>月/火:9:00-18:00　水/木/金/土:9:00-17:30</t>
    <rPh sb="21" eb="22">
      <t>ツチ</t>
    </rPh>
    <phoneticPr fontId="13"/>
  </si>
  <si>
    <t>http://www.sleepmedicine-tokyo.com (日本語)　http://www.sleepmedicine-tokyo.com/clinic/eng.html (英語)</t>
  </si>
  <si>
    <t>http://e-clinic.gr.jp/en (日本語)　http://izavel.com/en (日本語)　http://japantravelclinic.com (日本語)</t>
  </si>
  <si>
    <t>http://www.o-dent.com/ (日本語)　http://www.o-dent.com/english (英語)</t>
  </si>
  <si>
    <t>http://www.platinum-dental.jp (日本語)　http://www.sdc-english.com (英語)</t>
  </si>
  <si>
    <t>http://www.gardenclinic-hiroo.com (日本語)　http://www.gardenclinic-hiroo.com/index_e.html (英語)</t>
  </si>
  <si>
    <t>http://www.kaizakaclinic.com/ (日本語)　http://www.kaizakaclinic.com/en/ (英語)</t>
  </si>
  <si>
    <t>https://kamiyacho-dc.jp (日本語)　https://kamiyacho-dc.jp/en (英語)</t>
  </si>
  <si>
    <t>http://www.kk-c.com (日本語)　http://www.kk-c.com/en/index.html (英語)</t>
  </si>
  <si>
    <t>東京都港区南麻布5-2-35-501</t>
    <rPh sb="0" eb="3">
      <t>トウキョウト</t>
    </rPh>
    <phoneticPr fontId="13"/>
  </si>
  <si>
    <t>月/火/木/金/日:9:00-12:00,12:30-17:30　第2,4土曜日:9:00-12:00</t>
    <rPh sb="8" eb="9">
      <t>ニチ</t>
    </rPh>
    <phoneticPr fontId="13"/>
  </si>
  <si>
    <t>月-金:9:50-12:30,13:50-18:30　土:9:50-12:30,13:50-16:30</t>
    <rPh sb="27" eb="28">
      <t>ツチ</t>
    </rPh>
    <phoneticPr fontId="13"/>
  </si>
  <si>
    <t>http://www.kojihifu.com/（日本語）　
http://estdoc.jp/english/doctor/0255963.html（英語）</t>
  </si>
  <si>
    <t>http://tokyosmile.net/ (日本語)　http://tokyosmile.net/en/ (英語)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</si>
  <si>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児童精神科、内分泌外科：EN、ZH、KO、RU</t>
    <phoneticPr fontId="1"/>
  </si>
  <si>
    <t>平日　9:00～17:00　英語・中国語・韓国語・ロシア語</t>
    <phoneticPr fontId="1"/>
  </si>
  <si>
    <t>http://daimonclinic.jp (日本語)　http://daimonclinic.jp/en (英語)</t>
  </si>
  <si>
    <t>http://tmsc.jp/HPB16/tmscjahp1222.html (日本語)　http://tmsc.jp (英語)</t>
  </si>
  <si>
    <t>http://www.tcdo.jp/jp (日本語)　http://www.tcdo.jp/ (英語)　</t>
  </si>
  <si>
    <t>http://www.rmdcc.com/toranomon/ (日本語)　http://www.rmdcc.com/english/ (英語)</t>
  </si>
  <si>
    <t>http://www.rmdcc.com/nihonbashi/ (日本語)　http://www.rmdcc.com/english/ (英語)</t>
  </si>
  <si>
    <t>http://www.nagamine-eye.com (日本語)</t>
    <phoneticPr fontId="1"/>
  </si>
  <si>
    <t>全受診日に英語、中国語、台湾語</t>
  </si>
  <si>
    <t>月-金10:00-12:30 14:30-18:30　土10:00-12:30</t>
    <rPh sb="0" eb="1">
      <t>ツキ</t>
    </rPh>
    <rPh sb="2" eb="3">
      <t>キン</t>
    </rPh>
    <rPh sb="27" eb="28">
      <t>ツチ</t>
    </rPh>
    <phoneticPr fontId="13"/>
  </si>
  <si>
    <t>http://www.minatoshiba-cl.com (日本語)　http://www.minato-shiba.com (日本語)</t>
  </si>
  <si>
    <t>http://www.mima-ladies.com (日本語)　http://mima.ipidiw.com (中国)</t>
  </si>
  <si>
    <t>月-金9:30-18:30　土10:00-13:00</t>
    <rPh sb="0" eb="1">
      <t>ツキ</t>
    </rPh>
    <rPh sb="2" eb="3">
      <t>キン</t>
    </rPh>
    <rPh sb="14" eb="15">
      <t>ツチ</t>
    </rPh>
    <phoneticPr fontId="13"/>
  </si>
  <si>
    <t>http://www.66clinic.com (日本語)　http://www.66clinic.com/en/ (英語)</t>
  </si>
  <si>
    <t>月火水金：9:30-13:00, 15:00-20:00、土日：10:00-13:00, 14:00-19:00、木：9:30-12:30 16:00-20:00</t>
    <rPh sb="1" eb="2">
      <t>カヨウ</t>
    </rPh>
    <rPh sb="29" eb="30">
      <t>ドヨウ</t>
    </rPh>
    <rPh sb="57" eb="58">
      <t>モクヨウ</t>
    </rPh>
    <phoneticPr fontId="13"/>
  </si>
  <si>
    <t>月火木金9:30－12:30、15:00-18:00　土9:30-12:30</t>
    <rPh sb="0" eb="1">
      <t>ツキ</t>
    </rPh>
    <rPh sb="1" eb="2">
      <t>ヒ</t>
    </rPh>
    <rPh sb="2" eb="3">
      <t>モク</t>
    </rPh>
    <rPh sb="3" eb="4">
      <t>キン</t>
    </rPh>
    <rPh sb="27" eb="28">
      <t>ツチ</t>
    </rPh>
    <phoneticPr fontId="13"/>
  </si>
  <si>
    <t>月火木金9:00～19：30　土9:00～13:30</t>
    <rPh sb="0" eb="1">
      <t>ツキ</t>
    </rPh>
    <rPh sb="1" eb="2">
      <t>ヒ</t>
    </rPh>
    <rPh sb="2" eb="3">
      <t>モク</t>
    </rPh>
    <rPh sb="3" eb="4">
      <t>キン</t>
    </rPh>
    <rPh sb="15" eb="16">
      <t>ツチ</t>
    </rPh>
    <phoneticPr fontId="13"/>
  </si>
  <si>
    <t>月-金10:00-20:00　土10:00-17:00</t>
    <rPh sb="0" eb="1">
      <t>ツキ</t>
    </rPh>
    <rPh sb="2" eb="3">
      <t>キン</t>
    </rPh>
    <rPh sb="15" eb="16">
      <t>ツチ</t>
    </rPh>
    <phoneticPr fontId="13"/>
  </si>
  <si>
    <t>RK　Dental Office　Roppongi（Roppongi Keyakizaka　Dental Office）</t>
  </si>
  <si>
    <t>03-6459-2560</t>
  </si>
  <si>
    <t>http://www.setaden.com/english</t>
  </si>
  <si>
    <t>英語、日本語/9:00-18:00</t>
  </si>
  <si>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</si>
  <si>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</si>
  <si>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</si>
  <si>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</si>
  <si>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</si>
  <si>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https://www.akasaka-odayaka.com/</t>
  </si>
  <si>
    <t>ポケトークで多言語可能</t>
    <rPh sb="6" eb="9">
      <t>タゲンゴ</t>
    </rPh>
    <rPh sb="9" eb="11">
      <t>カノウ</t>
    </rPh>
    <phoneticPr fontId="1"/>
  </si>
  <si>
    <t>Global Travelers Health Check-up Center</t>
    <phoneticPr fontId="1"/>
  </si>
  <si>
    <t>100-0006</t>
    <phoneticPr fontId="1"/>
  </si>
  <si>
    <t>Yurakucho Denki Bldg.South Wing 3F 1-7-1Yurakucho,Chiyoda-ku,Tokyo 100-0006,Japan</t>
    <phoneticPr fontId="1"/>
  </si>
  <si>
    <t>03-3212-0105</t>
    <phoneticPr fontId="1"/>
  </si>
  <si>
    <t>EN等（ﾀﾌﾞﾚｯﾄによる医療通訳サービスにて104ｹ国語対応可能）09:00~18:00</t>
    <rPh sb="2" eb="3">
      <t>トウ</t>
    </rPh>
    <rPh sb="27" eb="28">
      <t>コク</t>
    </rPh>
    <rPh sb="28" eb="29">
      <t>ゴ</t>
    </rPh>
    <rPh sb="29" eb="31">
      <t>タイオウ</t>
    </rPh>
    <rPh sb="31" eb="33">
      <t>カノウ</t>
    </rPh>
    <phoneticPr fontId="1"/>
  </si>
  <si>
    <t>112-0002</t>
    <phoneticPr fontId="1"/>
  </si>
  <si>
    <t>3-27-6.Koishikawa,Bunkyo-ku,Tokyo</t>
  </si>
  <si>
    <t>03-3818-7677</t>
    <phoneticPr fontId="1"/>
  </si>
  <si>
    <t>月/火/水/金/:9:00-12:30,14:30-18:30、木/土:9:00-12:30</t>
    <rPh sb="32" eb="33">
      <t>モク</t>
    </rPh>
    <rPh sb="34" eb="35">
      <t>ド</t>
    </rPh>
    <phoneticPr fontId="13"/>
  </si>
  <si>
    <t>http://www.nakamura.or.jp/</t>
  </si>
  <si>
    <t>VISA,Master,</t>
  </si>
  <si>
    <t>AirPay</t>
  </si>
  <si>
    <t>http://www.apl-omori.com/index.html (日本語)　http://www.apl-omori.com/en/ (英語)　http://www.apl-omori.com/cn/ (中国語)　</t>
  </si>
  <si>
    <t>内科：EN　皮膚科：EN　肛門内科：EN</t>
    <rPh sb="13" eb="15">
      <t>コウモン</t>
    </rPh>
    <rPh sb="15" eb="17">
      <t>ナイカ</t>
    </rPh>
    <phoneticPr fontId="13"/>
  </si>
  <si>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</si>
  <si>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月-金7:00~12:30、14:30~18:30　土7:00~12:30</t>
    <rPh sb="0" eb="1">
      <t>ツキ</t>
    </rPh>
    <rPh sb="2" eb="3">
      <t>キン</t>
    </rPh>
    <rPh sb="26" eb="27">
      <t>ツチ</t>
    </rPh>
    <phoneticPr fontId="13"/>
  </si>
  <si>
    <t>http://www.jcf-clinic.com (日本語)　http://www.jcf-clinic.com/c_d/c_index.html (中国語)</t>
  </si>
  <si>
    <t>http://www.myclinic.ne.jp/nmc_sasazuka/ (日本語)　http://www.med-pyxis.com/index_e.html (英語)　http://www.med-pyxis.com/index_c.html (中国語)</t>
  </si>
  <si>
    <t>http://kijimaclinic.com (日本語)　http://www014.upp.so-net.ne.jp/kijimaentclinic/e_index.html (英語)</t>
  </si>
  <si>
    <t>月火水金10:00-12:15. 16:00-18:15　土10:00-12:15</t>
    <rPh sb="0" eb="1">
      <t>ツキ</t>
    </rPh>
    <rPh sb="1" eb="2">
      <t>ヒ</t>
    </rPh>
    <rPh sb="2" eb="3">
      <t>ミズ</t>
    </rPh>
    <rPh sb="3" eb="4">
      <t>キン</t>
    </rPh>
    <rPh sb="29" eb="30">
      <t>ツチ</t>
    </rPh>
    <phoneticPr fontId="13"/>
  </si>
  <si>
    <t>月-金AM:8:30~11:30　PM:12:30~15:30
　土AM:8:30~11:30</t>
    <rPh sb="0" eb="1">
      <t>ツキ</t>
    </rPh>
    <rPh sb="2" eb="3">
      <t>キン</t>
    </rPh>
    <rPh sb="33" eb="34">
      <t>ド</t>
    </rPh>
    <phoneticPr fontId="13"/>
  </si>
  <si>
    <t>http://miki-breast.com (日本語)　http://miki-breast.com/english/ (英語)</t>
  </si>
  <si>
    <t>＃203　Barbizon 11-bldg.
1-20-3,Sendagaya Shibuya-ku ,Tokyo</t>
  </si>
  <si>
    <t>03-3478-4747</t>
    <phoneticPr fontId="1"/>
  </si>
  <si>
    <t>日本語
https://www.sendagaya-ic.com/
英語
https://www.sendagaya-ic.com/en/</t>
    <rPh sb="0" eb="3">
      <t>ニホンゴ</t>
    </rPh>
    <rPh sb="34" eb="36">
      <t>エイゴ</t>
    </rPh>
    <phoneticPr fontId="1"/>
  </si>
  <si>
    <t>月火水金土9:00-13:00、14:00-18:00　木9:00-14:00</t>
    <rPh sb="0" eb="1">
      <t>ツキ</t>
    </rPh>
    <rPh sb="1" eb="2">
      <t>ヒ</t>
    </rPh>
    <rPh sb="2" eb="3">
      <t>ミズ</t>
    </rPh>
    <rPh sb="3" eb="4">
      <t>キン</t>
    </rPh>
    <rPh sb="4" eb="5">
      <t>ツチ</t>
    </rPh>
    <rPh sb="28" eb="29">
      <t>キ</t>
    </rPh>
    <phoneticPr fontId="13"/>
  </si>
  <si>
    <t xml:space="preserve">月-金:8:30-17:15　土・祝日:8:30-12:45(精神科救急外来24時間対応) </t>
    <rPh sb="17" eb="19">
      <t>シュクジツ</t>
    </rPh>
    <rPh sb="31" eb="34">
      <t>セイシンカ</t>
    </rPh>
    <phoneticPr fontId="13"/>
  </si>
  <si>
    <t>http://www.katoeyeclinic.com (日本語)　http://www.katoeyeclinic.com/english/index.html (英語)</t>
  </si>
  <si>
    <t>内科：EN　小児科：EN</t>
    <rPh sb="0" eb="1">
      <t>ウチ</t>
    </rPh>
    <phoneticPr fontId="13"/>
  </si>
  <si>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</si>
  <si>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http://www.tokyodentalesthetics.com (日本語)　http://www.tokyodentalesthetics.com/en (英語)</t>
  </si>
  <si>
    <t>7F Jiyugaoka Tokyu Building, 1-30-3, Jiyugaoka, Meguro-ku, Tokyo</t>
  </si>
  <si>
    <t>http://www.hozankai.com (日本語, 英語)　</t>
  </si>
  <si>
    <t>東京都世田谷区上祖師谷1-35-13</t>
    <phoneticPr fontId="13"/>
  </si>
  <si>
    <t>Fertility Clinic Tokyo</t>
  </si>
  <si>
    <t>150-0011</t>
  </si>
  <si>
    <t>03-3406-6868</t>
    <phoneticPr fontId="1"/>
  </si>
  <si>
    <t>VISA,MASTER,JACCS</t>
  </si>
  <si>
    <t>英語
診療時間内</t>
    <rPh sb="0" eb="2">
      <t>エイゴ</t>
    </rPh>
    <rPh sb="3" eb="8">
      <t>シンリョウジカンナイ</t>
    </rPh>
    <phoneticPr fontId="16"/>
  </si>
  <si>
    <t>Meguro-no-Ootorijinja-mae Clinic</t>
  </si>
  <si>
    <t>Shimomeguro 2-21-23 Maruetsu Meguro 4F</t>
  </si>
  <si>
    <t>03-3779-7736</t>
  </si>
  <si>
    <t>https://meguro-ootori.jp/</t>
  </si>
  <si>
    <t>VISA、Master, JCB, AMEX</t>
  </si>
  <si>
    <t>1304 区西部　　　　　　　</t>
    <phoneticPr fontId="1"/>
  </si>
  <si>
    <t>http://inoshunbsg450.wixsite.com/inouemedicalclinic (日本語)　http://estdoc.jp/english/doctor/0028268.html (英語)　http://myclinic.ne.jp/inouenaika/pc/ (日本語)</t>
  </si>
  <si>
    <t>月-金:8:30-11:00　土:8:30-11:00(第2・4・5のみ)</t>
    <rPh sb="28" eb="29">
      <t>ダイ</t>
    </rPh>
    <phoneticPr fontId="13"/>
  </si>
  <si>
    <t>https://www.hosp.keio.ac.jp/(日本語)
　https://www.hosp.keio.ac.jp/en/ (英語)</t>
  </si>
  <si>
    <t>月/火/水:7:00-8:30　月/火/木/金:17:00-18:30　土:7:30-9:00</t>
    <rPh sb="4" eb="5">
      <t>スイ</t>
    </rPh>
    <phoneticPr fontId="13"/>
  </si>
  <si>
    <t>70国語（自動翻訳機）/必要時</t>
    <rPh sb="2" eb="4">
      <t>コクゴ</t>
    </rPh>
    <rPh sb="5" eb="7">
      <t>ジドウ</t>
    </rPh>
    <rPh sb="7" eb="9">
      <t>ホンヤク</t>
    </rPh>
    <rPh sb="9" eb="10">
      <t>キ</t>
    </rPh>
    <rPh sb="12" eb="15">
      <t>ヒツヨウジ</t>
    </rPh>
    <phoneticPr fontId="1"/>
  </si>
  <si>
    <t>内科：EN　外科：EN　皮膚科：EN　肛門科：EN</t>
    <rPh sb="19" eb="21">
      <t>コウモン</t>
    </rPh>
    <phoneticPr fontId="13"/>
  </si>
  <si>
    <t>http://www.shinjuku-eye.com/ (日本語)　http://www.shinjuku-eye.com/english/index.html (英語)</t>
  </si>
  <si>
    <t>月/水:10:00-17:00　火/木:10:00-19:00　土:10:00-18:00</t>
    <rPh sb="2" eb="3">
      <t>ミズ</t>
    </rPh>
    <rPh sb="18" eb="19">
      <t>キ</t>
    </rPh>
    <phoneticPr fontId="13"/>
  </si>
  <si>
    <t>24時間：英語・中国語・韓国語・ポルトガル語・スペイン語。8：30～24時：ベトナム語・ロシア語・タイ語・ネパール語・ミャンマー語
予約が必要な言語：インドネシア語・モンゴル語・タガログ語・フランス語・ペルシア語・ヒンディー語・広東語</t>
  </si>
  <si>
    <t>eHealthclinic</t>
  </si>
  <si>
    <t>03-5315-0514</t>
  </si>
  <si>
    <t>英語、中国語　月火木金土</t>
    <rPh sb="0" eb="2">
      <t>エイゴ</t>
    </rPh>
    <rPh sb="3" eb="6">
      <t>チュウゴクゴ</t>
    </rPh>
    <rPh sb="7" eb="8">
      <t>ゲツ</t>
    </rPh>
    <rPh sb="8" eb="9">
      <t>カ</t>
    </rPh>
    <rPh sb="9" eb="10">
      <t>モク</t>
    </rPh>
    <rPh sb="10" eb="11">
      <t>キン</t>
    </rPh>
    <rPh sb="11" eb="12">
      <t>ド</t>
    </rPh>
    <phoneticPr fontId="1"/>
  </si>
  <si>
    <t>TEAM MEDICAL CLINIC SHINJUKU</t>
  </si>
  <si>
    <t>160-0021</t>
  </si>
  <si>
    <t>B2F, 1-30-1, Kabukicho, Shinjuku-ku, Tokyo, Japan</t>
  </si>
  <si>
    <t>050-8881-6770日本語
050-8881-6771英語</t>
    <rPh sb="13" eb="16">
      <t>ニホンゴ</t>
    </rPh>
    <rPh sb="30" eb="32">
      <t>エイゴ</t>
    </rPh>
    <phoneticPr fontId="16"/>
  </si>
  <si>
    <t>https://www.team-medical.or.jp/　日本語
https://www.team-medical.or.jp/location/english/　英語</t>
    <rPh sb="32" eb="35">
      <t>ニホンゴ</t>
    </rPh>
    <rPh sb="85" eb="87">
      <t>エイゴ</t>
    </rPh>
    <phoneticPr fontId="16"/>
  </si>
  <si>
    <t>050-8881-6771
8:00～20:00
英語</t>
    <rPh sb="25" eb="27">
      <t>エイゴ</t>
    </rPh>
    <phoneticPr fontId="16"/>
  </si>
  <si>
    <t>http://firstmolar.jp (日本語)　http://firstmolar.jp/english (英語)</t>
  </si>
  <si>
    <t>東京都豊島区東池袋1-5-6　ビック池袋東口ビル(旧アイケアビル)5階</t>
    <phoneticPr fontId="13"/>
  </si>
  <si>
    <t>1-5-6, 5F, Higashi-Ikebukuro, Toshima-ku, Tokyou</t>
    <phoneticPr fontId="1"/>
  </si>
  <si>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</si>
  <si>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</si>
  <si>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</si>
  <si>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(初診)月-金:8:00-11:00,8:00-15:00　(再診)月-金:7:30-11:00,7:30-15:00　土:9:00-13:00</t>
    <rPh sb="1" eb="3">
      <t>ショシン</t>
    </rPh>
    <rPh sb="31" eb="33">
      <t>サイシン</t>
    </rPh>
    <phoneticPr fontId="13"/>
  </si>
  <si>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</si>
  <si>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http://www.tmghig.jp/ (日本語)　http://www.tmghig.jp/hospital/en/index.html (英語)</t>
  </si>
  <si>
    <t>月-木:10:00~19:30　土日:10:00~16:30</t>
    <rPh sb="0" eb="1">
      <t>ツキ</t>
    </rPh>
    <rPh sb="2" eb="3">
      <t>モク</t>
    </rPh>
    <rPh sb="16" eb="17">
      <t>ツチ</t>
    </rPh>
    <rPh sb="17" eb="18">
      <t>ニチ</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</si>
  <si>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</si>
  <si>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</si>
  <si>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月火金:10：00～13：00、14：00～18時　水土:10:00-13:00</t>
    <rPh sb="0" eb="1">
      <t>ツキ</t>
    </rPh>
    <rPh sb="1" eb="2">
      <t>ヒ</t>
    </rPh>
    <rPh sb="2" eb="3">
      <t>キン</t>
    </rPh>
    <rPh sb="26" eb="27">
      <t>ミズ</t>
    </rPh>
    <rPh sb="27" eb="28">
      <t>ツチ</t>
    </rPh>
    <phoneticPr fontId="13"/>
  </si>
  <si>
    <t>http://www.kameidoeyeclinic.com (日本語)　http://www.estdoc.jp/english/doctor/0152318.html (英語)</t>
  </si>
  <si>
    <t xml:space="preserve">http://himeclinic.com (日本語) 　http://himeclinic.com/matsumoto-medical-clinic/ (英語) </t>
  </si>
  <si>
    <t>Dental Office Tokyobay</t>
  </si>
  <si>
    <t>135-0063</t>
  </si>
  <si>
    <t>Dou-e Ariake EAST1F,1-3-17,Ariake,Koto Ku,Tokyo To,135-0063.Japan</t>
  </si>
  <si>
    <t>03-5530-3755</t>
  </si>
  <si>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</si>
  <si>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</si>
  <si>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</si>
  <si>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</si>
  <si>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</si>
  <si>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https://www.minamisuna-odayaka.com/</t>
  </si>
  <si>
    <t>月:9:30-12:30,14:00-19:00　火/木/金:9:30-12:30,14:00-20:00　土/日:9:30-12:30,14:00-17:00</t>
    <rPh sb="0" eb="1">
      <t>ツキ</t>
    </rPh>
    <rPh sb="27" eb="28">
      <t>キ</t>
    </rPh>
    <rPh sb="56" eb="57">
      <t>ニチ</t>
    </rPh>
    <phoneticPr fontId="13"/>
  </si>
  <si>
    <t>http://www.m-onaka.com (日本語)　http://www.m-onaka.com/english/ (英語)</t>
  </si>
  <si>
    <t>月/水9:00～12:0014:00～19:30　火/金14:00～21:00　土14:00-15:30</t>
    <rPh sb="0" eb="1">
      <t>ツキ</t>
    </rPh>
    <rPh sb="2" eb="3">
      <t>ミズ</t>
    </rPh>
    <rPh sb="25" eb="26">
      <t>ヒ</t>
    </rPh>
    <rPh sb="27" eb="28">
      <t>キン</t>
    </rPh>
    <rPh sb="40" eb="41">
      <t>ツチ</t>
    </rPh>
    <phoneticPr fontId="13"/>
  </si>
  <si>
    <t>月水金9：00～11：30,14：00～16：30　火木土9：00～11：30</t>
    <rPh sb="0" eb="1">
      <t>ツキ</t>
    </rPh>
    <rPh sb="1" eb="2">
      <t>ミズ</t>
    </rPh>
    <rPh sb="2" eb="3">
      <t>キン</t>
    </rPh>
    <rPh sb="26" eb="27">
      <t>ヒ</t>
    </rPh>
    <rPh sb="27" eb="28">
      <t>キ</t>
    </rPh>
    <rPh sb="28" eb="29">
      <t>ツチ</t>
    </rPh>
    <phoneticPr fontId="13"/>
  </si>
  <si>
    <t>http://www.tokyonishi-hp.or.jp/ (日本語)　http://www.tokyonishi-hp.or.jp/en/ (英語)　http://www.tokyonishi-hp.or.jp/cn/ (中国語)　http://www.tokyonishi-hp.or.jp/kor/ (韓国語)</t>
  </si>
  <si>
    <t>月火水金：9:00-12:00,14:30-17:30　土:9:00-12:00</t>
    <rPh sb="1" eb="2">
      <t>カ</t>
    </rPh>
    <rPh sb="2" eb="3">
      <t>スイ</t>
    </rPh>
    <rPh sb="3" eb="4">
      <t>キン</t>
    </rPh>
    <rPh sb="28" eb="29">
      <t>ツチ</t>
    </rPh>
    <phoneticPr fontId="13"/>
  </si>
  <si>
    <t>仙川耳鼻咽喉科</t>
    <rPh sb="2" eb="7">
      <t>ジビインコウカ</t>
    </rPh>
    <phoneticPr fontId="13"/>
  </si>
  <si>
    <t>Sengawa Otorhinolaryngology Clinic</t>
  </si>
  <si>
    <t>月、火、水、金11-12, 15-17/土11-12</t>
    <rPh sb="0" eb="1">
      <t>ゲツ</t>
    </rPh>
    <rPh sb="2" eb="3">
      <t>ヒ</t>
    </rPh>
    <rPh sb="4" eb="5">
      <t>スイ</t>
    </rPh>
    <rPh sb="6" eb="7">
      <t>キン</t>
    </rPh>
    <rPh sb="20" eb="21">
      <t>ド</t>
    </rPh>
    <phoneticPr fontId="1"/>
  </si>
  <si>
    <t>http://www.sengawajibiinkouka.com/</t>
  </si>
  <si>
    <t>耳鼻咽喉科:EN</t>
    <rPh sb="0" eb="5">
      <t>ジビインコウカ</t>
    </rPh>
    <phoneticPr fontId="13"/>
  </si>
  <si>
    <t>PayPay　</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</si>
  <si>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9"/>
  </si>
  <si>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6"/>
  </si>
  <si>
    <t>診療所</t>
    <rPh sb="0" eb="3">
      <t>シンリョウジョ</t>
    </rPh>
    <phoneticPr fontId="59"/>
  </si>
  <si>
    <t>VISA、Master、JCB、
American Express、
Diners Club、Discover、
DC、UFJ、Nicos</t>
  </si>
  <si>
    <t>http://www.kashiwagi-dental.com（日本語）</t>
    <rPh sb="32" eb="35">
      <t>ニホンゴ</t>
    </rPh>
    <phoneticPr fontId="94"/>
  </si>
  <si>
    <t>第二次救急
医療機関</t>
  </si>
  <si>
    <t>翻訳機（POCKETALK/
ポケトーク/74言語）による</t>
  </si>
  <si>
    <t>319－2 Doumeki,Kadoya,Nishikicho,
Senbokushi,Akitaprefecture,014-0515</t>
  </si>
  <si>
    <t>0182-32-5121</t>
  </si>
  <si>
    <t>翻訳機（74言語）による、8:30-17:00
（多言語ツール）</t>
  </si>
  <si>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10"/>
  </si>
  <si>
    <t>秋田県能代市緑町5－22</t>
    <rPh sb="0" eb="3">
      <t>アキタケン</t>
    </rPh>
    <rPh sb="3" eb="6">
      <t>ノシロシ</t>
    </rPh>
    <rPh sb="6" eb="8">
      <t>ミドリマチ</t>
    </rPh>
    <phoneticPr fontId="1"/>
  </si>
  <si>
    <t>VISA、MASTER、AMEX、
DinersClub、JCB、DISCOVER</t>
    <phoneticPr fontId="56"/>
  </si>
  <si>
    <t>医療法人
ももデンタルクリニック</t>
    <rPh sb="0" eb="2">
      <t>イリョウ</t>
    </rPh>
    <rPh sb="2" eb="4">
      <t>ホウジン</t>
    </rPh>
    <phoneticPr fontId="1"/>
  </si>
  <si>
    <t>秋田県能代市字藤山34－1</t>
    <rPh sb="0" eb="3">
      <t>アキタケン</t>
    </rPh>
    <rPh sb="3" eb="6">
      <t>ノシロシ</t>
    </rPh>
    <rPh sb="6" eb="7">
      <t>アザ</t>
    </rPh>
    <rPh sb="7" eb="9">
      <t>フジヤマ</t>
    </rPh>
    <phoneticPr fontId="56"/>
  </si>
  <si>
    <t>月-土：8:30～12:00、14:00～17:00（土：16:30）
休診：日曜・祝日</t>
    <rPh sb="0" eb="1">
      <t>ゲツ</t>
    </rPh>
    <rPh sb="2" eb="3">
      <t>ド</t>
    </rPh>
    <phoneticPr fontId="56"/>
  </si>
  <si>
    <t>https://odadental.amebaownd.com/（日本語）</t>
    <rPh sb="33" eb="36">
      <t>ニホンゴ</t>
    </rPh>
    <phoneticPr fontId="56"/>
  </si>
  <si>
    <t>月-金:8:30-10:30
（救急外来は土日祝含め24時間対応）</t>
    <phoneticPr fontId="10"/>
  </si>
  <si>
    <t>https://www.hos.akita-u.ac.jp/（日本語）
https://www.hos.akita-u.ac.jp/en/index.html（英語）</t>
    <rPh sb="31" eb="34">
      <t>ニホンゴ</t>
    </rPh>
    <rPh sb="80" eb="82">
      <t>エイゴ</t>
    </rPh>
    <phoneticPr fontId="10"/>
  </si>
  <si>
    <t>病院</t>
    <phoneticPr fontId="56"/>
  </si>
  <si>
    <t>元町形成外科</t>
    <rPh sb="0" eb="2">
      <t>モトマチ</t>
    </rPh>
    <rPh sb="2" eb="4">
      <t>ケイセイ</t>
    </rPh>
    <rPh sb="4" eb="6">
      <t>ゲカ</t>
    </rPh>
    <phoneticPr fontId="10"/>
  </si>
  <si>
    <t>秋田県秋田市御所野元町5－12－1</t>
    <rPh sb="0" eb="3">
      <t>アキタケン</t>
    </rPh>
    <rPh sb="3" eb="6">
      <t>アキタシ</t>
    </rPh>
    <rPh sb="6" eb="9">
      <t>ゴショノ</t>
    </rPh>
    <rPh sb="9" eb="11">
      <t>モトマチ</t>
    </rPh>
    <phoneticPr fontId="10"/>
  </si>
  <si>
    <t>月・火・木・金:9:00-13:00、15:00-18:00
　水・土:9:00-13:00</t>
    <rPh sb="0" eb="1">
      <t>ゲツ</t>
    </rPh>
    <rPh sb="2" eb="3">
      <t>カ</t>
    </rPh>
    <rPh sb="4" eb="5">
      <t>キ</t>
    </rPh>
    <rPh sb="6" eb="7">
      <t>キン</t>
    </rPh>
    <rPh sb="32" eb="33">
      <t>スイ</t>
    </rPh>
    <rPh sb="34" eb="35">
      <t>ド</t>
    </rPh>
    <phoneticPr fontId="1"/>
  </si>
  <si>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10"/>
  </si>
  <si>
    <t>秋田厚生医療センター</t>
    <rPh sb="0" eb="2">
      <t>アキタ</t>
    </rPh>
    <rPh sb="2" eb="4">
      <t>コウセイ</t>
    </rPh>
    <rPh sb="4" eb="6">
      <t>イリョウ</t>
    </rPh>
    <phoneticPr fontId="1"/>
  </si>
  <si>
    <t>秋田県秋田市飯島西袋1丁目1－1</t>
    <rPh sb="0" eb="3">
      <t>アキタケン</t>
    </rPh>
    <rPh sb="3" eb="6">
      <t>アキタシ</t>
    </rPh>
    <rPh sb="6" eb="8">
      <t>イイジマ</t>
    </rPh>
    <rPh sb="8" eb="10">
      <t>ニシブクロ</t>
    </rPh>
    <rPh sb="11" eb="13">
      <t>チョウメ</t>
    </rPh>
    <phoneticPr fontId="1"/>
  </si>
  <si>
    <t>内科：EN
外科：EN
小児科：EN
精神科：EN
皮膚科：EN
脳神経外科：EN
泌尿器科：EN
整形外科：EN
眼科：EN
耳鼻咽喉科：EN
産婦人科：EN</t>
    <rPh sb="73" eb="77">
      <t>サンフジンカ</t>
    </rPh>
    <phoneticPr fontId="56"/>
  </si>
  <si>
    <t>おのば眼科</t>
    <rPh sb="3" eb="5">
      <t>ガンカ</t>
    </rPh>
    <phoneticPr fontId="32"/>
  </si>
  <si>
    <t>秋田県秋田市仁井田字中新田81</t>
    <rPh sb="0" eb="3">
      <t>アキタケン</t>
    </rPh>
    <rPh sb="3" eb="6">
      <t>アキタシ</t>
    </rPh>
    <rPh sb="6" eb="9">
      <t>ニイダ</t>
    </rPh>
    <rPh sb="9" eb="10">
      <t>アザ</t>
    </rPh>
    <rPh sb="10" eb="13">
      <t>ナカシンデン</t>
    </rPh>
    <phoneticPr fontId="32"/>
  </si>
  <si>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32"/>
  </si>
  <si>
    <t>眼科：EN、ZH-CN、ZH-TW</t>
    <rPh sb="0" eb="2">
      <t>ガンカ</t>
    </rPh>
    <phoneticPr fontId="32"/>
  </si>
  <si>
    <t>月・火・水・金:9:00-11:30、12:30-16:00
木:9:00-11:30
土:9:00-12:00</t>
    <rPh sb="0" eb="1">
      <t>ゲツ</t>
    </rPh>
    <rPh sb="2" eb="3">
      <t>カ</t>
    </rPh>
    <rPh sb="4" eb="5">
      <t>スイ</t>
    </rPh>
    <rPh sb="6" eb="7">
      <t>キン</t>
    </rPh>
    <rPh sb="31" eb="32">
      <t>キ</t>
    </rPh>
    <rPh sb="44" eb="45">
      <t>ド</t>
    </rPh>
    <phoneticPr fontId="10"/>
  </si>
  <si>
    <t>月・火・木:8:30-11:30、14:00-17:30
水・金・土:8:30-11:30</t>
    <rPh sb="0" eb="1">
      <t>ゲツ</t>
    </rPh>
    <rPh sb="2" eb="3">
      <t>カ</t>
    </rPh>
    <rPh sb="4" eb="5">
      <t>キ</t>
    </rPh>
    <rPh sb="29" eb="30">
      <t>スイ</t>
    </rPh>
    <rPh sb="31" eb="32">
      <t>キン</t>
    </rPh>
    <rPh sb="33" eb="34">
      <t>ド</t>
    </rPh>
    <phoneticPr fontId="63"/>
  </si>
  <si>
    <t>内科：EN
胃腸内科：EN
外科：EN
肛門外科：EN</t>
    <rPh sb="0" eb="2">
      <t>ナイカ</t>
    </rPh>
    <rPh sb="6" eb="8">
      <t>イチョウ</t>
    </rPh>
    <rPh sb="8" eb="10">
      <t>ナイカ</t>
    </rPh>
    <rPh sb="14" eb="16">
      <t>ゲカ</t>
    </rPh>
    <rPh sb="20" eb="22">
      <t>コウモン</t>
    </rPh>
    <rPh sb="22" eb="24">
      <t>ゲカ</t>
    </rPh>
    <phoneticPr fontId="10"/>
  </si>
  <si>
    <t>太田眼科</t>
    <rPh sb="0" eb="2">
      <t>オオタ</t>
    </rPh>
    <rPh sb="2" eb="4">
      <t>ガンカ</t>
    </rPh>
    <phoneticPr fontId="10"/>
  </si>
  <si>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10"/>
  </si>
  <si>
    <t>https://www.ohta-i.com/</t>
    <phoneticPr fontId="56"/>
  </si>
  <si>
    <t>医療法人社団　本間医院</t>
    <rPh sb="0" eb="2">
      <t>イリョウ</t>
    </rPh>
    <rPh sb="2" eb="4">
      <t>ホウジン</t>
    </rPh>
    <rPh sb="4" eb="6">
      <t>シャダン</t>
    </rPh>
    <rPh sb="7" eb="9">
      <t>ホンマ</t>
    </rPh>
    <rPh sb="9" eb="11">
      <t>イイン</t>
    </rPh>
    <phoneticPr fontId="1"/>
  </si>
  <si>
    <t>火・水・木・金:8:00-12:00、14:30-17:30
土:8:00-13:30</t>
    <rPh sb="0" eb="1">
      <t>ヒ</t>
    </rPh>
    <rPh sb="2" eb="3">
      <t>スイ</t>
    </rPh>
    <rPh sb="4" eb="5">
      <t>キ</t>
    </rPh>
    <rPh sb="6" eb="7">
      <t>キン</t>
    </rPh>
    <rPh sb="31" eb="32">
      <t>ド</t>
    </rPh>
    <phoneticPr fontId="56"/>
  </si>
  <si>
    <t>内科：EN</t>
    <rPh sb="0" eb="2">
      <t>ナイカ</t>
    </rPh>
    <phoneticPr fontId="56"/>
  </si>
  <si>
    <t>白根歯科医院</t>
    <rPh sb="0" eb="2">
      <t>シラネ</t>
    </rPh>
    <rPh sb="2" eb="4">
      <t>シカ</t>
    </rPh>
    <rPh sb="4" eb="6">
      <t>イイン</t>
    </rPh>
    <phoneticPr fontId="10"/>
  </si>
  <si>
    <t>秋田県秋田市土崎港北7丁目7－21</t>
    <rPh sb="0" eb="3">
      <t>アキタケン</t>
    </rPh>
    <rPh sb="3" eb="6">
      <t>アキタシ</t>
    </rPh>
    <rPh sb="6" eb="9">
      <t>ツチザキミナト</t>
    </rPh>
    <rPh sb="9" eb="10">
      <t>キタ</t>
    </rPh>
    <rPh sb="11" eb="13">
      <t>チョウメ</t>
    </rPh>
    <phoneticPr fontId="10"/>
  </si>
  <si>
    <t>歯科：EN</t>
    <phoneticPr fontId="10"/>
  </si>
  <si>
    <t>Dental Care 
オリーブ歯科クリニック</t>
    <rPh sb="17" eb="19">
      <t>シカ</t>
    </rPh>
    <phoneticPr fontId="1"/>
  </si>
  <si>
    <t>018-827-3480</t>
    <phoneticPr fontId="56"/>
  </si>
  <si>
    <t>月・火・木・金:9:00-19:00
土日:8:30-15:30</t>
    <rPh sb="0" eb="1">
      <t>ゲツ</t>
    </rPh>
    <rPh sb="2" eb="3">
      <t>カ</t>
    </rPh>
    <rPh sb="4" eb="5">
      <t>キ</t>
    </rPh>
    <rPh sb="6" eb="7">
      <t>キン</t>
    </rPh>
    <rPh sb="19" eb="20">
      <t>ド</t>
    </rPh>
    <rPh sb="20" eb="21">
      <t>ニチ</t>
    </rPh>
    <phoneticPr fontId="56"/>
  </si>
  <si>
    <t>志田歯科医院</t>
    <rPh sb="0" eb="2">
      <t>シダ</t>
    </rPh>
    <rPh sb="2" eb="4">
      <t>シカ</t>
    </rPh>
    <rPh sb="4" eb="6">
      <t>イイン</t>
    </rPh>
    <phoneticPr fontId="26"/>
  </si>
  <si>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26"/>
  </si>
  <si>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26"/>
  </si>
  <si>
    <t>https://www.kakunodate-hp.com/（日本語）</t>
    <rPh sb="31" eb="34">
      <t>ニホンゴ</t>
    </rPh>
    <phoneticPr fontId="56"/>
  </si>
  <si>
    <t>月-土：8:30-11:30
月･水･金:14:00-18:00</t>
    <rPh sb="0" eb="1">
      <t>ゲツ</t>
    </rPh>
    <rPh sb="2" eb="3">
      <t>ド</t>
    </rPh>
    <rPh sb="15" eb="16">
      <t>ゲツ</t>
    </rPh>
    <rPh sb="17" eb="18">
      <t>スイ</t>
    </rPh>
    <rPh sb="19" eb="20">
      <t>キン</t>
    </rPh>
    <phoneticPr fontId="10"/>
  </si>
  <si>
    <t>診療所</t>
    <rPh sb="0" eb="3">
      <t>シンリョウジョ</t>
    </rPh>
    <phoneticPr fontId="62"/>
  </si>
  <si>
    <t>医療法人　大仙眼科クリニック</t>
    <rPh sb="0" eb="2">
      <t>イリョウ</t>
    </rPh>
    <rPh sb="2" eb="4">
      <t>ホウジン</t>
    </rPh>
    <rPh sb="5" eb="7">
      <t>ダイセン</t>
    </rPh>
    <rPh sb="7" eb="9">
      <t>ガンカ</t>
    </rPh>
    <phoneticPr fontId="10"/>
  </si>
  <si>
    <t>秋田県大仙市大花町14－3</t>
    <rPh sb="0" eb="3">
      <t>アキタケン</t>
    </rPh>
    <rPh sb="3" eb="6">
      <t>ダイセンシ</t>
    </rPh>
    <rPh sb="6" eb="8">
      <t>オオハナ</t>
    </rPh>
    <rPh sb="8" eb="9">
      <t>マチ</t>
    </rPh>
    <phoneticPr fontId="10"/>
  </si>
  <si>
    <t>VISA、MASTER、AMEX、JCB、UC</t>
  </si>
  <si>
    <t>火-金:10:00-19:30　土10:00-19:30</t>
    <phoneticPr fontId="13"/>
  </si>
  <si>
    <t>月/火/木/金:10:00-14:00, 15:00-19:00　土・祝日:10:00-18:00</t>
    <phoneticPr fontId="13"/>
  </si>
  <si>
    <t>月-金:9:00-12:00,14:00-17:00　土:9:00-12:00</t>
    <phoneticPr fontId="13"/>
  </si>
  <si>
    <t>月-金:10:00-13:00,14:30-18:30(水曜日を除く)　土:10:00-13:00,14:30-17:00</t>
    <phoneticPr fontId="13"/>
  </si>
  <si>
    <t>内科：EN　皮膚科：EN</t>
    <phoneticPr fontId="13"/>
  </si>
  <si>
    <t>内科：EN　その他：EN</t>
    <phoneticPr fontId="13"/>
  </si>
  <si>
    <t>月/火/水/金:10:00-12:50,15:00-18:50　木:10:00-12:50　土:13:00-17:50</t>
    <phoneticPr fontId="13"/>
  </si>
  <si>
    <t>内科：EN　皮膚科：EN　その他：EN</t>
    <phoneticPr fontId="13"/>
  </si>
  <si>
    <t>月:10:00-13:00,14:30-20:00　火/水/金:8:00-13:00,14:30-18:30　木:8:00-13:00　土:10:00-15:00</t>
    <phoneticPr fontId="13"/>
  </si>
  <si>
    <t>月-金:9:00-18:00　土日・祝:9:00-18:00</t>
    <phoneticPr fontId="13"/>
  </si>
  <si>
    <t>皮膚科：ZH、KO　その他：ZH、KO</t>
    <phoneticPr fontId="13"/>
  </si>
  <si>
    <t>内科：EN　精神科：EN</t>
    <phoneticPr fontId="13"/>
  </si>
  <si>
    <t>月－水、金10:00-13:00、14:00-18;00　土10:00-13:00</t>
    <phoneticPr fontId="13"/>
  </si>
  <si>
    <t>月-金:10:00-19:00　土:10:00-18:00</t>
    <phoneticPr fontId="13"/>
  </si>
  <si>
    <t>月/水/金:9:30-13:00,14:00-18:00　火/木:9:30-13:00,14:00-19:00　土:9:30-13:00,14:00-17:00</t>
    <phoneticPr fontId="13"/>
  </si>
  <si>
    <t>内科：EN、FR　精神科：EN、FR</t>
    <phoneticPr fontId="13"/>
  </si>
  <si>
    <t>月-金:8:30-13:00,14:00-18:00　土:8:30-13:00</t>
    <phoneticPr fontId="13"/>
  </si>
  <si>
    <t>眼科：EN　その他：EN</t>
    <phoneticPr fontId="13"/>
  </si>
  <si>
    <t>月/水:10:00-19:00　土:10:00-13:00, 14:00-15:00（第2、第4、第5のみ）</t>
    <phoneticPr fontId="13"/>
  </si>
  <si>
    <t>月/水/金:8:30-22:30　
火/木/土:8:30-16:00　
予約制</t>
    <phoneticPr fontId="13"/>
  </si>
  <si>
    <t>内科：EN　精神科：EN　皮膚科：EN</t>
    <phoneticPr fontId="13"/>
  </si>
  <si>
    <t>月/水/木/金/土/日:9:30-12:00,14:00-17:30　</t>
    <phoneticPr fontId="13"/>
  </si>
  <si>
    <t>内科：EN　外科：EN　皮膚科：EN　整形外科：EN　その他：EN</t>
    <phoneticPr fontId="13"/>
  </si>
  <si>
    <t>月-金:10:00-13:00,14:30-19:00　土:10:00-13:00,14:30-18:00</t>
    <phoneticPr fontId="13"/>
  </si>
  <si>
    <t>月-金:10:30-14:00,15:15-18:30　受付時間は、診療科により異なる</t>
    <phoneticPr fontId="13"/>
  </si>
  <si>
    <t>内科：EN、ZH　眼科：EN、ZH　その他：EN、ZH</t>
    <phoneticPr fontId="13"/>
  </si>
  <si>
    <t>産科：EN　婦人科：EN</t>
    <phoneticPr fontId="13"/>
  </si>
  <si>
    <t>月/火/水/金:9:00-12:00,15:00-18:00　木:9:00-12:00　土:9:00-12:00</t>
    <phoneticPr fontId="13"/>
  </si>
  <si>
    <t>内科：EN　小児科：EN　その他：EN</t>
    <phoneticPr fontId="13"/>
  </si>
  <si>
    <t>月-金:10:00-17:00　土:10:00-19:00</t>
    <phoneticPr fontId="13"/>
  </si>
  <si>
    <t>月-金:10:00-13:00,14:30-20:00　土日・祝日:9:30-13:00,14:30-18:00</t>
    <phoneticPr fontId="13"/>
  </si>
  <si>
    <t>月/火/水/金:10:00-13:00,15:00-18:00　土:10:00-13:00</t>
    <phoneticPr fontId="13"/>
  </si>
  <si>
    <t>皮膚科：EN、ZH　その他：EN、ZH</t>
    <phoneticPr fontId="13"/>
  </si>
  <si>
    <t>月-金:9:00-17:00　予約制</t>
    <phoneticPr fontId="13"/>
  </si>
  <si>
    <t>月/火/水/金:9:00-12:30,14:30-17:00　土:9:00-12:30</t>
    <phoneticPr fontId="13"/>
  </si>
  <si>
    <t>火-金:9:30-13:00,14:30-18:30　月/土:9:30-13:00</t>
    <phoneticPr fontId="13"/>
  </si>
  <si>
    <t>月-金:10:00-19:00　土:10:00-17:00</t>
    <phoneticPr fontId="13"/>
  </si>
  <si>
    <t>月-金:10:30-20:00　土日・祝日:10:00-15:00</t>
    <phoneticPr fontId="13"/>
  </si>
  <si>
    <t>月-金:9:30-13:00,14:30-19:00　土:9:00-12:00,13:00-15:30</t>
    <phoneticPr fontId="13"/>
  </si>
  <si>
    <t>皮膚科：EN、KO　泌尿器科：EN、KO　整形外科：EN、KO　その他：EN、KO</t>
    <phoneticPr fontId="13"/>
  </si>
  <si>
    <t>月/火/水/木/金:10:00-19:00　土:10:00-18:00</t>
    <phoneticPr fontId="13"/>
  </si>
  <si>
    <t>月-金:10:00-18:00　土日・休日:10:00-18:00（不定休）</t>
    <phoneticPr fontId="13"/>
  </si>
  <si>
    <t>月/火/木/金:9:00-13:00,16:00-19:00　土:9:00-13:00</t>
    <phoneticPr fontId="13"/>
  </si>
  <si>
    <t>月-金:10:00-13:00,14:00-19:00　第2,4土曜日:10:00-12:00,14:00-16:00</t>
    <phoneticPr fontId="13"/>
  </si>
  <si>
    <t>月/火/水/金:9:15-12:15,15:00-18:15　土:9:15-12:15</t>
    <phoneticPr fontId="13"/>
  </si>
  <si>
    <t>月-金:9:30-13:00, 14:00-18:30　土:9:00-13:00, 14:00-18:00</t>
    <phoneticPr fontId="13"/>
  </si>
  <si>
    <t>月-金:9:00-17:30　土:9:00-13:00</t>
    <phoneticPr fontId="13"/>
  </si>
  <si>
    <t>内科：EN、DE、FR　外科：EN　小児科：EN、DE、FR　精神科：EN　皮膚科：EN　泌尿器科：EN　整形外科：EN　眼科：EN　耳鼻咽喉科：EN　産科：EN、DE、FR　婦人科：EN、DE、FR</t>
    <phoneticPr fontId="13"/>
  </si>
  <si>
    <t>月-金:8:30-16:00　受付時間は、診療科により異なる</t>
    <phoneticPr fontId="13"/>
  </si>
  <si>
    <t>火/水/木/金:9:00-18:00　土:9:00-17:00　受付時間は、言語により異なる</t>
    <phoneticPr fontId="13"/>
  </si>
  <si>
    <t>脳神経外科：EN　その他：EN、FR</t>
    <phoneticPr fontId="13"/>
  </si>
  <si>
    <t>月/木:10:30-13:30,15:30-19:00　火/水/金:15:30-19:00</t>
    <phoneticPr fontId="13"/>
  </si>
  <si>
    <t>月-金:10:00-19:00　土:10:00-16:00</t>
    <phoneticPr fontId="13"/>
  </si>
  <si>
    <t>月-金:9:00-12:00,13:30-17:00　土:9:00-12:00</t>
    <phoneticPr fontId="13"/>
  </si>
  <si>
    <t>内科：EN、KO　小児科：EN、KO</t>
    <phoneticPr fontId="13"/>
  </si>
  <si>
    <t>月/火/金/土:10:00-13:30,14:30-19:00　水:10:00-13:30,14:30-17:00,18:00-22:00</t>
    <phoneticPr fontId="13"/>
  </si>
  <si>
    <t>月-金:10:00-12:00,15:00-18:30　土:10:00-13:00,14:30-17:00</t>
    <phoneticPr fontId="13"/>
  </si>
  <si>
    <t>月/火/木/金:10:00-13:00,16:00-19:30　水/土:10:00-13:00</t>
    <phoneticPr fontId="13"/>
  </si>
  <si>
    <t>月/火/木/金:9:00-19:00　土:9:00-13:00</t>
    <phoneticPr fontId="13"/>
  </si>
  <si>
    <t>月/火/水/金:10:00-14:00,15:00-19:30　土:10:00-15:00</t>
    <phoneticPr fontId="13"/>
  </si>
  <si>
    <t>月-土:10:00-13:00,14:30-18:30　祝日:10:00-13:00,14:30-18:00</t>
    <phoneticPr fontId="13"/>
  </si>
  <si>
    <t>月/火/水/金:9:30-12:30, 14:30-18:30　土:9:30-12:30, 14:30-16:30</t>
    <phoneticPr fontId="13"/>
  </si>
  <si>
    <t>月-金:10:00-13:30,15:30-19:30　土:10:00-13:30　祝日:10:00-13:30,15:30-18:00　受付時間は、診療科により異なる</t>
    <phoneticPr fontId="13"/>
  </si>
  <si>
    <t>内科：EN　小児科：EN</t>
    <phoneticPr fontId="13"/>
  </si>
  <si>
    <t>月-金:9:00-19:00　土:9:00-13:00</t>
    <phoneticPr fontId="13"/>
  </si>
  <si>
    <t>月-金:9:45-13:00,14:20-18:00　土:9:45-13:00</t>
    <phoneticPr fontId="13"/>
  </si>
  <si>
    <t>内科：EN　皮膚科：EN　泌尿器科：EN　整形外科：EN　眼科：EN　耳鼻咽喉科：EN　婦人科：EN</t>
    <phoneticPr fontId="13"/>
  </si>
  <si>
    <t>月/火/水/金:9:30-13:00,14:00-17:00　木:9:30-13:00</t>
    <phoneticPr fontId="13"/>
  </si>
  <si>
    <t>RKデンタルオフィス六本木（六本木けやき坂デンタルオフィス）</t>
    <rPh sb="10" eb="13">
      <t>ロッポンギ</t>
    </rPh>
    <phoneticPr fontId="13"/>
  </si>
  <si>
    <t>東京都港区六本木6-17-1　蟻川ビル2F</t>
    <phoneticPr fontId="13"/>
  </si>
  <si>
    <t>9:00-18:00</t>
    <phoneticPr fontId="13"/>
  </si>
  <si>
    <t>歯科：EN　歯科口腔外科：EN</t>
    <phoneticPr fontId="13"/>
  </si>
  <si>
    <t>月-金:10:00-13:30,15:30-18:30</t>
    <phoneticPr fontId="13"/>
  </si>
  <si>
    <t>医療法人社団　渡航者健診クリニック</t>
    <rPh sb="0" eb="2">
      <t>イリョウ</t>
    </rPh>
    <rPh sb="2" eb="4">
      <t>ホウジン</t>
    </rPh>
    <rPh sb="4" eb="6">
      <t>シャダン</t>
    </rPh>
    <phoneticPr fontId="13"/>
  </si>
  <si>
    <t>東京都千代田区有楽町1-7-1 有楽町電気ビル南館3階</t>
    <phoneticPr fontId="13"/>
  </si>
  <si>
    <t>Weekdays:10:00 AM to 13:00PM / 14:30 PM to 19:00 PM,Saturday:10:00 AM to 13:00PM</t>
    <phoneticPr fontId="13"/>
  </si>
  <si>
    <t>https://hibiya-clinic.com/medical_checkup/</t>
    <phoneticPr fontId="77"/>
  </si>
  <si>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</si>
  <si>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</si>
  <si>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中村クリニック</t>
    <rPh sb="0" eb="2">
      <t>ナカムラ</t>
    </rPh>
    <phoneticPr fontId="13"/>
  </si>
  <si>
    <t>東京都文京区小石川3-27-6</t>
    <rPh sb="0" eb="2">
      <t>トウキョウ</t>
    </rPh>
    <rPh sb="2" eb="3">
      <t>ト</t>
    </rPh>
    <rPh sb="3" eb="6">
      <t>ブンキョウク</t>
    </rPh>
    <rPh sb="6" eb="9">
      <t>コイシカワ</t>
    </rPh>
    <phoneticPr fontId="13"/>
  </si>
  <si>
    <t>消化器、外科、内科:EN</t>
    <rPh sb="0" eb="3">
      <t>ショウカキ</t>
    </rPh>
    <rPh sb="4" eb="6">
      <t>ゲカ</t>
    </rPh>
    <rPh sb="7" eb="9">
      <t>ナイカ</t>
    </rPh>
    <phoneticPr fontId="13"/>
  </si>
  <si>
    <t>内科：EN　整形外科：EN</t>
    <phoneticPr fontId="13"/>
  </si>
  <si>
    <t>月-金:9:30-13:00,14:30-19:30　土:9:30-17:00　日/祝日:9:30-13:30</t>
    <phoneticPr fontId="13"/>
  </si>
  <si>
    <t>月-金:10:00-19:30　土:10:00-19:30</t>
    <phoneticPr fontId="13"/>
  </si>
  <si>
    <t>月-金:9:30-12:00　土:8:30-12:00</t>
    <phoneticPr fontId="13"/>
  </si>
  <si>
    <t>月/火/水/金:9:00-12:30,14:30-16:00　土:9:00-13:00</t>
    <phoneticPr fontId="13"/>
  </si>
  <si>
    <t>月/火/水/金:8:40-12:30,14:30-17:00　土:8:40-13:30</t>
    <phoneticPr fontId="13"/>
  </si>
  <si>
    <t>内科：EN　小児科：EN　産科：EN　婦人科：EN</t>
    <phoneticPr fontId="13"/>
  </si>
  <si>
    <t>月-金:10:00-11:30,15:00-18:30　予約制</t>
    <phoneticPr fontId="13"/>
  </si>
  <si>
    <t>火/金:14:30-18:30　木:8:30-12:30　土:8:30-13:30</t>
    <phoneticPr fontId="13"/>
  </si>
  <si>
    <t>月-金:9:30-13:30,14:30-18:30　土:9:30-14:00</t>
    <phoneticPr fontId="13"/>
  </si>
  <si>
    <t>月-金:9:00-12:30,15:00-18:00　土:9:00-12:30</t>
    <phoneticPr fontId="13"/>
  </si>
  <si>
    <t>内科：ZH　小児科：ZH</t>
    <phoneticPr fontId="13"/>
  </si>
  <si>
    <t>歯科診療所</t>
    <phoneticPr fontId="13"/>
  </si>
  <si>
    <t>Chinyo-CK Building 6F 3-3-5,Kami-Ohsaki,Shinagawa-ku Tokyo 141-0021,Japan</t>
    <phoneticPr fontId="1"/>
  </si>
  <si>
    <t>月/火/木/金:9:30-11:30,14:30-17:00　土:9:30-11:30</t>
    <phoneticPr fontId="13"/>
  </si>
  <si>
    <t>月/火/木/金:9:30-13:00,15:00-18:00　土:9:00-14:00</t>
    <phoneticPr fontId="13"/>
  </si>
  <si>
    <t>月/水/金:9:00-12:30,16:00-18:00　火/木/土:9:00-12:30　火:15:00-17:00(小児科のみ)</t>
    <phoneticPr fontId="13"/>
  </si>
  <si>
    <t>10:00-13:00,15:00-18:00　受付時間は、言語により異なる</t>
    <phoneticPr fontId="13"/>
  </si>
  <si>
    <t>内科：EN、ZH、KO　その他：EN、ZH、KO</t>
    <phoneticPr fontId="13"/>
  </si>
  <si>
    <t>月/水/金:9:00-14:00、15:00-18:00　火/木:9:00-14:00　土日・祝日:9:00-14:00</t>
    <phoneticPr fontId="13"/>
  </si>
  <si>
    <t>内科：EN、ZH　その他：EN、ZH</t>
    <phoneticPr fontId="13"/>
  </si>
  <si>
    <t>月-金:9:30-18:00　第1,3土曜日:9:30-13:00</t>
    <phoneticPr fontId="13"/>
  </si>
  <si>
    <t>月/火/水/金:9:00-12:30,15:50-19:00　土:9:00-12:30</t>
    <phoneticPr fontId="13"/>
  </si>
  <si>
    <t>内科：EN　小児科：EN　耳鼻咽喉科：EN</t>
    <phoneticPr fontId="13"/>
  </si>
  <si>
    <t>月/火/水/金/土:9:00-12:00,14:00-19:00　</t>
    <phoneticPr fontId="13"/>
  </si>
  <si>
    <t>月-金:9:30-13:00　土日・祝日:9:00-12:00, 13:00-17:00</t>
    <phoneticPr fontId="13"/>
  </si>
  <si>
    <t>内科：EN、RU　眼科：EN、RU</t>
    <phoneticPr fontId="13"/>
  </si>
  <si>
    <t>月-金:9:00-12:30,14:30-18:00　土:9:00-13:00</t>
    <phoneticPr fontId="13"/>
  </si>
  <si>
    <t>月-金:9:00-19:00　土:9:00-17:00</t>
    <phoneticPr fontId="13"/>
  </si>
  <si>
    <t>月-金:9:30-17:30　第1,3土曜日:9:30-17:30</t>
    <phoneticPr fontId="13"/>
  </si>
  <si>
    <t>月-金:9:00-12:00,14:30-17:30　土日:9:00-13:00</t>
    <phoneticPr fontId="13"/>
  </si>
  <si>
    <t>月-金:8:00-12:00,14:30-20:00　土:8:00-12:00,14:30-18:00</t>
    <phoneticPr fontId="13"/>
  </si>
  <si>
    <t>157-0062</t>
    <phoneticPr fontId="9"/>
  </si>
  <si>
    <t>2F,Dai2 Koei Biru, 5-24-7 Minamikarasuyama, Setagaya-ku, Tokyo, 157-0062</t>
    <phoneticPr fontId="9"/>
  </si>
  <si>
    <t>月/金:9:00-11:30　火/木:9:00-11:30,14:00-18:00　土:9:00-11:30</t>
    <phoneticPr fontId="13"/>
  </si>
  <si>
    <t>内科：ZH　外科：ZH　整形外科：ZH</t>
    <phoneticPr fontId="13"/>
  </si>
  <si>
    <t>月-金:10:00-20:30　土日:8:30-19:30</t>
    <phoneticPr fontId="13"/>
  </si>
  <si>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</si>
  <si>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</si>
  <si>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</si>
  <si>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月/火/木/金:9:30-13:00,15:00-17:30　土:9:30-13:00</t>
    <phoneticPr fontId="13"/>
  </si>
  <si>
    <t>皮膚科：EN　その他：EN</t>
    <phoneticPr fontId="13"/>
  </si>
  <si>
    <t xml:space="preserve">
150-0033 </t>
    <phoneticPr fontId="9"/>
  </si>
  <si>
    <t>Daikanyama Plaza 3F Sarugakucho 24-7 Shibuyaku Tokyo</t>
    <phoneticPr fontId="9"/>
  </si>
  <si>
    <t>03-3462-0787</t>
    <phoneticPr fontId="9"/>
  </si>
  <si>
    <t xml:space="preserve">Visa
Master
Amex
Diners
JCB
（１万円以上の自由診療のみ）
</t>
    <phoneticPr fontId="12"/>
  </si>
  <si>
    <t>http://www.takao-shika.com/</t>
    <phoneticPr fontId="1"/>
  </si>
  <si>
    <t>http://www.takako-clinic.com (日本語)</t>
    <phoneticPr fontId="1"/>
  </si>
  <si>
    <t>月/木:8:15-12:00,14:15-19:00　火/金:8:15-12:00,14:15-18:00　土:8:15-12:00</t>
    <phoneticPr fontId="13"/>
  </si>
  <si>
    <t>月～金：10:00-13:00 15:00-20:00　土：10:00-13:00 14:00-17:00</t>
    <phoneticPr fontId="13"/>
  </si>
  <si>
    <t>内科：EN　外科：EN　精神科：EN　皮膚科：EN　脳神経外科：EN　泌尿器科：EN　整形外科：EN　眼科：EN　耳鼻咽喉科：EN　婦人科：EN　歯科：EN　その他：EN</t>
    <phoneticPr fontId="13"/>
  </si>
  <si>
    <t>月-土/祝日:10:30-12:30,14:00-19:00　日:10:30-12:30,14:00-18:00</t>
    <phoneticPr fontId="13"/>
  </si>
  <si>
    <t>救急科：EN　内科：EN、ZH　外科：EN、ZH、KO　小児科：EN　脳神経外科：EN　泌尿器科：EN　眼科：EN　耳鼻咽喉科：EN　産科：EN　婦人科：EN　歯科：EN　その他：EN</t>
    <phoneticPr fontId="13"/>
  </si>
  <si>
    <t>月/水/木:9:30-16:30　金:14:00-16:30　土:9:30-12:45</t>
    <phoneticPr fontId="13"/>
  </si>
  <si>
    <t>月-金:9:00-12:00,15:00-18:00　土:9:00-12:00,15:00-18:00</t>
    <phoneticPr fontId="13"/>
  </si>
  <si>
    <t>月/火/水/金:9:00-12:00,15:00-18:00　土:9:00-12:00,13:00-15:00</t>
    <phoneticPr fontId="13"/>
  </si>
  <si>
    <t>内科：KO　小児科：KO</t>
    <phoneticPr fontId="13"/>
  </si>
  <si>
    <t>月/火/木/金:9:30-18:30　土:9:30-16:30</t>
    <phoneticPr fontId="13"/>
  </si>
  <si>
    <t>月-金:9:00-12:30,14:30-18:00　土:9:00-12:30</t>
    <phoneticPr fontId="13"/>
  </si>
  <si>
    <t>火/水/木/金:11:30-14:00　土日・祝日:10:30-12:00</t>
    <phoneticPr fontId="13"/>
  </si>
  <si>
    <t>内科：EN　皮膚科：EN　泌尿器科：EN　婦人科：EN</t>
    <phoneticPr fontId="13"/>
  </si>
  <si>
    <t>月/火/木/金:9:00-12:30、14:30-18:30　水:9:00-12:30　土:9:00-12:30</t>
    <phoneticPr fontId="13"/>
  </si>
  <si>
    <t>月-金:10:00-13:00, 14:30-19:00　土日・祝日:10:00-13:00, 14:30-19:00</t>
    <phoneticPr fontId="13"/>
  </si>
  <si>
    <t>月/火/水/金:10:00-12:30, 14:30-16:30　土:10:00-12:30</t>
    <phoneticPr fontId="13"/>
  </si>
  <si>
    <t>月-金:9:00-12:30,14:30-18:30　土:9:00-12:30</t>
    <phoneticPr fontId="13"/>
  </si>
  <si>
    <t>内科：ZH　整形外科：ZH</t>
    <phoneticPr fontId="13"/>
  </si>
  <si>
    <t>医療法人社団法山会　山下診療所自由が丘</t>
    <phoneticPr fontId="13"/>
  </si>
  <si>
    <t>内科：EN　歯科：EN</t>
    <phoneticPr fontId="13"/>
  </si>
  <si>
    <t>yutenji eishin dental clinic</t>
    <phoneticPr fontId="1"/>
  </si>
  <si>
    <t>153-0052</t>
    <phoneticPr fontId="1"/>
  </si>
  <si>
    <t xml:space="preserve">2-20-9 Mitsuhasi Bld.1F, Yutenji, Meguro Ku, Tokyo </t>
    <phoneticPr fontId="1"/>
  </si>
  <si>
    <t>03-6712-2506</t>
    <phoneticPr fontId="1"/>
  </si>
  <si>
    <t xml:space="preserve">https://www.yutenji-eishin-dc.jp/（日本語）
</t>
    <phoneticPr fontId="1"/>
  </si>
  <si>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</si>
  <si>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東京都世田谷区上用賀6-25-1</t>
    <rPh sb="0" eb="2">
      <t>トウキョウ</t>
    </rPh>
    <rPh sb="2" eb="3">
      <t>ト</t>
    </rPh>
    <rPh sb="3" eb="7">
      <t>セタガヤク</t>
    </rPh>
    <rPh sb="7" eb="10">
      <t>カミヨウガ</t>
    </rPh>
    <phoneticPr fontId="13"/>
  </si>
  <si>
    <t>月‐金　9:00～11:30</t>
    <rPh sb="0" eb="1">
      <t>ゲツ</t>
    </rPh>
    <rPh sb="2" eb="3">
      <t>キン</t>
    </rPh>
    <phoneticPr fontId="13"/>
  </si>
  <si>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3"/>
  </si>
  <si>
    <t>医療法人社団良徳会　RCクリニック</t>
    <rPh sb="0" eb="9">
      <t>イリョウホウジンシャダンリョウトクカイ</t>
    </rPh>
    <phoneticPr fontId="13"/>
  </si>
  <si>
    <t>東京都渋谷区神宮前3丁目42番2号</t>
    <rPh sb="0" eb="9">
      <t>150-0001</t>
    </rPh>
    <rPh sb="10" eb="12">
      <t>チョウメ</t>
    </rPh>
    <rPh sb="14" eb="15">
      <t>バン</t>
    </rPh>
    <rPh sb="16" eb="17">
      <t>ゴウ</t>
    </rPh>
    <phoneticPr fontId="13"/>
  </si>
  <si>
    <t>月木金：10：00～18：00　火：12：00～18：00　</t>
    <rPh sb="1" eb="2">
      <t>モク</t>
    </rPh>
    <rPh sb="16" eb="17">
      <t>カ</t>
    </rPh>
    <phoneticPr fontId="13"/>
  </si>
  <si>
    <t>内科　皮膚科　：EN</t>
    <rPh sb="3" eb="6">
      <t>ヒフカ</t>
    </rPh>
    <phoneticPr fontId="13"/>
  </si>
  <si>
    <t>医療法人社団こうのとり会
ファティリティクリニック東京</t>
    <rPh sb="0" eb="4">
      <t>イリョウホウジン</t>
    </rPh>
    <rPh sb="4" eb="6">
      <t>シャダン</t>
    </rPh>
    <rPh sb="11" eb="12">
      <t>カイ</t>
    </rPh>
    <rPh sb="25" eb="27">
      <t>トウキョウ</t>
    </rPh>
    <phoneticPr fontId="13"/>
  </si>
  <si>
    <t>東京都渋谷区東3-13-11
A-PLACE恵比寿東１F</t>
    <rPh sb="0" eb="3">
      <t>トウキョウト</t>
    </rPh>
    <rPh sb="3" eb="6">
      <t>シブヤク</t>
    </rPh>
    <rPh sb="6" eb="7">
      <t>ヒガシ</t>
    </rPh>
    <rPh sb="22" eb="25">
      <t>エビス</t>
    </rPh>
    <rPh sb="25" eb="26">
      <t>ヒガシ</t>
    </rPh>
    <phoneticPr fontId="13"/>
  </si>
  <si>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</si>
  <si>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目黒の大鳥神社前クリニック</t>
    <phoneticPr fontId="13"/>
  </si>
  <si>
    <t>東京都目黒区下目黒2-21-23　マルエツ目黒店４階</t>
    <phoneticPr fontId="13"/>
  </si>
  <si>
    <t>月水木金：9:00～12:30、15:00～19:30; 土日：9:00～12:30</t>
    <phoneticPr fontId="13"/>
  </si>
  <si>
    <t>内科、消化器内科：EN</t>
    <phoneticPr fontId="13"/>
  </si>
  <si>
    <t>月-金:9:30-13:00,14:30-19:00　土:9:30-13:00,14:30-17:00</t>
    <phoneticPr fontId="13"/>
  </si>
  <si>
    <t>火/水/金:10:00-13:00,14:30-19:00　土日:10:00-13:00,14:30-19:00</t>
    <phoneticPr fontId="13"/>
  </si>
  <si>
    <t>月-金:9:30-12:30,13:30-16:30　土:9:30-12:30</t>
    <phoneticPr fontId="13"/>
  </si>
  <si>
    <t>1F, Yasui Building, 335 Yamabukicho, Shinjuku-ku, Tokyo, 162-0801</t>
    <phoneticPr fontId="30"/>
  </si>
  <si>
    <t>月-金:9:30-13:00,14:30-17:30　土:9:00-13:00　予約制</t>
    <phoneticPr fontId="13"/>
  </si>
  <si>
    <t>月/金:14:30-18:00　火/木/土:9:30-12:30</t>
    <phoneticPr fontId="13"/>
  </si>
  <si>
    <t>内科：EN　外科：EN　小児科：EN　整形外科：EN　歯科：EN</t>
    <phoneticPr fontId="13"/>
  </si>
  <si>
    <t>月-金:9:00-12:30,15:00-18:30　第1,2,3,4土曜日:9:00-12:30</t>
    <phoneticPr fontId="13"/>
  </si>
  <si>
    <t>月/火/水:9:00-12:30,14:00-17:30　木/金:9:00-12:30,14:00-16:00</t>
    <phoneticPr fontId="13"/>
  </si>
  <si>
    <t>月-金:9:30-12:30,14:30-18:00　土:9:30-12:30</t>
    <phoneticPr fontId="13"/>
  </si>
  <si>
    <t>内科、整形外科：EN、ZH、NE</t>
    <phoneticPr fontId="13"/>
  </si>
  <si>
    <t>http://www.empire-dental.com/ (日本語)　http://www.empire-dental.com/index_e.html (英語)</t>
    <phoneticPr fontId="29"/>
  </si>
  <si>
    <t>火/木/金:9:30-13:00,14:30-19:30　水:12:00-21:00　土:9:30-13:00,14:30-17:30</t>
    <phoneticPr fontId="13"/>
  </si>
  <si>
    <t>Ushigome Clinic of Surgery and 
Gastroenterology</t>
    <phoneticPr fontId="1"/>
  </si>
  <si>
    <t>月-金:9:00-13:30,16:00-17:30　土:9:00-13:30</t>
    <phoneticPr fontId="13"/>
  </si>
  <si>
    <t>内科：EN　外科：EN　皮膚科：EN　整形外科：EN</t>
    <phoneticPr fontId="13"/>
  </si>
  <si>
    <t>月・木・金:10:00-12:30,14:30-19:00　
土日:10:00-12:30,14:00-17:00</t>
    <phoneticPr fontId="13"/>
  </si>
  <si>
    <t>http://ogikubo-shika.com (日本語)</t>
    <phoneticPr fontId="29"/>
  </si>
  <si>
    <t>月/火/水/木/金/土:8:30-15:30　受付時間は、診療科や曜日により異なる</t>
    <phoneticPr fontId="13"/>
  </si>
  <si>
    <t>救急科：EN　内科：EN　小児科：EN　脳神経外科：EN　泌尿器科：EN　整形外科：EN　眼科：EN　耳鼻咽喉科：EN</t>
    <phoneticPr fontId="13"/>
  </si>
  <si>
    <t>救急科：EN　内科：EN　外科：EN　小児科：EN　精神科：EN　皮膚科：EN　脳神経外科：EN　泌尿器科：EN　整形外科：EN　眼科：EN　耳鼻咽喉科：EN　婦人科：EN　歯科：EN　その他：EN</t>
    <phoneticPr fontId="13"/>
  </si>
  <si>
    <t>3-46-5, Koenji-minami, Suginami, Tokyo, 166-0003</t>
    <phoneticPr fontId="9"/>
  </si>
  <si>
    <t>月/火/木:10:00-13:30,14:30-20:00　水/金:10:00-13:30,14:30-17:30</t>
    <phoneticPr fontId="13"/>
  </si>
  <si>
    <t>月/火/水/金:9:00-12:00　土:9:00-12:00</t>
    <phoneticPr fontId="13"/>
  </si>
  <si>
    <t>月/火/水/金:10:00-19:00　土:10:00-17:30</t>
    <phoneticPr fontId="13"/>
  </si>
  <si>
    <t>月/火/木/金:9:30-18:00　水:9:30-13:00　土:9:30-16:00</t>
    <phoneticPr fontId="13"/>
  </si>
  <si>
    <t>月/火/木/金:10:00-13:00,14:30-19:30　土:10:00-13:00,14:30-17:00</t>
    <phoneticPr fontId="13"/>
  </si>
  <si>
    <t>月-金:9:00-18:00　日:9:00-12:00</t>
    <phoneticPr fontId="13"/>
  </si>
  <si>
    <t>http://dr-yabuki.com (日本語)　http://dr-yabuki.com/spanish/ (スペイン語)</t>
    <phoneticPr fontId="9"/>
  </si>
  <si>
    <t>内科：ES　皮膚科：ES　泌尿器科：ES</t>
    <phoneticPr fontId="13"/>
  </si>
  <si>
    <t>月/火/水/金:10:00-13:00,15:00-19:00　土:9:00-13:00,15:00-18:00</t>
    <phoneticPr fontId="13"/>
  </si>
  <si>
    <t>月-金:9:30-13:30,14:30-19:00　土:10:00-13:30,14:30-18:00</t>
    <phoneticPr fontId="13"/>
  </si>
  <si>
    <t>月-木:9:30-12:30,15:00-18:00　土:9:30-12:30</t>
    <phoneticPr fontId="13"/>
  </si>
  <si>
    <t>月:9:30-13:30　火/水/金:9:30-17:00　土:9:30-13:30</t>
    <phoneticPr fontId="13"/>
  </si>
  <si>
    <t>hayama dentalclinic</t>
    <phoneticPr fontId="1"/>
  </si>
  <si>
    <t>165-0021</t>
    <phoneticPr fontId="1"/>
  </si>
  <si>
    <t>03-5380-3678</t>
    <phoneticPr fontId="1"/>
  </si>
  <si>
    <t xml:space="preserve">
http://hayama-dentalclinic.com  </t>
    <phoneticPr fontId="1"/>
  </si>
  <si>
    <t>VISA
MASTER
JCB</t>
    <phoneticPr fontId="1"/>
  </si>
  <si>
    <t>中国語・英語・台湾語/月火水金
10時～20時
土10時～18時</t>
    <phoneticPr fontId="1"/>
  </si>
  <si>
    <t>月-金:10:00-20:00　土:10:00-20:00</t>
    <phoneticPr fontId="13"/>
  </si>
  <si>
    <t>月-金:8:00-13:00,15:00-19:00　土:8:00-13:00</t>
    <phoneticPr fontId="13"/>
  </si>
  <si>
    <t>月/火:10:00-17:30　土:10:00-12:30</t>
    <phoneticPr fontId="13"/>
  </si>
  <si>
    <t>月/火/水/金:9:00-12:00,16:00-18:00　土:9:00-12:00</t>
    <phoneticPr fontId="13"/>
  </si>
  <si>
    <t>http://takenoko-clinic.tokyo/information.html (日本語)</t>
    <phoneticPr fontId="1"/>
  </si>
  <si>
    <t>http://ishii-cl.net 日本語</t>
    <phoneticPr fontId="8"/>
  </si>
  <si>
    <t>英語
月ー木　10:00-13:00 15:00-19:00 第1,3,5週　金　15:00-19:00 第1,3,5週　土　13:00-17:00</t>
    <phoneticPr fontId="13"/>
  </si>
  <si>
    <t>03-5285-8811</t>
    <phoneticPr fontId="16"/>
  </si>
  <si>
    <t>非接触カード決済：交通系電子マネー(Suica等),iD,ApplePay,QUICPay</t>
    <phoneticPr fontId="16"/>
  </si>
  <si>
    <t>英語,韓国語：月－金10:00～16:30</t>
    <rPh sb="0" eb="2">
      <t>エイゴ</t>
    </rPh>
    <rPh sb="3" eb="6">
      <t>カンコクゴ</t>
    </rPh>
    <rPh sb="7" eb="8">
      <t>ゲツ</t>
    </rPh>
    <rPh sb="9" eb="10">
      <t>キン</t>
    </rPh>
    <phoneticPr fontId="16"/>
  </si>
  <si>
    <t>（タブレットによる医療通訳サービス使用）英語,中国語,韓国語：月－金10:00～16:30
（タブレットによる一般通訳サービス使用）英語,中国語,韓国語,タイ語,タガログ語,ベトナム語,フランス語,ポルトガル語,ロシア語,スペイン語：月－金10:00～16:30
（多言語対応音声翻訳機使用）多言語74言語：24時間</t>
    <rPh sb="156" eb="158">
      <t>ジカン</t>
    </rPh>
    <phoneticPr fontId="16"/>
  </si>
  <si>
    <t>（タブレットによる医療通訳サービス使用）英語,中国語,韓国語：月－金10:00～16:30
（タブレットによる一般通訳サービス使用）英語,中国語,韓国語,タイ語,タガログ語,ベトナム語,フランス語,ポルトガル語,ロシア語,スペイン語：月－金10:00～16:30</t>
    <rPh sb="55" eb="57">
      <t>イッパン</t>
    </rPh>
    <phoneticPr fontId="16"/>
  </si>
  <si>
    <t>（多言語対応音声翻訳機使用）多言語74言語：24時間</t>
    <phoneticPr fontId="16"/>
  </si>
  <si>
    <t>月火水金:9:00-19:00　土:9:00-15:00</t>
    <phoneticPr fontId="13"/>
  </si>
  <si>
    <t>東京医科大学病院</t>
    <rPh sb="0" eb="2">
      <t>トウキョウ</t>
    </rPh>
    <rPh sb="2" eb="4">
      <t>イカ</t>
    </rPh>
    <rPh sb="4" eb="6">
      <t>ダイガク</t>
    </rPh>
    <rPh sb="6" eb="8">
      <t>ビョウイン</t>
    </rPh>
    <phoneticPr fontId="13"/>
  </si>
  <si>
    <t>東京都新宿区西新宿6-7-1</t>
    <rPh sb="0" eb="2">
      <t>トウキョウ</t>
    </rPh>
    <rPh sb="2" eb="3">
      <t>ト</t>
    </rPh>
    <rPh sb="3" eb="6">
      <t>シンジュクク</t>
    </rPh>
    <rPh sb="6" eb="9">
      <t>ニシシンジュク</t>
    </rPh>
    <phoneticPr fontId="13"/>
  </si>
  <si>
    <t>9：00～17：00</t>
    <phoneticPr fontId="13"/>
  </si>
  <si>
    <t>各診療科：EN</t>
    <rPh sb="0" eb="4">
      <t>カクシンリョウカ</t>
    </rPh>
    <phoneticPr fontId="13"/>
  </si>
  <si>
    <t>eHealth clinic</t>
    <phoneticPr fontId="13"/>
  </si>
  <si>
    <t>東京都新宿区新宿2丁目6-4 新宿通東洋ビル3F</t>
    <rPh sb="0" eb="3">
      <t>トウキョウト</t>
    </rPh>
    <rPh sb="3" eb="6">
      <t>シンジュクク</t>
    </rPh>
    <rPh sb="6" eb="8">
      <t>シンジュク</t>
    </rPh>
    <phoneticPr fontId="13"/>
  </si>
  <si>
    <t>月-金9:00-20:00 土-日 12:00-20:00</t>
    <rPh sb="0" eb="1">
      <t>ゲツ</t>
    </rPh>
    <rPh sb="2" eb="3">
      <t>キン</t>
    </rPh>
    <rPh sb="14" eb="15">
      <t>ド</t>
    </rPh>
    <rPh sb="16" eb="17">
      <t>ニチ</t>
    </rPh>
    <phoneticPr fontId="13"/>
  </si>
  <si>
    <t>内科、腎臓内科：英語、中国語</t>
    <rPh sb="0" eb="2">
      <t>ナイカ</t>
    </rPh>
    <rPh sb="3" eb="7">
      <t>ジンゾウナイカ</t>
    </rPh>
    <rPh sb="8" eb="10">
      <t>エイゴ</t>
    </rPh>
    <rPh sb="11" eb="14">
      <t>チュウゴクゴ</t>
    </rPh>
    <phoneticPr fontId="13"/>
  </si>
  <si>
    <t>チームメディカルクリニック新宿</t>
    <rPh sb="13" eb="15">
      <t>シンジュク</t>
    </rPh>
    <phoneticPr fontId="13"/>
  </si>
  <si>
    <t>東京都新宿区歌舞伎町1-30-1-B２階</t>
    <rPh sb="0" eb="3">
      <t>トウキョウト</t>
    </rPh>
    <rPh sb="3" eb="5">
      <t>シンジュク</t>
    </rPh>
    <rPh sb="5" eb="6">
      <t>ク</t>
    </rPh>
    <rPh sb="6" eb="10">
      <t>カブキチョウ</t>
    </rPh>
    <rPh sb="19" eb="20">
      <t>カイ</t>
    </rPh>
    <phoneticPr fontId="13"/>
  </si>
  <si>
    <t>9:00～19:30</t>
    <phoneticPr fontId="13"/>
  </si>
  <si>
    <t>PCR検査：EN</t>
    <rPh sb="3" eb="5">
      <t>ケンサ</t>
    </rPh>
    <phoneticPr fontId="13"/>
  </si>
  <si>
    <t>内科：EN　小児科：EN　耳鼻咽喉科：EN　歯科：EN</t>
    <phoneticPr fontId="13"/>
  </si>
  <si>
    <t>診療所</t>
    <phoneticPr fontId="38"/>
  </si>
  <si>
    <t>月-金:8:45-12:15,14:00-18:30　土:8:45-12:15,14:00-18:30</t>
    <phoneticPr fontId="13"/>
  </si>
  <si>
    <t>内科：EN　小児科：EN　皮膚科：EN　泌尿器科：EN　整形外科：EN</t>
    <phoneticPr fontId="13"/>
  </si>
  <si>
    <t>内科：EN　精神科：EN　その他：EN</t>
    <phoneticPr fontId="13"/>
  </si>
  <si>
    <t>月/火/木/金:9:00-12:30、15:00-18:00　土:9:00-12:30</t>
    <phoneticPr fontId="13"/>
  </si>
  <si>
    <t>http://www.emiclinic.com (日本語)</t>
    <phoneticPr fontId="29"/>
  </si>
  <si>
    <t>月/火/木/金/土:9:00-11:00,15:00-16:30　</t>
    <phoneticPr fontId="13"/>
  </si>
  <si>
    <t>月-金:9:00-13:00,16:00-18:00　土:9:00-13:00</t>
    <phoneticPr fontId="13"/>
  </si>
  <si>
    <t>内科：EN、FR　小児科：EN、FR</t>
    <phoneticPr fontId="13"/>
  </si>
  <si>
    <t>火/水/木/金:10:00-12:00、13:30-18:00　土日・祝日:13:00-18:00</t>
    <phoneticPr fontId="13"/>
  </si>
  <si>
    <t>内科：ZH　外科：ZH　皮膚科：ZH　整形外科：ZH　婦人科：ZH</t>
    <phoneticPr fontId="13"/>
  </si>
  <si>
    <t>月/火/水/金:9:00-11:30,13:00-15:30　土:9:00-11:30,13:00-15:30</t>
    <phoneticPr fontId="13"/>
  </si>
  <si>
    <t>月-金:9:00-17:00　土日・祝日:9:00-12:00　受付時間は、診療科や曜日により異なる</t>
    <phoneticPr fontId="13"/>
  </si>
  <si>
    <t>救急科：EN、ZH　内科：EN　外科：EN　皮膚科：EN　脳神経外科：EN　整形外科：EN、TL　耳鼻咽喉科：EN　歯科：EN　その他：KO</t>
    <phoneticPr fontId="13"/>
  </si>
  <si>
    <t xml:space="preserve">月-金:9:00-17:00　土:9:00-12:30(救急外来24時間対応) </t>
    <phoneticPr fontId="13"/>
  </si>
  <si>
    <t>月-金:10:00-12:00　土:10:00-12:00</t>
    <phoneticPr fontId="13"/>
  </si>
  <si>
    <t>内科：ZH　その他：ZH</t>
    <phoneticPr fontId="13"/>
  </si>
  <si>
    <t>月-金:9:00-12:00,15:00-18:00　土:9:00-12:00</t>
    <phoneticPr fontId="13"/>
  </si>
  <si>
    <t>内科：EN、ZH　小児科：EN、ZH</t>
    <phoneticPr fontId="13"/>
  </si>
  <si>
    <t>月-金:9:00-13:00,14:00-19:30　土:9:00-13:00,14:00-16:30</t>
    <phoneticPr fontId="13"/>
  </si>
  <si>
    <t>月-金:10:00-13:00,14:00-19:00　土:10:00-13:00,14:00-18:00</t>
    <phoneticPr fontId="13"/>
  </si>
  <si>
    <t>月/火/水/金:9:30-12:50,15:30-18:20　土:9:30-12:50</t>
    <phoneticPr fontId="13"/>
  </si>
  <si>
    <t>月/水/金:9;30-13:00,15:00-18:00　火/土:9:30-13:00</t>
    <phoneticPr fontId="13"/>
  </si>
  <si>
    <t>Ikebukuro Guangming Clinic</t>
    <phoneticPr fontId="9"/>
  </si>
  <si>
    <t>171-0021</t>
    <phoneticPr fontId="9"/>
  </si>
  <si>
    <t>Esora Ikebukuro 5F, 1-12-1, Nishiikebukuro,Toshima-ku,Tokyo</t>
    <phoneticPr fontId="9"/>
  </si>
  <si>
    <t>03-6915-2612</t>
    <phoneticPr fontId="9"/>
  </si>
  <si>
    <t>www.guangming-clinic.com</t>
    <phoneticPr fontId="9"/>
  </si>
  <si>
    <t>11:00-13:30 ,15:30-20:00 北京語、台湾語</t>
    <phoneticPr fontId="9"/>
  </si>
  <si>
    <t>http://www.eyeclinic.co.jp/（日本語）</t>
    <phoneticPr fontId="29"/>
  </si>
  <si>
    <t>平日9:00～12:00、14:00～17:00　土曜9:00～12:00</t>
    <phoneticPr fontId="13"/>
  </si>
  <si>
    <t>月-金:9:30-12:30,15:00-18:30　土日・祝日:9:30-12:30</t>
    <phoneticPr fontId="13"/>
  </si>
  <si>
    <t>月/水/木/金:9:00-12:30　15:00-18:30　土日・祝日:9:00-12:30</t>
    <phoneticPr fontId="13"/>
  </si>
  <si>
    <t>救急科：EN　内科：EN　外科：EN</t>
    <phoneticPr fontId="13"/>
  </si>
  <si>
    <t>火/水/木/金:8:30-12:45,15:00-18:45　日:9:30-14:45</t>
    <phoneticPr fontId="13"/>
  </si>
  <si>
    <t>月/火/水/金:8:30-13:00,15:00-19:00　土:8:30-13:00,15:00-17:00</t>
    <phoneticPr fontId="13"/>
  </si>
  <si>
    <t>月/火/水/金:9:30-12:30,15:00-18:30　土:9:30-13:30</t>
    <phoneticPr fontId="13"/>
  </si>
  <si>
    <t>月/火/木/金:8:30-12:30,14:30-16:30　土:8:00-12:00</t>
    <phoneticPr fontId="13"/>
  </si>
  <si>
    <t>皮膚科：EN　整形外科：EN　その他：EN</t>
    <phoneticPr fontId="13"/>
  </si>
  <si>
    <t>月-金:10:00-14:00,15:00-19:00　土:10:00-13:00,14:00-18:00</t>
    <phoneticPr fontId="13"/>
  </si>
  <si>
    <t>月/火/木/金:9:00-12:00,15:00-18:00　水/土:9:00-12:00</t>
    <phoneticPr fontId="13"/>
  </si>
  <si>
    <t>https://aquashika-kitasenju.com/</t>
    <phoneticPr fontId="1"/>
  </si>
  <si>
    <t>月-土:9:00-12:00,13:30-16:30　予約制</t>
    <phoneticPr fontId="13"/>
  </si>
  <si>
    <t>内科：EN　外科：EN</t>
    <phoneticPr fontId="13"/>
  </si>
  <si>
    <t>月/火/水/金/土:10:00-13:00,15:00-19:00　木:10:00-13:00</t>
    <phoneticPr fontId="13"/>
  </si>
  <si>
    <t>https://kizu-clinic.com (日本語)</t>
    <phoneticPr fontId="1"/>
  </si>
  <si>
    <t>外科：EN　皮膚科：EN</t>
    <phoneticPr fontId="13"/>
  </si>
  <si>
    <t>内科：EN　外科：EN　小児科：EN　皮膚科：EN　泌尿器科：EN　整形外科：EN　耳鼻咽喉科：EN　産科：EN　婦人科：EN</t>
    <phoneticPr fontId="13"/>
  </si>
  <si>
    <t>月-金:9:00-12:00,14:00-18:00　土:9:00-12:00</t>
    <phoneticPr fontId="13"/>
  </si>
  <si>
    <t>http://yahirodouzinkai-clinic.com (日本語)</t>
    <phoneticPr fontId="1"/>
  </si>
  <si>
    <t>内科：EN　外科：EN　小児科：EN　精神科：EN　皮膚科：EN　泌尿器科：EN</t>
    <phoneticPr fontId="13"/>
  </si>
  <si>
    <t>月-金:9:00-13:00,15:00-18:00　土:9:00-13:00</t>
    <phoneticPr fontId="13"/>
  </si>
  <si>
    <t>月-金:7:30-11:00、13:45-16:30（火　大腸・肛門外科16:30-18:00）（救急外来24時間対応)、
土:7:30-11:00（救急外来24時間対応)　日・祝日：救急外来24時間対応
※現在コロナ対応のため受付時間を7:45～に変更しています。詳細はホームページをご確認ください。</t>
    <phoneticPr fontId="13"/>
  </si>
  <si>
    <t>土:7:30-11:00（救急外来24時間対応)　日・祝日：救急外来24時間対応</t>
    <phoneticPr fontId="13"/>
  </si>
  <si>
    <t>※現在コロナ対応のため受付時間を7:45～に変更しています。詳細はホームページをご確認ください。</t>
    <phoneticPr fontId="13"/>
  </si>
  <si>
    <t>himawari dental clinic</t>
    <phoneticPr fontId="9"/>
  </si>
  <si>
    <t xml:space="preserve">
133-0057 </t>
    <phoneticPr fontId="9"/>
  </si>
  <si>
    <t>1F 6-12-5 nishi-koiwa,edogawaku</t>
    <phoneticPr fontId="9"/>
  </si>
  <si>
    <t>03-5622-2350</t>
    <phoneticPr fontId="9"/>
  </si>
  <si>
    <t>デンタルオフィス東京ベイ</t>
    <rPh sb="8" eb="10">
      <t>トウキョウ</t>
    </rPh>
    <phoneticPr fontId="13"/>
  </si>
  <si>
    <t>東京都江東区有明1-3-17　ドゥ－エ有明EAST1F</t>
    <phoneticPr fontId="13"/>
  </si>
  <si>
    <t>月-火　木-日:10:00-12:30  14:30-18:30</t>
    <phoneticPr fontId="13"/>
  </si>
  <si>
    <t>月-金:8:30-11:30,15:30-18:30　土:8:30-11:30</t>
    <phoneticPr fontId="13"/>
  </si>
  <si>
    <t>月/火/水/金:9:30-12:00,15:00-18:00　土:9:30-12:00</t>
    <phoneticPr fontId="13"/>
  </si>
  <si>
    <t>内科：EN　皮膚科：EN　泌尿器科：EN</t>
    <phoneticPr fontId="13"/>
  </si>
  <si>
    <t>193-0835</t>
    <phoneticPr fontId="1"/>
  </si>
  <si>
    <t>1-7-6 Sennincho, Hachioji, Tokyo, 193-0835</t>
    <phoneticPr fontId="1"/>
  </si>
  <si>
    <t>042-666-0303</t>
    <phoneticPr fontId="1"/>
  </si>
  <si>
    <t>月/火/木/金:9:00-18:00　土:9:00-16:00</t>
    <phoneticPr fontId="13"/>
  </si>
  <si>
    <t>月-金:9:00-11:30, 14:00-18:00　土:9:00-11:30, 14:00-16:00</t>
    <phoneticPr fontId="13"/>
  </si>
  <si>
    <t>月-金:9:00-19:00　土:9:00-17:00　日:9:00-13:00</t>
    <phoneticPr fontId="13"/>
  </si>
  <si>
    <t>月-金:8:30-11:00　土:8:30-10:00(第2,4土曜日を除く)　予約（時間指定）の場合はこの限りではない</t>
    <phoneticPr fontId="13"/>
  </si>
  <si>
    <t>救急科：EN　内科：EN　皮膚科：EN　泌尿器科：EN　その他：EN</t>
    <phoneticPr fontId="13"/>
  </si>
  <si>
    <t>月-金:9:00-12:00,14:00-17:45　土:9:00-12:00,14:00-17:45</t>
    <phoneticPr fontId="13"/>
  </si>
  <si>
    <t>月・水・金・日9：30～13：00/14：30～19：00　火・土9：30～13：00/14：30～18：00</t>
    <phoneticPr fontId="13"/>
  </si>
  <si>
    <t>内科：EN　外科：EN　小児科：EN　精神科：EN　皮膚科：EN　泌尿器科：EN　整形外科：EN　眼科：EN　耳鼻咽喉科：EN　産科：EN　婦人科：EN　歯科：EN</t>
    <phoneticPr fontId="13"/>
  </si>
  <si>
    <t>月/火/水/金:9:00-12:00,16:00-19:00　土:9:00-12:00</t>
    <phoneticPr fontId="13"/>
  </si>
  <si>
    <t>http://morikawa-pediatrics.com (日本語)</t>
    <phoneticPr fontId="1"/>
  </si>
  <si>
    <t>内科：EN、VI　その他：EN、VI</t>
    <phoneticPr fontId="13"/>
  </si>
  <si>
    <t>月-金:8:00-12:00,14：00-16：0016:30-18:30　土:8:00-12:00　祝日:救急外来にて対応　詳細はホームページ参照</t>
    <phoneticPr fontId="13"/>
  </si>
  <si>
    <t>救急科：EN、ZH　内科：EN、ZH　外科：EN、ZH　小児科：EN、ZH　皮膚科：EN、ZH　脳神経外科：EN、ZH　泌尿器科：EN、ZH　整形外科：EN、ZH　婦人科：EN、ZH　歯科口腔外科：EN、ZH　循環器内科：EN、ZH　形成外科：EN、ZH　乳腺腫瘍科・EN、ZH</t>
    <phoneticPr fontId="13"/>
  </si>
  <si>
    <t>月/火/水/金:9:30-13:00, 14:30-19:00　木:9:30-13:00, 14:30-17:00　土:9:30-13:00, 14:30-17:00</t>
    <phoneticPr fontId="13"/>
  </si>
  <si>
    <t>http://sacre-c-dental.com/</t>
    <phoneticPr fontId="1"/>
  </si>
  <si>
    <t>月火水金　9:00-12:30, 14:30-18:00, 土　9:00-12:30,　英語</t>
    <phoneticPr fontId="1"/>
  </si>
  <si>
    <t>東京都調布市仙川町１－１２－４６根岸ビル２階</t>
    <rPh sb="0" eb="3">
      <t>トウキョウト</t>
    </rPh>
    <rPh sb="3" eb="6">
      <t>チョウフシ</t>
    </rPh>
    <rPh sb="6" eb="9">
      <t>センガワチョウ</t>
    </rPh>
    <rPh sb="16" eb="18">
      <t>ネギシ</t>
    </rPh>
    <rPh sb="21" eb="22">
      <t>カイ</t>
    </rPh>
    <phoneticPr fontId="13"/>
  </si>
  <si>
    <t>月、火、水、金11-12, 15-17/土11-12</t>
    <rPh sb="0" eb="1">
      <t>ゲツ</t>
    </rPh>
    <rPh sb="2" eb="3">
      <t>ヒ</t>
    </rPh>
    <rPh sb="4" eb="5">
      <t>スイ</t>
    </rPh>
    <rPh sb="6" eb="7">
      <t>キン</t>
    </rPh>
    <rPh sb="20" eb="21">
      <t>ド</t>
    </rPh>
    <phoneticPr fontId="13"/>
  </si>
  <si>
    <t>国立精神・神経医療研究センター</t>
    <rPh sb="0" eb="4">
      <t xml:space="preserve">コクリツセイシン </t>
    </rPh>
    <rPh sb="5" eb="11">
      <t xml:space="preserve">シンケイイリョウケンキュウセンター </t>
    </rPh>
    <phoneticPr fontId="13"/>
  </si>
  <si>
    <t>東京都小平市小川東町４−１−１</t>
    <rPh sb="0" eb="1">
      <t>トウキョウ</t>
    </rPh>
    <phoneticPr fontId="13"/>
  </si>
  <si>
    <t>8:30～17:15</t>
    <phoneticPr fontId="13"/>
  </si>
  <si>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</si>
  <si>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月-金:9:00-17:00(木曜日午後を除く)　土:9:00-12:00</t>
    <phoneticPr fontId="13"/>
  </si>
  <si>
    <t>脳神経外科：EN　整形外科：EN</t>
    <phoneticPr fontId="13"/>
  </si>
  <si>
    <t>月-金:10:30-12:30,14:00-19:00　土:10:30-12:30,14:00-19:00　日:10:00-12:30, 14:00-19:00</t>
    <phoneticPr fontId="13"/>
  </si>
  <si>
    <t>http://www.yamamoto-eyeclinic.com (日本語)</t>
    <phoneticPr fontId="1"/>
  </si>
  <si>
    <t>J-DEBIT、医療費あと払いクレジットサービス(あとクレ)</t>
    <rPh sb="8" eb="10">
      <t>イリョウ</t>
    </rPh>
    <rPh sb="10" eb="11">
      <t>ヒ</t>
    </rPh>
    <rPh sb="13" eb="14">
      <t>バラ</t>
    </rPh>
    <phoneticPr fontId="1"/>
  </si>
  <si>
    <t xml:space="preserve">http://www.saichu.jp/（日）
https://www.saichu.jp/english/home/(英）
https://www.saichu.jp/chinese/home/（中）
</t>
    <rPh sb="61" eb="62">
      <t>エイ</t>
    </rPh>
    <phoneticPr fontId="1"/>
  </si>
  <si>
    <t>英語、中国語</t>
    <rPh sb="3" eb="6">
      <t>チュウゴクゴ</t>
    </rPh>
    <phoneticPr fontId="1"/>
  </si>
  <si>
    <t>365日24時間
英語、中国語、韓国語、スペイン語、ポルトガル語</t>
    <rPh sb="12" eb="15">
      <t>チュウゴクゴ</t>
    </rPh>
    <phoneticPr fontId="1"/>
  </si>
  <si>
    <t>東京都目黒区自由が丘 1-30-3　自由が丘東急ビル7F</t>
    <rPh sb="18" eb="20">
      <t>ジユウ</t>
    </rPh>
    <rPh sb="21" eb="22">
      <t>オカ</t>
    </rPh>
    <phoneticPr fontId="13"/>
  </si>
  <si>
    <t>VISA、MASTER、AMEX、Diners Club、JCB、中国銀聯</t>
    <rPh sb="33" eb="35">
      <t>チュウゴク</t>
    </rPh>
    <rPh sb="35" eb="36">
      <t>ギン</t>
    </rPh>
    <phoneticPr fontId="1"/>
  </si>
  <si>
    <t>Suica、PASMO、PayPay、LINEPay、auPAY、ﾒﾙﾍﾟｲ、d払い</t>
    <rPh sb="40" eb="41">
      <t>バラ</t>
    </rPh>
    <phoneticPr fontId="1"/>
  </si>
  <si>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</si>
  <si>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https://hosp-nerima.juntendo.ac.jp/ (日本語)</t>
  </si>
  <si>
    <r>
      <t>iD</t>
    </r>
    <r>
      <rPr>
        <strike/>
        <sz val="12"/>
        <color theme="1"/>
        <rFont val="ＭＳ Ｐゴシック"/>
        <family val="3"/>
        <charset val="128"/>
      </rPr>
      <t>、</t>
    </r>
    <r>
      <rPr>
        <sz val="12"/>
        <color theme="1"/>
        <rFont val="ＭＳ Ｐゴシック"/>
        <family val="3"/>
        <charset val="128"/>
      </rPr>
      <t>J-debit</t>
    </r>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</si>
  <si>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</si>
  <si>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</si>
  <si>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93"/>
  </si>
  <si>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93"/>
  </si>
  <si>
    <t>院内語学サポーター
英語・韓国語・スペイン語・フランス語・ハンガリー語・マダガスカル語</t>
    <rPh sb="27" eb="28">
      <t>ゴ</t>
    </rPh>
    <rPh sb="34" eb="35">
      <t>ゴ</t>
    </rPh>
    <rPh sb="42" eb="43">
      <t>ゴ</t>
    </rPh>
    <phoneticPr fontId="93"/>
  </si>
  <si>
    <t>医療法人社団TFUD 多摩府中うめはら歯科</t>
    <rPh sb="0" eb="6">
      <t>イリョウホウジンシャダン</t>
    </rPh>
    <rPh sb="11" eb="13">
      <t>タマ</t>
    </rPh>
    <rPh sb="13" eb="15">
      <t>フチュウ</t>
    </rPh>
    <rPh sb="19" eb="21">
      <t>シカ</t>
    </rPh>
    <phoneticPr fontId="13"/>
  </si>
  <si>
    <t>一般歯科、審美歯科、矯正歯科、口腔外科、小児歯科:EN</t>
    <phoneticPr fontId="13"/>
  </si>
  <si>
    <t>VISA、MASTER、AMEX、Diners　Club、JCB、Discover、銀聯</t>
    <phoneticPr fontId="1"/>
  </si>
  <si>
    <t>5-30 Kitatakamatsuchou, Miyazakishi, Miyazakiprefecture
880-0017</t>
    <phoneticPr fontId="1"/>
  </si>
  <si>
    <t xml:space="preserve">kenritsu-miyazakibyouin.jp (日本語)
</t>
    <rPh sb="28" eb="31">
      <t>ニホンゴ</t>
    </rPh>
    <phoneticPr fontId="9"/>
  </si>
  <si>
    <t>デビットカード
iD、Ａｐｐｌｅ Ｐａｙ</t>
    <phoneticPr fontId="8"/>
  </si>
  <si>
    <t>24時間:EN,ZH,KO,TH,VI,ID,PT,ES,FR,RU,DE,IT,NE,TL,MS,MY,KM</t>
    <rPh sb="2" eb="4">
      <t>ジカン</t>
    </rPh>
    <phoneticPr fontId="22"/>
  </si>
  <si>
    <t>【対応診療科】歯科
【対応言語】EN（スマホ翻訳）</t>
    <rPh sb="1" eb="3">
      <t>タイオウ</t>
    </rPh>
    <rPh sb="3" eb="6">
      <t>シンリョウカ</t>
    </rPh>
    <rPh sb="7" eb="9">
      <t>シカ</t>
    </rPh>
    <rPh sb="11" eb="13">
      <t>タイオウ</t>
    </rPh>
    <rPh sb="13" eb="15">
      <t>ゲンゴ</t>
    </rPh>
    <rPh sb="22" eb="24">
      <t>ホンヤク</t>
    </rPh>
    <phoneticPr fontId="17"/>
  </si>
  <si>
    <t>【対応診療科】眼科
【対応言語】EN</t>
    <rPh sb="1" eb="3">
      <t>タイオウ</t>
    </rPh>
    <rPh sb="3" eb="6">
      <t>シンリョウカ</t>
    </rPh>
    <rPh sb="7" eb="9">
      <t>ガンカ</t>
    </rPh>
    <rPh sb="11" eb="13">
      <t>タイオウ</t>
    </rPh>
    <rPh sb="13" eb="15">
      <t>ゲンゴ</t>
    </rPh>
    <phoneticPr fontId="17"/>
  </si>
  <si>
    <t>VISA, MASTER, AMEX, JCB</t>
    <phoneticPr fontId="1"/>
  </si>
  <si>
    <t>【対応言語】
EN
【対応時間】
（月・水・木・金）　13：00-17：00
（土）　　　　　　　9：00-12：00</t>
    <phoneticPr fontId="1"/>
  </si>
  <si>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</si>
  <si>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</si>
  <si>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【対応言語】
EN/ZH
【対応時間】
（月・火・水・金・土 ） 9:30-13:00 ,14:30-19:00(土曜のみ18:00まで)</t>
    <phoneticPr fontId="1"/>
  </si>
  <si>
    <t>【対応言語】
EN
【対応時間】
月-水,金9:00-12:00、14:00-17:00</t>
    <phoneticPr fontId="1"/>
  </si>
  <si>
    <t>【対応言語】
EN
【対応時間】                               9:00-12:00,15:00-20:00</t>
    <phoneticPr fontId="1"/>
  </si>
  <si>
    <t>【対応言語】EN/ZH/ES/TH
【対応時間】EN（月-金）/ZH（月・火・水・金）/ES（金）/TH（月・火）
※時間は10：00-13：00、15：00-18：00）</t>
    <rPh sb="1" eb="3">
      <t>タイオウ</t>
    </rPh>
    <rPh sb="3" eb="5">
      <t>ゲンゴ</t>
    </rPh>
    <rPh sb="19" eb="21">
      <t>タイオウ</t>
    </rPh>
    <rPh sb="21" eb="23">
      <t>ジカン</t>
    </rPh>
    <rPh sb="27" eb="28">
      <t>ゲツ</t>
    </rPh>
    <rPh sb="29" eb="30">
      <t>キン</t>
    </rPh>
    <rPh sb="35" eb="36">
      <t>ゲツ</t>
    </rPh>
    <rPh sb="37" eb="38">
      <t>カ</t>
    </rPh>
    <rPh sb="39" eb="40">
      <t>スイ</t>
    </rPh>
    <rPh sb="41" eb="42">
      <t>キン</t>
    </rPh>
    <rPh sb="47" eb="48">
      <t>キン</t>
    </rPh>
    <rPh sb="53" eb="54">
      <t>ゲツ</t>
    </rPh>
    <rPh sb="55" eb="56">
      <t>カ</t>
    </rPh>
    <rPh sb="59" eb="61">
      <t>ジカン</t>
    </rPh>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</si>
  <si>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</si>
  <si>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</si>
  <si>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</si>
  <si>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翻訳機（ポケトーク）を使用</t>
    <rPh sb="0" eb="3">
      <t>ホンヤクキ</t>
    </rPh>
    <rPh sb="11" eb="13">
      <t>シヨウ</t>
    </rPh>
    <phoneticPr fontId="1"/>
  </si>
  <si>
    <t>さくら通りクリニック</t>
    <phoneticPr fontId="13"/>
  </si>
  <si>
    <t>　(月・火・水・金)　8:00～12:00、14:00～17:00，　(木・土)　8:00～12:00、午後は休診</t>
    <phoneticPr fontId="13"/>
  </si>
  <si>
    <t>出水総合医療センター</t>
    <phoneticPr fontId="13"/>
  </si>
  <si>
    <t>月－金　８：３０－１１：００（救急外来２４時間対応）</t>
    <phoneticPr fontId="13"/>
  </si>
  <si>
    <t>川原泌尿器科クリニック</t>
    <rPh sb="0" eb="2">
      <t>カワハラ</t>
    </rPh>
    <rPh sb="2" eb="6">
      <t>ヒニョウキカ</t>
    </rPh>
    <phoneticPr fontId="13"/>
  </si>
  <si>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</si>
  <si>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英語を話せる医師による外来</t>
    <rPh sb="0" eb="2">
      <t>エイゴ</t>
    </rPh>
    <rPh sb="3" eb="4">
      <t>ハナ</t>
    </rPh>
    <rPh sb="6" eb="8">
      <t>イシ</t>
    </rPh>
    <rPh sb="11" eb="13">
      <t>ガイライ</t>
    </rPh>
    <phoneticPr fontId="13"/>
  </si>
  <si>
    <t>なかむら産婦人科</t>
    <phoneticPr fontId="13"/>
  </si>
  <si>
    <t>種子島医療センター</t>
    <phoneticPr fontId="13"/>
  </si>
  <si>
    <t>救急科：EN，内科：EN，外科：EN，小児科：EN，皮膚科：EN，脳神経外科：EN，泌尿器科：EN，整形外科：EN，眼科：EN，耳鼻咽喉科：EN</t>
    <phoneticPr fontId="13"/>
  </si>
  <si>
    <t>http://www.kure-nh.go.jp (日本語・英語)</t>
    <phoneticPr fontId="1"/>
  </si>
  <si>
    <t>翻訳機による音声翻訳
対応可能時間　24時間　365日
対応可能言語：EN,ZH,KO,ID,MS,ES,PT,FR,DE,TL,NE,VI,TH,PO,RO,SI,HI, IT,AR,UK,LO</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phoneticPr fontId="30"/>
  </si>
  <si>
    <t>http://www.fc-hosp.jp/ (日本語)</t>
  </si>
  <si>
    <t>084-931-8650</t>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</si>
  <si>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</si>
  <si>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内科，精神科・精神腫瘍科，脳神経内科，循環器内科，小児科，外科，呼吸器外科，整形外科，形成外科，脳神経外科，心臓血管外科，小児外科，乳腺甲状腺外科，皮膚科，泌尿器科，産婦人科，眼科，耳鼻咽喉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5" eb="96">
      <t>カ</t>
    </rPh>
    <rPh sb="97" eb="99">
      <t>シュヨウ</t>
    </rPh>
    <rPh sb="99" eb="101">
      <t>ナイカ</t>
    </rPh>
    <rPh sb="102" eb="104">
      <t>キュウキュウ</t>
    </rPh>
    <rPh sb="104" eb="105">
      <t>カ</t>
    </rPh>
    <rPh sb="106" eb="108">
      <t>シカ</t>
    </rPh>
    <rPh sb="108" eb="110">
      <t>コウクウ</t>
    </rPh>
    <rPh sb="110" eb="112">
      <t>ゲカ</t>
    </rPh>
    <phoneticPr fontId="13"/>
  </si>
  <si>
    <t>VISA、
MASTER、AMEX、Diners Club、JCB、
AMERICAN　EXPRESS</t>
    <phoneticPr fontId="1"/>
  </si>
  <si>
    <t>3-1-36 Futabanosato Higashi-ku,Hiroshima-shi,732-0057</t>
    <phoneticPr fontId="1"/>
  </si>
  <si>
    <t xml:space="preserve">内科：EN,ZH,VI
循環器内科：EN,ZH,VI
脳神経内科：EN,ZH,VI
外科：EN,ZH,VI
泌尿器科：EN,ZH,VI
脳神経外科：EN,ZH,VI
整形外科：EN,ZH,VI
形成外科：EN,ZH,VI
リハビリテーション科：EN,ZH,VI
放射線科：EN,ZH,VI
麻酔科：EN,ZH,VI
救急科：EN,ZH,VI
歯科：EN,ZH,VI
</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</si>
  <si>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月-金:10:00-18:00</t>
    <phoneticPr fontId="13"/>
  </si>
  <si>
    <t>812-0046</t>
    <phoneticPr fontId="1"/>
  </si>
  <si>
    <t>ふくおか国際医療サポートセンター活用（コールセンター、21言語対応）</t>
    <rPh sb="6" eb="8">
      <t>イリョウ</t>
    </rPh>
    <rPh sb="16" eb="18">
      <t>カツヨウ</t>
    </rPh>
    <rPh sb="29" eb="31">
      <t>ゲンゴ</t>
    </rPh>
    <rPh sb="31" eb="33">
      <t>タイオウ</t>
    </rPh>
    <phoneticPr fontId="6"/>
  </si>
  <si>
    <t>南宇和郡愛南町城辺甲２４３３番地１</t>
    <phoneticPr fontId="1"/>
  </si>
  <si>
    <t>内科：EN　外科：EN　整形外科：EN</t>
    <rPh sb="6" eb="7">
      <t>ゲ</t>
    </rPh>
    <rPh sb="12" eb="16">
      <t>セイケイゲカ</t>
    </rPh>
    <phoneticPr fontId="13"/>
  </si>
  <si>
    <t>救急科：EN　内科：EN　外科：EN</t>
    <rPh sb="7" eb="8">
      <t>ナイ</t>
    </rPh>
    <rPh sb="13" eb="14">
      <t>ソト</t>
    </rPh>
    <phoneticPr fontId="1"/>
  </si>
  <si>
    <t>月/火/水/金:9:00-18:30　土:9:00-17:00</t>
    <phoneticPr fontId="13"/>
  </si>
  <si>
    <t>月/火/水/金:9:00-18:00　土:9:00-17:00　木/日/祝日:休診</t>
    <rPh sb="19" eb="20">
      <t>ツチ</t>
    </rPh>
    <rPh sb="32" eb="33">
      <t>キ</t>
    </rPh>
    <rPh sb="34" eb="35">
      <t>ヒ</t>
    </rPh>
    <rPh sb="36" eb="37">
      <t>シュク</t>
    </rPh>
    <rPh sb="37" eb="38">
      <t>ヒ</t>
    </rPh>
    <rPh sb="39" eb="41">
      <t>キュウシン</t>
    </rPh>
    <phoneticPr fontId="16"/>
  </si>
  <si>
    <t>69-1,ObamaHiyoshi,ObamaCity,Fukui,917-0068</t>
    <phoneticPr fontId="1"/>
  </si>
  <si>
    <t>Medical Corporation  Tokushukai Izumo Tokushukai Hospital</t>
    <phoneticPr fontId="1"/>
  </si>
  <si>
    <t>交通系IC、ID、QUICPay、楽天Edy、WAON、nanaco</t>
    <phoneticPr fontId="1"/>
  </si>
  <si>
    <t>音声翻訳機（ポケトーク）</t>
    <phoneticPr fontId="13"/>
  </si>
  <si>
    <t>救急科：EN、内科：EN、外科：EN、小児科：EN、精神科：EN、皮膚科：EN、脳神経外科：EN、泌尿器科：EN、整形外科：EN、眼科：EN、耳鼻咽喉科：EN、産科：EN、婦人科：EN、歯科：EN</t>
    <phoneticPr fontId="9"/>
  </si>
  <si>
    <t>EN、ZH、KO、PT、ES　24時間365日　医療機関向けコミュニケーション支援サービスMelon　AI通訳機ポケトーク</t>
    <phoneticPr fontId="13"/>
  </si>
  <si>
    <t>VISA、MASTER、AMEX、Diners Club、JCB、DISCOVER、中国銀聯、その他</t>
    <phoneticPr fontId="9"/>
  </si>
  <si>
    <t>内科：EN、ZH、KO、PT、TL、VI
外科：EN、ZH、KO、PT、TL、VI
皮膚科：EN、ZH、KO、PT、TL、VI
脳神経外科：EN、ZH、KO、PT、TL、VI
泌尿器科：EN、ZH、KO、PT、TL、VI
整形外科：EN、ZH、KO、PT、TL、VI
婦人科：EN、ZH、KO、PT、TL、VI
呼吸器内科：EN、ZH、KO、PT、TL、VI
消化器内科：EN、ZH、KO、PT、TL、VI</t>
    <phoneticPr fontId="1"/>
  </si>
  <si>
    <t>糖尿病・内分泌内科：EN、循環器内科：EN、呼吸器外科：EN、小児科：EN、外科：EN、乳腺外科：EN、心臓血管外科：EN、産婦人科：EN、眼科：EN
放射線科：EN
救命救急科：EN（8：20-16：50）</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</si>
  <si>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</si>
  <si>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月/火/水/金:9:00-12:00,16:30-19:30、土:9:00-12:00</t>
  </si>
  <si>
    <t>月/火/水/金:9:00-12:00,16:30-19:30、土:9:00-12:00</t>
    <rPh sb="4" eb="5">
      <t>スイ</t>
    </rPh>
    <rPh sb="31" eb="32">
      <t>ド</t>
    </rPh>
    <phoneticPr fontId="9"/>
  </si>
  <si>
    <t>月/火/水/金:9:00-12:00,16:00-18:00、木/第１第３第５土:9:00-12:00</t>
    <rPh sb="4" eb="5">
      <t>スイ</t>
    </rPh>
    <rPh sb="31" eb="32">
      <t>モク</t>
    </rPh>
    <rPh sb="33" eb="34">
      <t>ダイ</t>
    </rPh>
    <rPh sb="35" eb="36">
      <t>ダイ</t>
    </rPh>
    <rPh sb="37" eb="38">
      <t>ダイ</t>
    </rPh>
    <rPh sb="39" eb="40">
      <t>ド</t>
    </rPh>
    <phoneticPr fontId="9"/>
  </si>
  <si>
    <t>月/火/水/金:8:45-12:00,16:00-19:30、土:8:45-12:00</t>
    <rPh sb="4" eb="5">
      <t>スイ</t>
    </rPh>
    <rPh sb="31" eb="32">
      <t>ド</t>
    </rPh>
    <phoneticPr fontId="9"/>
  </si>
  <si>
    <t>月/火/木/金:9:00-12:00,17:00-20:00、土:9:00-12:00,14:00-16:30</t>
    <rPh sb="4" eb="5">
      <t>モク</t>
    </rPh>
    <rPh sb="31" eb="32">
      <t>ド</t>
    </rPh>
    <phoneticPr fontId="9"/>
  </si>
  <si>
    <t>内科：EN、外科：EN</t>
    <rPh sb="6" eb="8">
      <t>ゲカ</t>
    </rPh>
    <phoneticPr fontId="20"/>
  </si>
  <si>
    <t>月/火/木/金:9:00-12:00,16:00-17:00,19:00-20:00、土:9:00-12:00</t>
    <rPh sb="4" eb="5">
      <t>モク</t>
    </rPh>
    <rPh sb="43" eb="44">
      <t>ド</t>
    </rPh>
    <phoneticPr fontId="9"/>
  </si>
  <si>
    <t>耳鼻咽喉科：EN、内科：EN、アレルギー科：EN</t>
    <rPh sb="0" eb="2">
      <t>ジビ</t>
    </rPh>
    <rPh sb="2" eb="5">
      <t>インコウカ</t>
    </rPh>
    <phoneticPr fontId="20"/>
  </si>
  <si>
    <t>月/土:9:00-12:00、水:17:00-19:30</t>
    <rPh sb="2" eb="3">
      <t>ド</t>
    </rPh>
    <rPh sb="15" eb="16">
      <t>スイ</t>
    </rPh>
    <phoneticPr fontId="9"/>
  </si>
  <si>
    <t>火/木:9:00-12:30,17:00-19:00、月/金/土:9:00-12:30</t>
    <rPh sb="0" eb="1">
      <t>ヒ</t>
    </rPh>
    <rPh sb="2" eb="3">
      <t>モク</t>
    </rPh>
    <rPh sb="27" eb="28">
      <t>ゲツ</t>
    </rPh>
    <rPh sb="29" eb="30">
      <t>キン</t>
    </rPh>
    <rPh sb="31" eb="32">
      <t>ド</t>
    </rPh>
    <phoneticPr fontId="9"/>
  </si>
  <si>
    <t>内科：EN、小児科：EN</t>
    <rPh sb="6" eb="9">
      <t>ショウニカ</t>
    </rPh>
    <phoneticPr fontId="20"/>
  </si>
  <si>
    <t>月-金:8:30-12:00,13:30-18:00、土：8:30-12:00</t>
    <rPh sb="2" eb="3">
      <t>キン</t>
    </rPh>
    <rPh sb="27" eb="28">
      <t>ツチ</t>
    </rPh>
    <phoneticPr fontId="24"/>
  </si>
  <si>
    <t>救急科：EN、内科：EN、外科：EN、小児科：EN、皮膚科：EN</t>
  </si>
  <si>
    <t>月/火/木/金:9:00-12:00,17:00-20:00、水/土:9:00-12:00</t>
    <rPh sb="4" eb="5">
      <t>モク</t>
    </rPh>
    <rPh sb="31" eb="32">
      <t>スイ</t>
    </rPh>
    <rPh sb="33" eb="34">
      <t>ド</t>
    </rPh>
    <phoneticPr fontId="9"/>
  </si>
  <si>
    <t>月-金:9:00-12:00,14:00-16:00,17:00-19:00、土：9:00-12:00</t>
    <rPh sb="2" eb="3">
      <t>キン</t>
    </rPh>
    <rPh sb="39" eb="40">
      <t>ツチ</t>
    </rPh>
    <phoneticPr fontId="24"/>
  </si>
  <si>
    <t>内科：EN、神経内科：EN</t>
    <rPh sb="6" eb="8">
      <t>シンケイ</t>
    </rPh>
    <rPh sb="8" eb="10">
      <t>ナイカ</t>
    </rPh>
    <phoneticPr fontId="20"/>
  </si>
  <si>
    <t>月/火/水/金:9:00-12:00,17:00-19:00、土:9:00-12:00</t>
  </si>
  <si>
    <t>循環器内科：EN、内科：EN</t>
  </si>
  <si>
    <t>月/火/木/金:9:00-12:00,16:30-19:30、水/土:9:00-12:00</t>
    <rPh sb="4" eb="5">
      <t>モク</t>
    </rPh>
    <rPh sb="31" eb="32">
      <t>スイ</t>
    </rPh>
    <phoneticPr fontId="9"/>
  </si>
  <si>
    <t>月/火/木/金:8:45-11:45,16:15-19:00、土:8:45-11:45</t>
    <rPh sb="4" eb="5">
      <t>モク</t>
    </rPh>
    <phoneticPr fontId="9"/>
  </si>
  <si>
    <t>月/火/木/金:9:00-12:00,17:00-19:30、水:9:00-12:00</t>
  </si>
  <si>
    <t>内科：EN、KO、小児科：EN、KO、皮膚科：EN、KO</t>
    <rPh sb="19" eb="22">
      <t>ヒフカ</t>
    </rPh>
    <phoneticPr fontId="20"/>
  </si>
  <si>
    <t>月/火/木/金:9:00-12:00,17:00-19:30、水：17:00-19:30、土:9:00-12:00</t>
    <rPh sb="4" eb="5">
      <t>モク</t>
    </rPh>
    <rPh sb="31" eb="32">
      <t>スイ</t>
    </rPh>
    <phoneticPr fontId="24"/>
  </si>
  <si>
    <t>月/水/金:9:00-12:00,17:00-18:30、土：9:00-12:00,16:00-17:30、火：9:00-12:00</t>
    <rPh sb="0" eb="1">
      <t>ゲツ</t>
    </rPh>
    <rPh sb="2" eb="3">
      <t>スイ</t>
    </rPh>
    <rPh sb="4" eb="5">
      <t>キン</t>
    </rPh>
    <rPh sb="29" eb="30">
      <t>ツチ</t>
    </rPh>
    <rPh sb="54" eb="55">
      <t>ヒ</t>
    </rPh>
    <phoneticPr fontId="24"/>
  </si>
  <si>
    <t>産科：EN、婦人科：EN</t>
    <rPh sb="0" eb="2">
      <t>サンカ</t>
    </rPh>
    <rPh sb="6" eb="9">
      <t>フジンカ</t>
    </rPh>
    <phoneticPr fontId="9"/>
  </si>
  <si>
    <t>https://tokuyama.jｃho.go.jp/</t>
    <phoneticPr fontId="1"/>
  </si>
  <si>
    <t>1-1　Koudacho,SyunanCity,Yamaguchi,745-8522</t>
    <phoneticPr fontId="1"/>
  </si>
  <si>
    <t>翻訳機を導入　英語　中国語　韓国語</t>
    <rPh sb="0" eb="3">
      <t>ホンヤクキ</t>
    </rPh>
    <rPh sb="4" eb="6">
      <t>ドウニュウ</t>
    </rPh>
    <rPh sb="7" eb="9">
      <t>エイゴ</t>
    </rPh>
    <rPh sb="10" eb="13">
      <t>チュウゴクゴ</t>
    </rPh>
    <rPh sb="14" eb="16">
      <t>カンコク</t>
    </rPh>
    <rPh sb="16" eb="17">
      <t>ゴ</t>
    </rPh>
    <phoneticPr fontId="27"/>
  </si>
  <si>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</si>
  <si>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</si>
  <si>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</si>
  <si>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</si>
  <si>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</si>
  <si>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</si>
  <si>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</si>
  <si>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https://saikazo.org/（日本語）</t>
    <rPh sb="21" eb="24">
      <t>ニホンゴ</t>
    </rPh>
    <phoneticPr fontId="27"/>
  </si>
  <si>
    <t>第三次救急医療機関</t>
    <rPh sb="0" eb="1">
      <t>ダイ</t>
    </rPh>
    <rPh sb="1" eb="2">
      <t>サン</t>
    </rPh>
    <rPh sb="2" eb="3">
      <t>ジ</t>
    </rPh>
    <rPh sb="3" eb="5">
      <t>キュウキュウ</t>
    </rPh>
    <rPh sb="5" eb="7">
      <t>イリョウ</t>
    </rPh>
    <rPh sb="7" eb="9">
      <t>キカン</t>
    </rPh>
    <phoneticPr fontId="27"/>
  </si>
  <si>
    <r>
      <t>救急科：ＥＮ、呼吸器・感染症内科：ＥＮ、内分泌・糖尿病内科：ＥＮ、腎臓内科：ＥＮ、膠原病内科：ＥＮ、脳神経内科：ＥＮ、消化器内科：ＥＮ、循環器内科：ＥＮ、腫瘍内科：ＥＮ、血液内科：ＥＮ、総合内科・総合診療科：ＥＮ、精神科：ＥＮ、小児科：ＥＮ、消化器・小児外科：ＥＮ、呼吸器・乳腺外科：ＥＮ、心臓血管外科：ＥＮ、脳神経外科：ＥＮ、整形外科：ＥＮ、皮膚科：ＥＮ、形成外科：ＥＮ、腎臓外科・泌尿器科：ＥＮ、眼科：ＥＮ・ＤＥ、耳鼻咽喉科・頭頸部外科：ＥＮ</t>
    </r>
    <r>
      <rPr>
        <strike/>
        <sz val="12"/>
        <color theme="1"/>
        <rFont val="ＭＳ Ｐゴシック"/>
        <family val="3"/>
        <charset val="128"/>
      </rPr>
      <t>・ＫＯ</t>
    </r>
    <r>
      <rPr>
        <sz val="12"/>
        <color theme="1"/>
        <rFont val="ＭＳ Ｐゴシック"/>
        <family val="3"/>
        <charset val="128"/>
      </rPr>
      <t>、産科婦人科：ＥＮ、放射線科：ＥＮ、麻酔科：ＥＮ、歯科口腔外科：ＥＮ、臨床薬理センター：ＥＮ、薬剤部：ＥＮ</t>
    </r>
    <rPh sb="0" eb="2">
      <t>キュウキュウ</t>
    </rPh>
    <rPh sb="2" eb="3">
      <t>カ</t>
    </rPh>
    <rPh sb="7" eb="10">
      <t>コキュウキ</t>
    </rPh>
    <rPh sb="11" eb="14">
      <t>カンセンショウ</t>
    </rPh>
    <rPh sb="14" eb="16">
      <t>ナイカ</t>
    </rPh>
    <rPh sb="20" eb="23">
      <t>ナイブンピ</t>
    </rPh>
    <rPh sb="24" eb="27">
      <t>トウニョウビョウ</t>
    </rPh>
    <rPh sb="27" eb="29">
      <t>ナイカ</t>
    </rPh>
    <rPh sb="33" eb="35">
      <t>ジンゾウ</t>
    </rPh>
    <rPh sb="35" eb="37">
      <t>ナイカ</t>
    </rPh>
    <rPh sb="41" eb="44">
      <t>コウゲンビョウ</t>
    </rPh>
    <rPh sb="44" eb="46">
      <t>ナイカ</t>
    </rPh>
    <rPh sb="50" eb="51">
      <t>ノウ</t>
    </rPh>
    <rPh sb="51" eb="53">
      <t>シンケイ</t>
    </rPh>
    <rPh sb="53" eb="55">
      <t>ナイカ</t>
    </rPh>
    <rPh sb="59" eb="62">
      <t>ショウカキ</t>
    </rPh>
    <rPh sb="62" eb="64">
      <t>ナイカ</t>
    </rPh>
    <rPh sb="68" eb="71">
      <t>ジュンカンキ</t>
    </rPh>
    <rPh sb="71" eb="73">
      <t>ナイカ</t>
    </rPh>
    <rPh sb="77" eb="81">
      <t>シュヨウナイカ</t>
    </rPh>
    <rPh sb="85" eb="87">
      <t>ケツエキ</t>
    </rPh>
    <rPh sb="87" eb="89">
      <t>ナイカ</t>
    </rPh>
    <rPh sb="93" eb="95">
      <t>ソウゴウ</t>
    </rPh>
    <rPh sb="95" eb="97">
      <t>ナイカ</t>
    </rPh>
    <rPh sb="98" eb="100">
      <t>ソウゴウ</t>
    </rPh>
    <rPh sb="100" eb="102">
      <t>シンリョウ</t>
    </rPh>
    <rPh sb="102" eb="103">
      <t>カ</t>
    </rPh>
    <rPh sb="107" eb="110">
      <t>セイシンカ</t>
    </rPh>
    <rPh sb="114" eb="116">
      <t>ショウニ</t>
    </rPh>
    <rPh sb="116" eb="117">
      <t>カ</t>
    </rPh>
    <rPh sb="121" eb="124">
      <t>ショウカキ</t>
    </rPh>
    <rPh sb="125" eb="127">
      <t>ショウニ</t>
    </rPh>
    <rPh sb="127" eb="129">
      <t>ゲカ</t>
    </rPh>
    <rPh sb="133" eb="136">
      <t>コキュウキ</t>
    </rPh>
    <rPh sb="137" eb="139">
      <t>ニュウセン</t>
    </rPh>
    <rPh sb="139" eb="141">
      <t>ゲカ</t>
    </rPh>
    <rPh sb="145" eb="147">
      <t>シンゾウ</t>
    </rPh>
    <rPh sb="147" eb="149">
      <t>ケッカン</t>
    </rPh>
    <rPh sb="149" eb="151">
      <t>ゲカ</t>
    </rPh>
    <rPh sb="155" eb="158">
      <t>ノウシンケイ</t>
    </rPh>
    <rPh sb="158" eb="160">
      <t>ゲカ</t>
    </rPh>
    <rPh sb="164" eb="166">
      <t>セイケイ</t>
    </rPh>
    <rPh sb="166" eb="168">
      <t>ゲカ</t>
    </rPh>
    <rPh sb="172" eb="175">
      <t>ヒフカ</t>
    </rPh>
    <rPh sb="179" eb="181">
      <t>ケイセイ</t>
    </rPh>
    <rPh sb="181" eb="183">
      <t>ゲカ</t>
    </rPh>
    <rPh sb="187" eb="189">
      <t>ジンゾウ</t>
    </rPh>
    <rPh sb="189" eb="191">
      <t>ゲカ</t>
    </rPh>
    <rPh sb="192" eb="196">
      <t>ヒニョウキカ</t>
    </rPh>
    <rPh sb="200" eb="201">
      <t>ガン</t>
    </rPh>
    <rPh sb="201" eb="202">
      <t>カ</t>
    </rPh>
    <rPh sb="209" eb="211">
      <t>ジビ</t>
    </rPh>
    <rPh sb="211" eb="213">
      <t>インコウ</t>
    </rPh>
    <rPh sb="213" eb="214">
      <t>カ</t>
    </rPh>
    <rPh sb="215" eb="217">
      <t>トウケイ</t>
    </rPh>
    <rPh sb="217" eb="218">
      <t>ブ</t>
    </rPh>
    <rPh sb="218" eb="220">
      <t>ゲカ</t>
    </rPh>
    <rPh sb="227" eb="229">
      <t>サンカ</t>
    </rPh>
    <rPh sb="229" eb="232">
      <t>フジンカ</t>
    </rPh>
    <rPh sb="236" eb="240">
      <t>ホウシャセンカ</t>
    </rPh>
    <rPh sb="244" eb="247">
      <t>マスイカ</t>
    </rPh>
    <rPh sb="251" eb="253">
      <t>シカ</t>
    </rPh>
    <rPh sb="253" eb="255">
      <t>コウクウ</t>
    </rPh>
    <rPh sb="255" eb="257">
      <t>ゲカ</t>
    </rPh>
    <rPh sb="261" eb="263">
      <t>リンショウ</t>
    </rPh>
    <rPh sb="263" eb="265">
      <t>ヤクリ</t>
    </rPh>
    <rPh sb="273" eb="275">
      <t>ヤクザイ</t>
    </rPh>
    <rPh sb="275" eb="276">
      <t>ブ</t>
    </rPh>
    <phoneticPr fontId="49"/>
  </si>
  <si>
    <r>
      <t>24時間:
EN、ZH、KO、VI、NE、TL、ES</t>
    </r>
    <r>
      <rPr>
        <strike/>
        <sz val="12"/>
        <color theme="1"/>
        <rFont val="ＭＳ Ｐゴシック"/>
        <family val="3"/>
        <charset val="128"/>
      </rPr>
      <t>SP</t>
    </r>
    <r>
      <rPr>
        <sz val="12"/>
        <color theme="1"/>
        <rFont val="ＭＳ Ｐゴシック"/>
        <family val="3"/>
        <charset val="128"/>
      </rPr>
      <t xml:space="preserve">、PT、
ID、IT、FR、DE、
RU、TH、
MS、KM
</t>
    </r>
    <rPh sb="2" eb="4">
      <t>ジカン</t>
    </rPh>
    <phoneticPr fontId="16"/>
  </si>
  <si>
    <r>
      <t>スマートフォン:
EN、ZH、
KO、TH、
VI、PT、
ES</t>
    </r>
    <r>
      <rPr>
        <strike/>
        <sz val="12"/>
        <color theme="1"/>
        <rFont val="ＭＳ Ｐゴシック"/>
        <family val="3"/>
        <charset val="128"/>
      </rPr>
      <t>SP</t>
    </r>
    <r>
      <rPr>
        <sz val="12"/>
        <color theme="1"/>
        <rFont val="ＭＳ Ｐゴシック"/>
        <family val="3"/>
        <charset val="128"/>
      </rPr>
      <t xml:space="preserve">、FR、
RU、DE、
IT、ID、
NE、TL、
MS、KM、
</t>
    </r>
    <phoneticPr fontId="8"/>
  </si>
  <si>
    <t>EN、ZH、KO等の31カ国：8:30-17:00
（外来窓口等で翻訳ソフトを利用）</t>
    <rPh sb="8" eb="9">
      <t>トウ</t>
    </rPh>
    <rPh sb="13" eb="14">
      <t>コク</t>
    </rPh>
    <rPh sb="31" eb="32">
      <t>トウ</t>
    </rPh>
    <phoneticPr fontId="56"/>
  </si>
  <si>
    <t>内科：EN★_x000D_
外科：EN</t>
    <phoneticPr fontId="1"/>
  </si>
  <si>
    <t>2-4-2-22,Hoshioki,Teine-ku,Sapporo-shi,Hokkaido,006-0852</t>
    <phoneticPr fontId="1"/>
  </si>
  <si>
    <t>月-金:8:45-11:30,13:00-14:30、_x000D_
土:8:45-11:30</t>
  </si>
  <si>
    <t>http://yushinkai.jp/hakodate/(日本語)、_x000D_
http://yushinkai.jp/hakodate/russia/(ロシア語)</t>
  </si>
  <si>
    <t>内科：EN、RU、_x000D_
脳神経外科：EN、RU、_x000D_
整形外科：EN、RU、_x000D_
歯科：EN、RU、_x000D_
その他：EN、RU</t>
  </si>
  <si>
    <t>月-金:7:00-11:30,16:00-19:00、_x000D_
土:7:00-11:30、_x000D_
(急患の場合は夜間・土日祝日対応可能)</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</si>
  <si>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</si>
  <si>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</si>
  <si>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</si>
  <si>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</si>
  <si>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月-金:9:00-13:00,14:00-18:00、_x000D_
土(第1,3,5土曜日,第3金曜日を除く):9:00-13:00</t>
  </si>
  <si>
    <t>月/火:9:00-12:00,13:30-15:00、_x000D_
水/金:9:00-12:00,14:00-16:00,17:00-19:00、_x000D_
土:9:00-12:00,13:30-15:00</t>
  </si>
  <si>
    <t>内科：EN、_x000D_
婦人科：EN</t>
  </si>
  <si>
    <t>月/火/木/金:9:00-18:00（昼休み12:00-13:00）、_x000D_
水/土:9:00-12:00</t>
  </si>
  <si>
    <t>〇</t>
    <phoneticPr fontId="10"/>
  </si>
  <si>
    <t>VISA、MASTER、AMEX、Diners Club、JCB、ニコス、UFJ</t>
    <phoneticPr fontId="1"/>
  </si>
  <si>
    <t>音声翻訳機導入</t>
    <rPh sb="0" eb="2">
      <t>オンセイ</t>
    </rPh>
    <rPh sb="2" eb="5">
      <t>ホンヤクキ</t>
    </rPh>
    <rPh sb="5" eb="7">
      <t>ドウニュウ</t>
    </rPh>
    <phoneticPr fontId="8"/>
  </si>
  <si>
    <t>月－金 9:00－11:00：EN</t>
    <rPh sb="0" eb="1">
      <t>ゲツ</t>
    </rPh>
    <rPh sb="2" eb="3">
      <t>キン</t>
    </rPh>
    <phoneticPr fontId="8"/>
  </si>
  <si>
    <t>機械通訳</t>
    <rPh sb="0" eb="2">
      <t>キカイ</t>
    </rPh>
    <rPh sb="2" eb="4">
      <t>ツウヤク</t>
    </rPh>
    <phoneticPr fontId="1"/>
  </si>
  <si>
    <t>808 筑西・下妻</t>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</si>
  <si>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</si>
  <si>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</si>
  <si>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</si>
  <si>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</si>
  <si>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</si>
  <si>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</si>
  <si>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</si>
  <si>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</si>
  <si>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全診療科：EN、ZH、TH、FA、HI（通訳スタッフがいる時に限る）</t>
    <rPh sb="0" eb="4">
      <t>ゼンシンリョウカ</t>
    </rPh>
    <rPh sb="20" eb="22">
      <t>ツウヤク</t>
    </rPh>
    <rPh sb="29" eb="30">
      <t>トキ</t>
    </rPh>
    <rPh sb="31" eb="32">
      <t>カギ</t>
    </rPh>
    <phoneticPr fontId="8"/>
  </si>
  <si>
    <t>029-873-3111</t>
    <phoneticPr fontId="1"/>
  </si>
  <si>
    <t>月/火/水/金:8:30-11:45,14:00-17:30★木:8:30-11:45★土:(第二・四)8:30-11:45,14:00-16:00 外科：(水・金)</t>
    <rPh sb="44" eb="45">
      <t>ド</t>
    </rPh>
    <rPh sb="47" eb="49">
      <t>ダイニ</t>
    </rPh>
    <rPh sb="50" eb="51">
      <t>ヨン</t>
    </rPh>
    <rPh sb="75" eb="77">
      <t>ゲカ</t>
    </rPh>
    <phoneticPr fontId="1"/>
  </si>
  <si>
    <t>茨城県水戸市三の丸1-4-73 水戸京成ビル1階</t>
    <rPh sb="18" eb="20">
      <t>ケイセイ</t>
    </rPh>
    <phoneticPr fontId="1"/>
  </si>
  <si>
    <t>https://miyakonojo.hosp.go.jp/</t>
    <phoneticPr fontId="10"/>
  </si>
  <si>
    <t>第二次救急医療機関</t>
    <rPh sb="0" eb="1">
      <t>ダイ</t>
    </rPh>
    <rPh sb="1" eb="2">
      <t>２</t>
    </rPh>
    <rPh sb="2" eb="3">
      <t>ジ</t>
    </rPh>
    <rPh sb="3" eb="5">
      <t>キュウキュウ</t>
    </rPh>
    <rPh sb="5" eb="7">
      <t>イリョウ</t>
    </rPh>
    <rPh sb="7" eb="9">
      <t>キカン</t>
    </rPh>
    <phoneticPr fontId="9"/>
  </si>
  <si>
    <t>Ozekibata-331-8Inoko,Mikawa,HigashitagawaDistrict,YamagataPrefecture,Japan</t>
    <phoneticPr fontId="1"/>
  </si>
  <si>
    <t>宮崎県立宮崎病院</t>
    <rPh sb="0" eb="2">
      <t>ミヤザキ</t>
    </rPh>
    <rPh sb="2" eb="4">
      <t>ケンリツ</t>
    </rPh>
    <rPh sb="4" eb="6">
      <t>ミヤザキ</t>
    </rPh>
    <rPh sb="6" eb="8">
      <t>ビョウイン</t>
    </rPh>
    <phoneticPr fontId="1"/>
  </si>
  <si>
    <t>Miyazaki Prefectural Miyazaki Hospital</t>
    <phoneticPr fontId="1"/>
  </si>
  <si>
    <t>内科、脳神経内科、循環器内科、小児科、外科、小児外科、整形外科、脳神経外科、心臓血管外科、皮膚科、泌尿器科、産婦人科、眼科、耳鼻咽喉科・頭頸部外科、リハビリテーション科、放射線科、歯科口腔外科、麻酔科、臨床検査科、病理診断科、救急科、呼吸器外科、内視鏡内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126" eb="128">
      <t>ナイカ</t>
    </rPh>
    <rPh sb="211" eb="213">
      <t>ホンヤク</t>
    </rPh>
    <rPh sb="215" eb="217">
      <t>リヨウ</t>
    </rPh>
    <rPh sb="218" eb="219">
      <t>カ</t>
    </rPh>
    <phoneticPr fontId="47"/>
  </si>
  <si>
    <t>1601 新川　　　　　　　　</t>
    <phoneticPr fontId="1"/>
  </si>
  <si>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</si>
  <si>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</si>
  <si>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</si>
  <si>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</si>
  <si>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</si>
  <si>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</si>
  <si>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</si>
  <si>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</si>
  <si>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交通系電子マネー、その他電子マネー</t>
    <rPh sb="0" eb="2">
      <t>コウツウ</t>
    </rPh>
    <rPh sb="2" eb="3">
      <t>ケイ</t>
    </rPh>
    <rPh sb="3" eb="5">
      <t>デンシ</t>
    </rPh>
    <rPh sb="11" eb="12">
      <t>タ</t>
    </rPh>
    <rPh sb="12" eb="14">
      <t>デンシ</t>
    </rPh>
    <phoneticPr fontId="1"/>
  </si>
  <si>
    <t xml:space="preserve">2-15 Machimura, Toyama city 930-0952 </t>
    <phoneticPr fontId="1"/>
  </si>
  <si>
    <t>高岡駅南クリニック</t>
    <rPh sb="0" eb="2">
      <t>タカオカ</t>
    </rPh>
    <rPh sb="2" eb="4">
      <t>エキナン</t>
    </rPh>
    <phoneticPr fontId="17"/>
  </si>
  <si>
    <t>小児科(英語）</t>
    <rPh sb="0" eb="3">
      <t>ショウニカ</t>
    </rPh>
    <rPh sb="4" eb="6">
      <t>エイゴ</t>
    </rPh>
    <phoneticPr fontId="18"/>
  </si>
  <si>
    <t>VISA、MASTER</t>
    <phoneticPr fontId="10"/>
  </si>
  <si>
    <t>http://www.toyama-ra.com/</t>
    <phoneticPr fontId="1"/>
  </si>
  <si>
    <t>整形外科（英語）</t>
    <rPh sb="0" eb="2">
      <t>セイケイ</t>
    </rPh>
    <rPh sb="2" eb="4">
      <t>ゲカ</t>
    </rPh>
    <rPh sb="5" eb="6">
      <t>エイ</t>
    </rPh>
    <rPh sb="6" eb="7">
      <t>ゴ</t>
    </rPh>
    <phoneticPr fontId="10"/>
  </si>
  <si>
    <t>しんたにこどもクリニック</t>
    <phoneticPr fontId="17"/>
  </si>
  <si>
    <t>小児科（英語）</t>
    <rPh sb="0" eb="3">
      <t>ショウニカ</t>
    </rPh>
    <rPh sb="4" eb="6">
      <t>エイゴ</t>
    </rPh>
    <phoneticPr fontId="18"/>
  </si>
  <si>
    <t>富山県富山市高屋敷65番地１</t>
    <phoneticPr fontId="17"/>
  </si>
  <si>
    <t>月-金:9:00-11:30,14:00-17:00</t>
    <phoneticPr fontId="18"/>
  </si>
  <si>
    <t>内科　外科（英語・中国語）</t>
    <rPh sb="3" eb="5">
      <t>ゲカ</t>
    </rPh>
    <rPh sb="6" eb="8">
      <t>エイゴ</t>
    </rPh>
    <rPh sb="9" eb="12">
      <t>チュウゴクゴ</t>
    </rPh>
    <phoneticPr fontId="18"/>
  </si>
  <si>
    <t>スマートフォン翻訳</t>
    <rPh sb="7" eb="9">
      <t>ホンヤク</t>
    </rPh>
    <phoneticPr fontId="1"/>
  </si>
  <si>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</si>
  <si>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</si>
  <si>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</si>
  <si>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</si>
  <si>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</si>
  <si>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</si>
  <si>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内科、外科、乳腺外科（英語・イタリア語）</t>
    <rPh sb="0" eb="2">
      <t>ナイカ</t>
    </rPh>
    <rPh sb="3" eb="5">
      <t>ゲカ</t>
    </rPh>
    <rPh sb="6" eb="8">
      <t>ニュウセン</t>
    </rPh>
    <rPh sb="8" eb="10">
      <t>ゲカ</t>
    </rPh>
    <rPh sb="11" eb="13">
      <t>エイゴ</t>
    </rPh>
    <rPh sb="18" eb="19">
      <t>ゴ</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</si>
  <si>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</si>
  <si>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</si>
  <si>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Kitagawa Orthopedic Clinic</t>
    <phoneticPr fontId="1"/>
  </si>
  <si>
    <t>930-0952</t>
    <phoneticPr fontId="1"/>
  </si>
  <si>
    <t>富山市町村 2-15</t>
    <phoneticPr fontId="1"/>
  </si>
  <si>
    <t>076-420-3833‬</t>
    <phoneticPr fontId="1"/>
  </si>
  <si>
    <t>眼科（英語、中国語）</t>
    <rPh sb="0" eb="2">
      <t>ガンカ</t>
    </rPh>
    <rPh sb="3" eb="5">
      <t>エイゴ</t>
    </rPh>
    <rPh sb="6" eb="9">
      <t>チュウゴクゴ</t>
    </rPh>
    <phoneticPr fontId="18"/>
  </si>
  <si>
    <t>渡辺整形外科医院</t>
    <rPh sb="0" eb="2">
      <t>ワタナベ</t>
    </rPh>
    <rPh sb="2" eb="4">
      <t>セイケイ</t>
    </rPh>
    <rPh sb="4" eb="6">
      <t>ゲカ</t>
    </rPh>
    <rPh sb="6" eb="8">
      <t>イイン</t>
    </rPh>
    <phoneticPr fontId="4"/>
  </si>
  <si>
    <t>中新川郡上市町上法音寺12</t>
    <rPh sb="0" eb="4">
      <t>ナカニイカワグン</t>
    </rPh>
    <rPh sb="4" eb="6">
      <t>カミイチ</t>
    </rPh>
    <rPh sb="6" eb="7">
      <t>マチ</t>
    </rPh>
    <rPh sb="7" eb="9">
      <t>カミホウ</t>
    </rPh>
    <rPh sb="9" eb="10">
      <t>オン</t>
    </rPh>
    <rPh sb="10" eb="11">
      <t>ジ</t>
    </rPh>
    <phoneticPr fontId="17"/>
  </si>
  <si>
    <t>3-1-8　Ekinan1,Takaoka city, Toyama 933-0871</t>
    <phoneticPr fontId="1"/>
  </si>
  <si>
    <t>全科（英語）</t>
    <rPh sb="0" eb="2">
      <t>ゼンカ</t>
    </rPh>
    <rPh sb="3" eb="5">
      <t>エイゴ</t>
    </rPh>
    <phoneticPr fontId="10"/>
  </si>
  <si>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</si>
  <si>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</si>
  <si>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</si>
  <si>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</si>
  <si>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</si>
  <si>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</si>
  <si>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</si>
  <si>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月-金:9:00-12:00  14:00-18:00  土:9:00-12:00</t>
    <rPh sb="29" eb="30">
      <t>ド</t>
    </rPh>
    <phoneticPr fontId="1"/>
  </si>
  <si>
    <t>内科（英語）</t>
    <rPh sb="0" eb="2">
      <t>ナイカ</t>
    </rPh>
    <rPh sb="3" eb="5">
      <t>エイゴ</t>
    </rPh>
    <phoneticPr fontId="10"/>
  </si>
  <si>
    <t>けやきひふ科</t>
    <phoneticPr fontId="17"/>
  </si>
  <si>
    <t>富山県砺波市となみ町11-11</t>
    <phoneticPr fontId="17"/>
  </si>
  <si>
    <t>月/火/水/金:9:00-12:30,14:30-18:00　
木/土:9:00-12:30</t>
    <phoneticPr fontId="18"/>
  </si>
  <si>
    <t>皮膚科（英語）</t>
    <rPh sb="4" eb="6">
      <t>エイゴ</t>
    </rPh>
    <phoneticPr fontId="18"/>
  </si>
  <si>
    <t>Fushiki Clinic</t>
    <phoneticPr fontId="1"/>
  </si>
  <si>
    <t>939-1352</t>
    <phoneticPr fontId="1"/>
  </si>
  <si>
    <t>568  Miyamaru, Tonami city, Toyama  939-1352</t>
    <phoneticPr fontId="1"/>
  </si>
  <si>
    <t>0763-32-2275</t>
    <phoneticPr fontId="1"/>
  </si>
  <si>
    <t>7:30～11:30、13:00～17:00</t>
    <phoneticPr fontId="1"/>
  </si>
  <si>
    <t>VISA、MasterCard、JCB、Ａｍｅｒｉｃａｎ　Ｅｘｐｒｅｓｓ</t>
    <phoneticPr fontId="1"/>
  </si>
  <si>
    <t>1-150 Kobu, Kanazawa, Ishikawa, 920-0362</t>
    <phoneticPr fontId="1"/>
  </si>
  <si>
    <t>初期救急医療機関</t>
    <rPh sb="0" eb="2">
      <t>ショキ</t>
    </rPh>
    <rPh sb="2" eb="4">
      <t>キュウキュウ</t>
    </rPh>
    <rPh sb="4" eb="6">
      <t>イリョウ</t>
    </rPh>
    <rPh sb="6" eb="8">
      <t>キカン</t>
    </rPh>
    <phoneticPr fontId="6"/>
  </si>
  <si>
    <t>NAIKA KOBAYASHI</t>
    <phoneticPr fontId="13"/>
  </si>
  <si>
    <t>平日8:30-12:00RU</t>
    <rPh sb="0" eb="2">
      <t>ヘイジツ</t>
    </rPh>
    <phoneticPr fontId="1"/>
  </si>
  <si>
    <t>救急科：EN/ZH/PT/ES/TL/
内科：EN/ZH/PT/ES/TL/
外科：EN/ZH/PT/ES/TL/
小児科：EN/ZH/PT/ES/TL/
皮膚科：EN/ZH/PT/ES/TL/
脳神経外科：EN/ZH/PT/ES/TL/
泌尿器科：EN/ZH/PT/ES/TL/
整形外科：EN/ZH/PT/ES/TL/
眼科：EN/ZH/PT/ES/TL/
耳鼻咽喉科：EN/ZH/PT/ES/TL/
産科：EN/ZH/PT/ES/TL/
婦人科：EN/ZH/PT/ES/TL/
歯科：EN/ZH/PT/ES/TL/
その他：EN</t>
    <phoneticPr fontId="13"/>
  </si>
  <si>
    <t>8:30-17:00 EN/ZH/PT/ES/TL/(通訳不在時は対応不可）</t>
    <phoneticPr fontId="13"/>
  </si>
  <si>
    <t>ポケトーク、タブレット（メディフォン）による通訳のみ</t>
    <rPh sb="22" eb="24">
      <t>ツウヤク</t>
    </rPh>
    <phoneticPr fontId="13"/>
  </si>
  <si>
    <t xml:space="preserve">医療法人社団福寿会　今井医院 </t>
    <phoneticPr fontId="10"/>
  </si>
  <si>
    <t>医師による英会話</t>
    <rPh sb="0" eb="2">
      <t>イシ</t>
    </rPh>
    <rPh sb="5" eb="8">
      <t>エイカイワ</t>
    </rPh>
    <phoneticPr fontId="13"/>
  </si>
  <si>
    <t>細川おなかクリニック</t>
    <rPh sb="0" eb="2">
      <t>ホソカワ</t>
    </rPh>
    <phoneticPr fontId="47"/>
  </si>
  <si>
    <t>岐阜県大垣市世安町2-68-7</t>
    <rPh sb="0" eb="3">
      <t>ギフケン</t>
    </rPh>
    <rPh sb="3" eb="6">
      <t>オオガキシ</t>
    </rPh>
    <rPh sb="6" eb="9">
      <t>ヨヤスチョウ</t>
    </rPh>
    <phoneticPr fontId="47"/>
  </si>
  <si>
    <t>月火木金土　　8：45-11：45　　　　月火木金　15：45-18：45</t>
    <rPh sb="0" eb="5">
      <t>ゲツカモクキンド</t>
    </rPh>
    <rPh sb="21" eb="22">
      <t>ゲツ</t>
    </rPh>
    <rPh sb="22" eb="23">
      <t>カ</t>
    </rPh>
    <rPh sb="23" eb="24">
      <t>モク</t>
    </rPh>
    <rPh sb="24" eb="25">
      <t>キン</t>
    </rPh>
    <phoneticPr fontId="47"/>
  </si>
  <si>
    <t>内科 消化器科：EN</t>
    <phoneticPr fontId="47"/>
  </si>
  <si>
    <t xml:space="preserve">http://www.sunomataclinic.com/ </t>
    <phoneticPr fontId="6"/>
  </si>
  <si>
    <t>内科 循環器科 小児科 外科 整形外科 こう門科 胃腸科：EN</t>
    <phoneticPr fontId="6"/>
  </si>
  <si>
    <t>大井内科クリニック</t>
    <rPh sb="0" eb="2">
      <t>オオイ</t>
    </rPh>
    <rPh sb="2" eb="4">
      <t>ナイカ</t>
    </rPh>
    <phoneticPr fontId="9"/>
  </si>
  <si>
    <t>内科 脳神経内科 循環器内科 リハビリテーション科：EN</t>
    <phoneticPr fontId="9"/>
  </si>
  <si>
    <t xml:space="preserve">Yasuda Clinic Shounika Naika </t>
    <phoneticPr fontId="1"/>
  </si>
  <si>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</si>
  <si>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</si>
  <si>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Medical Corporation HAKUHOUKAI SUMI Hospital</t>
    <phoneticPr fontId="1"/>
  </si>
  <si>
    <t xml:space="preserve">501-5121
</t>
    <phoneticPr fontId="1"/>
  </si>
  <si>
    <t>0575-82-3151</t>
    <phoneticPr fontId="1"/>
  </si>
  <si>
    <t>救急科：EN、内科：EN、外科：EN、脳神経外科：EN、整形外科：EN、眼科：EN</t>
    <phoneticPr fontId="49"/>
  </si>
  <si>
    <t>東可児病院</t>
    <rPh sb="0" eb="1">
      <t>ヒガシ</t>
    </rPh>
    <rPh sb="1" eb="3">
      <t>カニ</t>
    </rPh>
    <rPh sb="3" eb="5">
      <t>ビョウイン</t>
    </rPh>
    <phoneticPr fontId="9"/>
  </si>
  <si>
    <t>1520, Hiromi, Kani, Gifu, 509-0214</t>
    <phoneticPr fontId="1"/>
  </si>
  <si>
    <t>http://www.higashikani-hp.jp (日本語)</t>
    <phoneticPr fontId="9"/>
  </si>
  <si>
    <t>救急科：EN、内科：EN、外科：EN、脳神経外科：EN、整形外科：EN</t>
    <phoneticPr fontId="13"/>
  </si>
  <si>
    <t>外科・内科：EN</t>
    <rPh sb="0" eb="2">
      <t>ゲカ</t>
    </rPh>
    <phoneticPr fontId="10"/>
  </si>
  <si>
    <t>内科：ZH
眼科：ZH</t>
    <phoneticPr fontId="13"/>
  </si>
  <si>
    <t>505-0046</t>
    <phoneticPr fontId="1"/>
  </si>
  <si>
    <t>337-1 Nishimachi 5choume, Minokamo city, Gifu prefecture, 505-0046</t>
    <phoneticPr fontId="1"/>
  </si>
  <si>
    <t>内科：EN</t>
    <phoneticPr fontId="10"/>
  </si>
  <si>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</si>
  <si>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岐阜県多治見市前畑町5-161</t>
    <rPh sb="0" eb="2">
      <t>ギフ</t>
    </rPh>
    <rPh sb="2" eb="3">
      <t>ケン</t>
    </rPh>
    <rPh sb="3" eb="7">
      <t>タジミシ</t>
    </rPh>
    <rPh sb="7" eb="9">
      <t>マエハタ</t>
    </rPh>
    <rPh sb="9" eb="10">
      <t>マチ</t>
    </rPh>
    <phoneticPr fontId="9"/>
  </si>
  <si>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</si>
  <si>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</si>
  <si>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多治見市民病院</t>
    <rPh sb="0" eb="5">
      <t>タジミシミン</t>
    </rPh>
    <rPh sb="5" eb="7">
      <t>ビョウイン</t>
    </rPh>
    <phoneticPr fontId="1"/>
  </si>
  <si>
    <t>Tajimi City Hospital</t>
    <phoneticPr fontId="1"/>
  </si>
  <si>
    <t>0572-68-4111</t>
    <phoneticPr fontId="8"/>
  </si>
  <si>
    <t>http://www.takayama.jrc.or.jp/ (日本語)</t>
    <phoneticPr fontId="8"/>
  </si>
  <si>
    <t>アルプスベルクリニック</t>
    <phoneticPr fontId="47"/>
  </si>
  <si>
    <t>岐阜県高山市山田町310</t>
    <rPh sb="0" eb="3">
      <t>ギフケン</t>
    </rPh>
    <rPh sb="3" eb="6">
      <t>タカヤマシ</t>
    </rPh>
    <rPh sb="6" eb="9">
      <t>ヤマダマチ</t>
    </rPh>
    <phoneticPr fontId="47"/>
  </si>
  <si>
    <t>月-金:8:30-12:00, 16:30-19:30
土:8:30-12:00</t>
    <rPh sb="28" eb="29">
      <t>ツチ</t>
    </rPh>
    <phoneticPr fontId="47"/>
  </si>
  <si>
    <t>http://www.alpsbell.jp/</t>
    <phoneticPr fontId="46"/>
  </si>
  <si>
    <t>産科、婦人科
英語、中国語、ベトナム語</t>
    <rPh sb="0" eb="2">
      <t>サンカ</t>
    </rPh>
    <rPh sb="3" eb="6">
      <t>フジンカ</t>
    </rPh>
    <rPh sb="7" eb="9">
      <t>エイゴ</t>
    </rPh>
    <rPh sb="10" eb="13">
      <t>チュウゴクゴ</t>
    </rPh>
    <rPh sb="18" eb="19">
      <t>ゴ</t>
    </rPh>
    <phoneticPr fontId="47"/>
  </si>
  <si>
    <t>http://nakatsugawa-hp.jp/（日本語）</t>
    <rPh sb="26" eb="29">
      <t>ニホンゴ</t>
    </rPh>
    <phoneticPr fontId="6"/>
  </si>
  <si>
    <t>救急部門：EN
日によって各診療科で英語による診察可能な場合あり：EN</t>
    <rPh sb="0" eb="2">
      <t>キュウキュウ</t>
    </rPh>
    <rPh sb="2" eb="4">
      <t>ブモン</t>
    </rPh>
    <phoneticPr fontId="6"/>
  </si>
  <si>
    <t>https://enahosp.jp</t>
    <phoneticPr fontId="9"/>
  </si>
  <si>
    <t>医療法人英泉会　木村内科</t>
    <rPh sb="0" eb="4">
      <t>イリョウホウジン</t>
    </rPh>
    <rPh sb="4" eb="7">
      <t>エイセンカイ</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</si>
  <si>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</si>
  <si>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</si>
  <si>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</si>
  <si>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</si>
  <si>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http://www.kumiai.gfkosei.or.jp （日本語）</t>
    <rPh sb="33" eb="36">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</si>
  <si>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</si>
  <si>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翻訳機の導入</t>
    <rPh sb="0" eb="3">
      <t>ホンヤクキ</t>
    </rPh>
    <rPh sb="4" eb="6">
      <t>ドウニュウ</t>
    </rPh>
    <phoneticPr fontId="1"/>
  </si>
  <si>
    <t>歯科、小児歯科、歯科口腔外科　英語、中国語、韓国語、ポルトガル語、ベトナム語</t>
    <phoneticPr fontId="9"/>
  </si>
  <si>
    <t>Asahi University Medical &amp; Dental Center</t>
    <phoneticPr fontId="1"/>
  </si>
  <si>
    <t>501-0296</t>
    <phoneticPr fontId="1"/>
  </si>
  <si>
    <t>058-329-1112</t>
    <phoneticPr fontId="1"/>
  </si>
  <si>
    <t>歯科、矯正歯科、小児歯科、歯科口腔外科　英語</t>
    <phoneticPr fontId="49"/>
  </si>
  <si>
    <t>医療法人ふじいファミリー歯科</t>
    <phoneticPr fontId="9"/>
  </si>
  <si>
    <t>1-28 Hanado-cho, Nakatsugawa-city, Gifu, 508-0004</t>
    <phoneticPr fontId="1"/>
  </si>
  <si>
    <t>https://imai-iin-nakatsugawa.com/</t>
    <phoneticPr fontId="10"/>
  </si>
  <si>
    <t>内科、小児科：EN</t>
    <rPh sb="0" eb="2">
      <t>ナイカ</t>
    </rPh>
    <rPh sb="3" eb="6">
      <t>ショウニカ</t>
    </rPh>
    <phoneticPr fontId="10"/>
  </si>
  <si>
    <t>HORIBE Clinic of Dental OMS</t>
    <phoneticPr fontId="13"/>
  </si>
  <si>
    <t>509-6124</t>
    <phoneticPr fontId="13"/>
  </si>
  <si>
    <t>1-47 Ishiki, Mizunami, Gifu, 509-6124</t>
    <phoneticPr fontId="13"/>
  </si>
  <si>
    <t>0572-67-1811</t>
    <phoneticPr fontId="13"/>
  </si>
  <si>
    <t>歯科、歯科口腔外科　英語</t>
    <phoneticPr fontId="13"/>
  </si>
  <si>
    <t>503-2426</t>
    <phoneticPr fontId="1"/>
  </si>
  <si>
    <t>1583-1 Ikedacho-Yawata, Ibi, Gifu, 503-2426</t>
    <phoneticPr fontId="1"/>
  </si>
  <si>
    <t>Okamoto Dental Clinic Medical Corporation</t>
    <phoneticPr fontId="1"/>
  </si>
  <si>
    <t>0577-35-1648</t>
    <phoneticPr fontId="8"/>
  </si>
  <si>
    <t>歯科、小児歯科、歯科口腔外科　英語</t>
    <phoneticPr fontId="13"/>
  </si>
  <si>
    <t>大垣徳洲会病院</t>
    <rPh sb="0" eb="7">
      <t>オオガキトクシュウカイビョウイン</t>
    </rPh>
    <phoneticPr fontId="10"/>
  </si>
  <si>
    <t>岐阜県大垣市林町6-85-1</t>
    <rPh sb="0" eb="6">
      <t>ギフケンオオガキシ</t>
    </rPh>
    <rPh sb="6" eb="8">
      <t>ハヤシマチ</t>
    </rPh>
    <phoneticPr fontId="9"/>
  </si>
  <si>
    <t>月－土　  8：30-11：30　　　　月－木　16：30-18：30</t>
    <rPh sb="0" eb="1">
      <t>ゲツ</t>
    </rPh>
    <rPh sb="2" eb="3">
      <t>ド</t>
    </rPh>
    <rPh sb="20" eb="21">
      <t>ゲツ</t>
    </rPh>
    <rPh sb="22" eb="23">
      <t>モク</t>
    </rPh>
    <phoneticPr fontId="9"/>
  </si>
  <si>
    <t>https://www.ogaki.tokushukai.or.jp/</t>
    <phoneticPr fontId="9"/>
  </si>
  <si>
    <t>全科：電話通訳・機械翻訳で対応</t>
    <rPh sb="0" eb="2">
      <t>ゼンカ</t>
    </rPh>
    <rPh sb="3" eb="7">
      <t>デンワツウヤク</t>
    </rPh>
    <rPh sb="8" eb="12">
      <t>キカイホンヤク</t>
    </rPh>
    <rPh sb="13" eb="15">
      <t>タイオウ</t>
    </rPh>
    <phoneticPr fontId="10"/>
  </si>
  <si>
    <t>月・火・水・金9：00-12：30
16：00-19：00　EN
土曜：9：00-13：00
EN</t>
    <rPh sb="0" eb="1">
      <t>ツキ</t>
    </rPh>
    <rPh sb="2" eb="3">
      <t>ヒ</t>
    </rPh>
    <rPh sb="4" eb="5">
      <t>ミズ</t>
    </rPh>
    <rPh sb="6" eb="7">
      <t>キン</t>
    </rPh>
    <rPh sb="33" eb="35">
      <t>ドヨウ</t>
    </rPh>
    <phoneticPr fontId="1"/>
  </si>
  <si>
    <t>EN、EN以外翻訳機アプリで対応</t>
    <rPh sb="5" eb="7">
      <t>イガイ</t>
    </rPh>
    <rPh sb="7" eb="10">
      <t>ホンヤクキ</t>
    </rPh>
    <rPh sb="14" eb="16">
      <t>タイオウ</t>
    </rPh>
    <phoneticPr fontId="13"/>
  </si>
  <si>
    <t>内科、その他：RU（簡単な語のみ対応可）</t>
    <phoneticPr fontId="13"/>
  </si>
  <si>
    <t>https://cjimc-hp.jp/ (日本語)   https://cjimc-hp.jp/lang/en（英語）　https://cjimc-hp.jp/lang/zh （中国語）　https://cjimc-hp.jp/lang/ko（韓国語）　https://cjimc-hp.jp/lang/pt　（ポルトガル語）</t>
    <phoneticPr fontId="9"/>
  </si>
  <si>
    <t>VISA、MASTER、AMEX、Diners Club、JCB、DC、UFJ、NICOS、MUFG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</si>
  <si>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</si>
  <si>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平日8：30-17：15　英語/中国語/スペイン語を話せる職員による通訳
ＥＮ</t>
    <phoneticPr fontId="13"/>
  </si>
  <si>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</si>
  <si>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</si>
  <si>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</si>
  <si>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</si>
  <si>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</si>
  <si>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</si>
  <si>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月～金曜日8:00～11：30、土曜日（第2・第4・第5土曜日を除く）8：00～11：30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</si>
  <si>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</si>
  <si>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全診療科：音声翻訳機による</t>
    <rPh sb="0" eb="1">
      <t>ゼン</t>
    </rPh>
    <rPh sb="1" eb="4">
      <t>シンリョウカ</t>
    </rPh>
    <rPh sb="5" eb="7">
      <t>オンセイ</t>
    </rPh>
    <rPh sb="7" eb="10">
      <t>ホンヤクキ</t>
    </rPh>
    <phoneticPr fontId="3"/>
  </si>
  <si>
    <t>VISA、UC、NICOS、JCB、AEON</t>
  </si>
  <si>
    <t>内科：ＥＮ、循環器内科：ＥＮ、小児科：ＥＮ</t>
    <rPh sb="0" eb="2">
      <t>ナイカ</t>
    </rPh>
    <rPh sb="6" eb="9">
      <t>ジュンカンキ</t>
    </rPh>
    <rPh sb="9" eb="11">
      <t>ナイカ</t>
    </rPh>
    <rPh sb="15" eb="18">
      <t>ショウニカ</t>
    </rPh>
    <phoneticPr fontId="12"/>
  </si>
  <si>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</si>
  <si>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</si>
  <si>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</si>
  <si>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https://www.chp-kagawa.jp (日本語)</t>
    <phoneticPr fontId="1"/>
  </si>
  <si>
    <t>翻訳アプリ利用にて、全科対応。対応可能言語はアプリに登録のあるもの</t>
    <phoneticPr fontId="1"/>
  </si>
  <si>
    <t>JCB,VISA,Mastercard,AMEX,中国銀聯,DinersClub,楽天</t>
    <rPh sb="25" eb="27">
      <t>チュウゴク</t>
    </rPh>
    <rPh sb="41" eb="43">
      <t>ラクテン</t>
    </rPh>
    <phoneticPr fontId="16"/>
  </si>
  <si>
    <t>VISA,MASTER,JCB,AMEX</t>
    <phoneticPr fontId="1"/>
  </si>
  <si>
    <t>月-金:8:30-11:30,13:30-15:30(午後の受付時間は、診療科により異なる)</t>
    <phoneticPr fontId="1"/>
  </si>
  <si>
    <t>救急科：EN、内科：EN、外科：EN、ZH、ES、小児科：EN、精神科：EN、皮膚科：EN、脳神経外科：EN、泌尿器科：EN、ZH、整形外科：EN、眼科：EN、耳鼻咽喉科：EN、産科：EN、婦人科：EN、歯科：EN</t>
    <phoneticPr fontId="1"/>
  </si>
  <si>
    <t>スマホ決済、d払い、aupay</t>
    <rPh sb="3" eb="5">
      <t>ケッサイ</t>
    </rPh>
    <rPh sb="7" eb="8">
      <t>ハラ</t>
    </rPh>
    <phoneticPr fontId="1"/>
  </si>
  <si>
    <t>香川県高松市高松町2481-1</t>
    <phoneticPr fontId="12"/>
  </si>
  <si>
    <t>2481-1,Takamatsu-cho,Takamatsu city,Kagawa prefecture,761-0104</t>
    <phoneticPr fontId="1"/>
  </si>
  <si>
    <t>月～金：9：00～18：00
木：9：00～13：00
土：9：00～17：00</t>
    <rPh sb="0" eb="1">
      <t>ゲツ</t>
    </rPh>
    <rPh sb="2" eb="3">
      <t>キン</t>
    </rPh>
    <rPh sb="15" eb="16">
      <t>キ</t>
    </rPh>
    <rPh sb="28" eb="29">
      <t>ツチ</t>
    </rPh>
    <phoneticPr fontId="12"/>
  </si>
  <si>
    <t>月～金：8：00～13：00、14：00～18：00
土：8：00～12：00</t>
    <rPh sb="0" eb="1">
      <t>ゲツ</t>
    </rPh>
    <rPh sb="2" eb="3">
      <t>キン</t>
    </rPh>
    <rPh sb="27" eb="28">
      <t>ド</t>
    </rPh>
    <phoneticPr fontId="12"/>
  </si>
  <si>
    <t>月-金:8:15-11:00(救急外来24時間対応）、土日・祝日:救急外来24時間対応</t>
    <phoneticPr fontId="1"/>
  </si>
  <si>
    <t>月-金:8:30-12:30,15:00-18:00（水・木・土は午前中）</t>
    <rPh sb="27" eb="28">
      <t>スイ</t>
    </rPh>
    <rPh sb="29" eb="30">
      <t>モク</t>
    </rPh>
    <rPh sb="31" eb="32">
      <t>ド</t>
    </rPh>
    <rPh sb="33" eb="36">
      <t>ゴゼンチュウ</t>
    </rPh>
    <phoneticPr fontId="12"/>
  </si>
  <si>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</si>
  <si>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ID,paypay,d払い,aupay</t>
    <rPh sb="11" eb="12">
      <t>ハラ</t>
    </rPh>
    <phoneticPr fontId="1"/>
  </si>
  <si>
    <t>月・木・金：9：00～12：00、14：45～18：00
火：9：00～12：00
土：9：00～12：00</t>
    <rPh sb="0" eb="1">
      <t>ゲツ</t>
    </rPh>
    <rPh sb="2" eb="3">
      <t>モク</t>
    </rPh>
    <rPh sb="4" eb="5">
      <t>キン</t>
    </rPh>
    <rPh sb="29" eb="30">
      <t>カ</t>
    </rPh>
    <rPh sb="42" eb="43">
      <t>ド</t>
    </rPh>
    <phoneticPr fontId="12"/>
  </si>
  <si>
    <t>EN,ZH,KO,RU,ID,MS,ES,PT,FR,DE,TL,NE,VI,TH,IT,KM,MN,SI/24時間</t>
    <rPh sb="56" eb="58">
      <t>ジカン</t>
    </rPh>
    <phoneticPr fontId="12"/>
  </si>
  <si>
    <t>ポケトーク(EN,ZH,KO,RU,ID,MS,ES,PT,MN,FR,DE,FA,TL,NE,VI,TH,PO,RO,SI,HI,IT,KM,LO,AR,UK)</t>
    <phoneticPr fontId="1"/>
  </si>
  <si>
    <t>月・火・水・金・土：9：00～12：00、13：30～18：00
木：9：00～12：00</t>
    <rPh sb="0" eb="1">
      <t>ゲツ</t>
    </rPh>
    <rPh sb="2" eb="3">
      <t>カ</t>
    </rPh>
    <rPh sb="4" eb="5">
      <t>スイ</t>
    </rPh>
    <rPh sb="6" eb="7">
      <t>キン</t>
    </rPh>
    <rPh sb="8" eb="9">
      <t>ド</t>
    </rPh>
    <rPh sb="33" eb="34">
      <t>モク</t>
    </rPh>
    <phoneticPr fontId="12"/>
  </si>
  <si>
    <t>月/火/水/金:8:30-18:00、木:8:30-12:30、土:8:30-12:30</t>
    <rPh sb="0" eb="1">
      <t>ゲツ</t>
    </rPh>
    <rPh sb="2" eb="3">
      <t>カ</t>
    </rPh>
    <rPh sb="4" eb="5">
      <t>スイ</t>
    </rPh>
    <rPh sb="6" eb="7">
      <t>キン</t>
    </rPh>
    <rPh sb="19" eb="20">
      <t>モク</t>
    </rPh>
    <rPh sb="32" eb="33">
      <t>ド</t>
    </rPh>
    <phoneticPr fontId="12"/>
  </si>
  <si>
    <t>月～金：8：30～19：00
土日・祝日：8：30～19：00</t>
    <rPh sb="0" eb="1">
      <t>ゲツ</t>
    </rPh>
    <rPh sb="2" eb="3">
      <t>キン</t>
    </rPh>
    <rPh sb="15" eb="16">
      <t>ド</t>
    </rPh>
    <rPh sb="16" eb="17">
      <t>ニチ</t>
    </rPh>
    <rPh sb="18" eb="20">
      <t>シュクジツ</t>
    </rPh>
    <phoneticPr fontId="12"/>
  </si>
  <si>
    <t>月～水・金・土：8：45～18：30
木：8：45～16：00</t>
    <rPh sb="0" eb="1">
      <t>ゲツ</t>
    </rPh>
    <rPh sb="2" eb="3">
      <t>スイ</t>
    </rPh>
    <rPh sb="4" eb="5">
      <t>キン</t>
    </rPh>
    <rPh sb="6" eb="7">
      <t>ド</t>
    </rPh>
    <rPh sb="19" eb="20">
      <t>モク</t>
    </rPh>
    <phoneticPr fontId="12"/>
  </si>
  <si>
    <t>沖縄県</t>
    <phoneticPr fontId="1"/>
  </si>
  <si>
    <t>地方独立行政法人　那覇市立病院</t>
    <phoneticPr fontId="47"/>
  </si>
  <si>
    <t>Naha city hospital</t>
    <phoneticPr fontId="1"/>
  </si>
  <si>
    <t>902-8511</t>
    <phoneticPr fontId="1"/>
  </si>
  <si>
    <t>沖縄県那覇市古島2丁目31番地1</t>
    <rPh sb="0" eb="3">
      <t>オキナワケン</t>
    </rPh>
    <rPh sb="9" eb="11">
      <t>チョウメ</t>
    </rPh>
    <rPh sb="13" eb="15">
      <t>バンチ</t>
    </rPh>
    <phoneticPr fontId="1"/>
  </si>
  <si>
    <t>2-31-1 Furujima Naha-City Okinawa, JAPAN 902-8511</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</si>
  <si>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</si>
  <si>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</si>
  <si>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https://www.nahacity-hospital.jp/（日本語）</t>
    <rPh sb="34" eb="37">
      <t>ニホンゴ</t>
    </rPh>
    <phoneticPr fontId="1"/>
  </si>
  <si>
    <t>内科、小児科、精神科、外科、整形外科、脳神経外科、皮膚科、泌尿器科、産婦人科、眼科、耳鼻いんこう科、救急科、リハビリテーション科、病理診断科、放射線科、麻酔科、歯科口腔外科、脳神経内科、形成外科/遠隔通訳タブレット使用 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110" eb="112">
      <t>ゲンゴ</t>
    </rPh>
    <phoneticPr fontId="1"/>
  </si>
  <si>
    <t>JCB
AMERICAN EXPRESS
Diners Club
DISCOVER
MUFGCARD
DC
UFJCard
NICOS
Mastercard
VISA
OCS
中国銀聯　　　SAISONCARD    UCCARD</t>
    <phoneticPr fontId="1"/>
  </si>
  <si>
    <t xml:space="preserve">病院
</t>
    <rPh sb="0" eb="2">
      <t>ビョウイン</t>
    </rPh>
    <phoneticPr fontId="1"/>
  </si>
  <si>
    <t>月～金8:30～17:00　遠隔通訳タブレット使用言語；EN,ZH,KO,PT,ES,VI,TH,RU,TL,NE,ID,HI,FR,DE,IT,MS,MY,KM,MN,FA</t>
    <rPh sb="0" eb="1">
      <t>ゲツ</t>
    </rPh>
    <rPh sb="2" eb="3">
      <t>キン</t>
    </rPh>
    <rPh sb="14" eb="16">
      <t>エンカク</t>
    </rPh>
    <rPh sb="23" eb="25">
      <t>シヨウ</t>
    </rPh>
    <phoneticPr fontId="1"/>
  </si>
  <si>
    <t>医療通訳サービスMELON/24時間　EN,ZH,KO,PT,ES,VI,TH,RU,TL,NE,ID,HI,FR,DE,IT,MS,MY,KM,MN</t>
    <rPh sb="0" eb="2">
      <t>イリョウ</t>
    </rPh>
    <rPh sb="2" eb="4">
      <t>ツウヤク</t>
    </rPh>
    <rPh sb="16" eb="18">
      <t>ジカン</t>
    </rPh>
    <phoneticPr fontId="1"/>
  </si>
  <si>
    <t>・おきなわ医療通訳サポー トセンタおきなわ、電話 ･映像医療通訳サービス内容 /24H　　　　　　　・ポケトーク</t>
    <rPh sb="36" eb="38">
      <t>ナイヨウ</t>
    </rPh>
    <phoneticPr fontId="9"/>
  </si>
  <si>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</si>
  <si>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Omi Medical Center</t>
    <phoneticPr fontId="1"/>
  </si>
  <si>
    <t>1660, Yabase,Kusatsu,Shiga, 525-8585,JAPAN</t>
    <phoneticPr fontId="9"/>
  </si>
  <si>
    <t>J-Debit（時間内のみ）</t>
    <rPh sb="8" eb="10">
      <t>ジカン</t>
    </rPh>
    <rPh sb="10" eb="11">
      <t>ナイ</t>
    </rPh>
    <phoneticPr fontId="1"/>
  </si>
  <si>
    <t>○</t>
    <phoneticPr fontId="6"/>
  </si>
  <si>
    <t>火・金曜 9:30-16:00 :EN
月・火・水・金曜9:30-16:00：FR</t>
    <rPh sb="0" eb="1">
      <t>カ</t>
    </rPh>
    <rPh sb="2" eb="3">
      <t>キン</t>
    </rPh>
    <rPh sb="3" eb="4">
      <t>ヨウ</t>
    </rPh>
    <rPh sb="21" eb="22">
      <t>ツキ</t>
    </rPh>
    <rPh sb="23" eb="24">
      <t>カ</t>
    </rPh>
    <rPh sb="25" eb="26">
      <t>スイ</t>
    </rPh>
    <rPh sb="27" eb="28">
      <t>キン</t>
    </rPh>
    <rPh sb="28" eb="29">
      <t>ヨウ</t>
    </rPh>
    <phoneticPr fontId="9"/>
  </si>
  <si>
    <t>VISA、MASTER、AMEX、JCB、ＤＣ、ＭＵＦＧ、ＵＦＪ－Card、Ｎｉｃｏｓ、Ｓａｉｓｏｎ　Ｃａｒｄ，ＵＣ、ＵｎｉｏｎＰａｙ</t>
    <phoneticPr fontId="9"/>
  </si>
  <si>
    <t>○</t>
    <phoneticPr fontId="56"/>
  </si>
  <si>
    <t>機械翻訳（18ヵ国語）　8：30-17：15</t>
    <rPh sb="0" eb="2">
      <t>キカイ</t>
    </rPh>
    <rPh sb="2" eb="4">
      <t>ホンヤク</t>
    </rPh>
    <rPh sb="8" eb="10">
      <t>コクゴ</t>
    </rPh>
    <phoneticPr fontId="56"/>
  </si>
  <si>
    <t>月-金:9:00-12:00、15:00-18:00
土:9:00-12:00</t>
    <rPh sb="0" eb="1">
      <t>ゲツ</t>
    </rPh>
    <rPh sb="2" eb="3">
      <t>キン</t>
    </rPh>
    <rPh sb="27" eb="28">
      <t>ド</t>
    </rPh>
    <phoneticPr fontId="5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</si>
  <si>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</si>
  <si>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なごや内科整形婦人科</t>
    <rPh sb="3" eb="5">
      <t>ナイカ</t>
    </rPh>
    <rPh sb="5" eb="7">
      <t>セイケイ</t>
    </rPh>
    <rPh sb="7" eb="10">
      <t>フジンカ</t>
    </rPh>
    <phoneticPr fontId="47"/>
  </si>
  <si>
    <t>NagoyaNaikaseikeifujinka</t>
    <phoneticPr fontId="1"/>
  </si>
  <si>
    <t>救急科：EN、ZH
内科：EN、ZH
外科：EN、ZH
その他：EN、ZH</t>
    <phoneticPr fontId="6"/>
  </si>
  <si>
    <t xml:space="preserve">2-31-3-1F　Uchidabashi Minami-ku Nagoya-shi  JAPAN </t>
    <phoneticPr fontId="1"/>
  </si>
  <si>
    <t xml:space="preserve">医療機関向けコミュニケーション支援サービス
MELON　（ビデオ通訳）
英語、中国語、韓国語、ﾎﾟﾙﾄｶﾞﾙ語、ｽﾍﾟｲﾝ語
24時間
ﾍﾞﾄﾅﾑ語、ﾀｲ語、ﾛｼｱ語、ﾀｶﾞﾛｸﾞ語、ﾈﾊﾟｰﾙ語、ｲﾝﾄﾞﾈｼｱ語、ﾋﾝﾃﾞｨｰ語
平日9:00-18:00
MELON　（音声通訳）
</t>
    <rPh sb="74" eb="75">
      <t>ゴ</t>
    </rPh>
    <rPh sb="91" eb="92">
      <t>ゴ</t>
    </rPh>
    <rPh sb="107" eb="108">
      <t>ゴ</t>
    </rPh>
    <rPh sb="115" eb="116">
      <t>ゴ</t>
    </rPh>
    <rPh sb="138" eb="140">
      <t>オンセイ</t>
    </rPh>
    <rPh sb="140" eb="142">
      <t>ツウヤク</t>
    </rPh>
    <phoneticPr fontId="10"/>
  </si>
  <si>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</si>
  <si>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WechatPay
AliPay
交通系IC
コード決済</t>
    <phoneticPr fontId="1"/>
  </si>
  <si>
    <t xml:space="preserve">【院内通訳】
英語、中国語、ﾎﾟﾙﾄｶﾞﾙ語、ｽﾍﾟｲﾝ語
月～金 8:45-17:00 
土　8:45-12:30
【あいち医療通訳システム】
英語、中国語、ﾎﾟﾙﾄｶﾞﾙ語、ﾌｨﾘﾋﾟﾝ語、ﾍﾞﾄﾅﾑ語、ﾀｲ語、ｲﾝﾄﾞﾈｼｱ語、ﾈﾊﾟｰﾙ語、ﾏﾚｰ語、ｱﾗﾋﾞｱ語、韓国・朝鮮語、
ﾐｬﾝﾏｰ語、ﾓﾝｺﾞﾙ語、ｽﾍﾟｲﾝ語
月～金 8:45-17:00 
土　8:45-12:30
</t>
    <rPh sb="1" eb="3">
      <t>インナイ</t>
    </rPh>
    <rPh sb="3" eb="5">
      <t>ツウヤク</t>
    </rPh>
    <rPh sb="30" eb="31">
      <t>ゲツ</t>
    </rPh>
    <rPh sb="32" eb="33">
      <t>キン</t>
    </rPh>
    <rPh sb="46" eb="47">
      <t>ド</t>
    </rPh>
    <rPh sb="74" eb="76">
      <t>エイゴ</t>
    </rPh>
    <rPh sb="77" eb="79">
      <t>チュウゴク</t>
    </rPh>
    <rPh sb="79" eb="80">
      <t>ゴ</t>
    </rPh>
    <rPh sb="88" eb="89">
      <t>ゴ</t>
    </rPh>
    <rPh sb="96" eb="97">
      <t>ゴ</t>
    </rPh>
    <rPh sb="103" eb="104">
      <t>ゴ</t>
    </rPh>
    <rPh sb="107" eb="108">
      <t>ゴ</t>
    </rPh>
    <rPh sb="116" eb="117">
      <t>ゴ</t>
    </rPh>
    <rPh sb="123" eb="124">
      <t>ゴ</t>
    </rPh>
    <rPh sb="128" eb="129">
      <t>ゴ</t>
    </rPh>
    <rPh sb="135" eb="136">
      <t>ゴ</t>
    </rPh>
    <rPh sb="137" eb="139">
      <t>カンコク</t>
    </rPh>
    <rPh sb="140" eb="142">
      <t>チョウセン</t>
    </rPh>
    <rPh sb="142" eb="143">
      <t>ゴ</t>
    </rPh>
    <rPh sb="150" eb="151">
      <t>ゴ</t>
    </rPh>
    <rPh sb="157" eb="158">
      <t>ゴ</t>
    </rPh>
    <rPh sb="164" eb="165">
      <t>ゴ</t>
    </rPh>
    <phoneticPr fontId="1"/>
  </si>
  <si>
    <t>自動機械翻訳
MELON
Voicetra
ポケトーク
24時間365日</t>
    <rPh sb="2" eb="4">
      <t>キカイ</t>
    </rPh>
    <phoneticPr fontId="10"/>
  </si>
  <si>
    <t>あいち医療通訳システム（医療通訳者の派遣）
en,zh,pt,es,phi,vi,th,id,ne,ms,ar,ko,my,mn
概ね午前９時から午後８時まで</t>
    <phoneticPr fontId="1"/>
  </si>
  <si>
    <t>第二次救急医療機関</t>
    <rPh sb="0" eb="1">
      <t>ダイ</t>
    </rPh>
    <rPh sb="1" eb="2">
      <t>ニ</t>
    </rPh>
    <rPh sb="2" eb="3">
      <t>ジ</t>
    </rPh>
    <rPh sb="3" eb="5">
      <t>キュウキュウ</t>
    </rPh>
    <rPh sb="5" eb="7">
      <t>イリョウ</t>
    </rPh>
    <rPh sb="7" eb="9">
      <t>キカン</t>
    </rPh>
    <phoneticPr fontId="28"/>
  </si>
  <si>
    <t>・ポケトーク</t>
    <phoneticPr fontId="1"/>
  </si>
  <si>
    <t>診療所</t>
    <rPh sb="0" eb="2">
      <t>シンリョウ</t>
    </rPh>
    <rPh sb="2" eb="3">
      <t>ジョ</t>
    </rPh>
    <phoneticPr fontId="1"/>
  </si>
  <si>
    <t>名古屋市南区内田橋2-31-3　須原ビル1階</t>
    <phoneticPr fontId="9"/>
  </si>
  <si>
    <t>https://www.urara-clinic.com</t>
    <phoneticPr fontId="9"/>
  </si>
  <si>
    <t>内科・小児科・眼科：EN</t>
    <phoneticPr fontId="13"/>
  </si>
  <si>
    <t>消化管内科, 肝胆膵内科, 循環器内科, 呼吸器・アレルギー内科,内分泌・代謝内科, 神経内科, 腎臓・リウマチ膠原病内科, 血液内科,糖尿病内科,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痛みセンター, 脳卒中センター, 緩和ケアセンター, プライマリケアセンター, 先制・統合医療包括センター
対応言語は全診療科　EN，ZH，PT，ES</t>
    <rPh sb="100" eb="102">
      <t>ホウシャ</t>
    </rPh>
    <rPh sb="209" eb="212">
      <t>トウケイブ</t>
    </rPh>
    <rPh sb="212" eb="214">
      <t>ゲカ</t>
    </rPh>
    <rPh sb="239" eb="243">
      <t>トウツウカンワ</t>
    </rPh>
    <rPh sb="243" eb="245">
      <t>ゲカ</t>
    </rPh>
    <rPh sb="319" eb="321">
      <t>タイオウ</t>
    </rPh>
    <rPh sb="321" eb="323">
      <t>ゲンゴ</t>
    </rPh>
    <phoneticPr fontId="13"/>
  </si>
  <si>
    <t>第二次救急医療機関</t>
    <phoneticPr fontId="28"/>
  </si>
  <si>
    <t>月-金:8:30-11:00（救急外来24時間対応)
土日祝:救急外来24時間対応</t>
    <phoneticPr fontId="13"/>
  </si>
  <si>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</si>
  <si>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</si>
  <si>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VISA、MASTER、AMEX、JCB、ＤＣ、ＵＦＪ、ニコスカード</t>
    <phoneticPr fontId="1"/>
  </si>
  <si>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</si>
  <si>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月-土:8:00-16:30</t>
    <rPh sb="0" eb="1">
      <t>ゲツ</t>
    </rPh>
    <rPh sb="2" eb="3">
      <t>ド</t>
    </rPh>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</si>
  <si>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</si>
  <si>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631,koyasan,koya-tyou,ito-gun,wakayama,648-0211</t>
    <phoneticPr fontId="1"/>
  </si>
  <si>
    <t>VISA、MASTER、AMEX、
JCB、中国銀聯
Diners Club</t>
    <phoneticPr fontId="1"/>
  </si>
  <si>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</si>
  <si>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</si>
  <si>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</si>
  <si>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</si>
  <si>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</si>
  <si>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</si>
  <si>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月-金：8:45-10:30</t>
    <rPh sb="0" eb="1">
      <t>ゲツ</t>
    </rPh>
    <rPh sb="2" eb="3">
      <t>キン</t>
    </rPh>
    <phoneticPr fontId="1"/>
  </si>
  <si>
    <t>https://www.hosp.med.osaka-cu.ac.jp/</t>
  </si>
  <si>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</si>
  <si>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VISA、MASTER、AMEX、JCB、Diners, DC, NICOS, MUFG, UFJ</t>
  </si>
  <si>
    <t xml:space="preserve"> J-Debit</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</si>
  <si>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</si>
  <si>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</si>
  <si>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</si>
  <si>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</si>
  <si>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医療法人徳洲会吹田徳洲会病院</t>
    <rPh sb="0" eb="2">
      <t>イリョウ</t>
    </rPh>
    <rPh sb="2" eb="4">
      <t>ホウジン</t>
    </rPh>
    <rPh sb="4" eb="7">
      <t>トクシュウカイ</t>
    </rPh>
    <rPh sb="7" eb="14">
      <t>ス</t>
    </rPh>
    <phoneticPr fontId="9"/>
  </si>
  <si>
    <t>多言語ツール活用にて常時：EN,ZH,KO,ES,PT,TL,UK</t>
  </si>
  <si>
    <t>千葉市美浜区中瀬1-3幕張テクノガーデンF棟1F</t>
    <phoneticPr fontId="1"/>
  </si>
  <si>
    <t xml:space="preserve">千葉市美浜区真砂4-1-10PIA3F
</t>
    <phoneticPr fontId="27"/>
  </si>
  <si>
    <t>043-270-0777</t>
    <phoneticPr fontId="1"/>
  </si>
  <si>
    <t>千葉県我孫子市柴崎1300</t>
  </si>
  <si>
    <t>通約アプリ(メディフォン)英語・中国語：２４時間</t>
    <rPh sb="0" eb="2">
      <t>ツウヤク</t>
    </rPh>
    <rPh sb="13" eb="15">
      <t>エイゴ</t>
    </rPh>
    <rPh sb="16" eb="19">
      <t>チュウゴクゴ</t>
    </rPh>
    <rPh sb="22" eb="24">
      <t>ジカン</t>
    </rPh>
    <phoneticPr fontId="13"/>
  </si>
  <si>
    <t>1208 君津　　　　　　　　</t>
    <phoneticPr fontId="1"/>
  </si>
  <si>
    <t>千葉県木更津市桜井1010番地</t>
    <phoneticPr fontId="27"/>
  </si>
  <si>
    <t>アクアコイン</t>
    <phoneticPr fontId="1"/>
  </si>
  <si>
    <t>○</t>
    <phoneticPr fontId="16"/>
  </si>
  <si>
    <t xml:space="preserve">千葉県市川市国府台6丁目1番14号
</t>
    <phoneticPr fontId="1"/>
  </si>
  <si>
    <t>茂原市町保3</t>
    <phoneticPr fontId="27"/>
  </si>
  <si>
    <t>EN　ZH　月～土8:30～17:30</t>
  </si>
  <si>
    <t>千葉県松戸市和名ヶ谷1271番</t>
    <phoneticPr fontId="13"/>
  </si>
  <si>
    <t>千葉県成田市飯田町90-1</t>
    <phoneticPr fontId="27"/>
  </si>
  <si>
    <t xml:space="preserve">
循環器科：EN/ZH
心臓血管外科：EN/ZH
内科：EN/ZH
外科：EN/ZH
小児科：EN/ZH
皮膚科：EN/ZH
形成外科：EN/ZH
脳神経外科：EN/ZH
泌尿器科：EN/ZH
整形外科：EN/ZH
眼科：EN/ZH
耳鼻咽喉科：EN/ZH
産科：EN/ZH
婦人科：EN/ZH
歯科口腔外科：EN/ZH
消化器内科：EN/ZH                                 
人間ドック：EN/ZH</t>
    <rPh sb="1" eb="5">
      <t>ジュンカンキカ</t>
    </rPh>
    <rPh sb="12" eb="14">
      <t>シンゾウ</t>
    </rPh>
    <rPh sb="14" eb="16">
      <t>ケッカン</t>
    </rPh>
    <rPh sb="16" eb="18">
      <t>ゲカ</t>
    </rPh>
    <rPh sb="25" eb="26">
      <t>ナイ</t>
    </rPh>
    <rPh sb="63" eb="65">
      <t>ケイセイ</t>
    </rPh>
    <rPh sb="65" eb="67">
      <t>ゲカ</t>
    </rPh>
    <rPh sb="129" eb="130">
      <t>サン</t>
    </rPh>
    <rPh sb="138" eb="140">
      <t>フジン</t>
    </rPh>
    <rPh sb="150" eb="152">
      <t>コウクウ</t>
    </rPh>
    <rPh sb="152" eb="154">
      <t>ゲカ</t>
    </rPh>
    <rPh sb="161" eb="164">
      <t>ショウカキ</t>
    </rPh>
    <rPh sb="164" eb="166">
      <t>ナイカ</t>
    </rPh>
    <rPh sb="206" eb="208">
      <t>ニンゲン</t>
    </rPh>
    <phoneticPr fontId="46"/>
  </si>
  <si>
    <t>千葉県千葉市中央区亥鼻1丁目8番1号</t>
    <phoneticPr fontId="27"/>
  </si>
  <si>
    <t>電話通訳
英中韓/24時間</t>
    <rPh sb="0" eb="2">
      <t>デンワ</t>
    </rPh>
    <rPh sb="2" eb="4">
      <t>ツウヤク</t>
    </rPh>
    <rPh sb="5" eb="6">
      <t>エイ</t>
    </rPh>
    <rPh sb="6" eb="7">
      <t>チュウ</t>
    </rPh>
    <rPh sb="7" eb="8">
      <t>カン</t>
    </rPh>
    <rPh sb="11" eb="13">
      <t>ジカン</t>
    </rPh>
    <phoneticPr fontId="1"/>
  </si>
  <si>
    <t>千葉県千葉市中央区新千葉1丁目1番1号ペリエ千葉エキナカ（改札内4階）</t>
    <phoneticPr fontId="27"/>
  </si>
  <si>
    <t>あと払いサービス</t>
    <rPh sb="2" eb="3">
      <t>ハラ</t>
    </rPh>
    <phoneticPr fontId="1"/>
  </si>
  <si>
    <t>8:30-1700</t>
  </si>
  <si>
    <t>対応可能言語
EN,ZH,KO,ES,PT,VI,RU,TH,TL,NE,ID,FR,DE,IT,MS,KM,MN,HI
/24時間365日</t>
    <rPh sb="0" eb="2">
      <t>タイオウ</t>
    </rPh>
    <rPh sb="2" eb="4">
      <t>カノウ</t>
    </rPh>
    <rPh sb="4" eb="6">
      <t>ゲンゴ</t>
    </rPh>
    <rPh sb="65" eb="67">
      <t>ジカン</t>
    </rPh>
    <rPh sb="70" eb="71">
      <t>ニチ</t>
    </rPh>
    <phoneticPr fontId="1"/>
  </si>
  <si>
    <t>千葉県佐倉市下志津564番地1</t>
    <phoneticPr fontId="27"/>
  </si>
  <si>
    <t>千葉県印西市鎌苅1715</t>
    <phoneticPr fontId="27"/>
  </si>
  <si>
    <t>医療法人社団樹徳会
佐倉整形外科眼科病院</t>
    <rPh sb="16" eb="18">
      <t>ガンカ</t>
    </rPh>
    <phoneticPr fontId="27"/>
  </si>
  <si>
    <t>Jutokukaimedicalcorporation Sakura Orthopedic and Ophthalmology Hospital</t>
    <phoneticPr fontId="1"/>
  </si>
  <si>
    <t>佐倉市大崎台3-11-17</t>
    <phoneticPr fontId="27"/>
  </si>
  <si>
    <t>3-11-17Osakidai,Sakura,Chiba,285-0817</t>
    <phoneticPr fontId="1"/>
  </si>
  <si>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27"/>
  </si>
  <si>
    <t>VISA、MASTER、AMEX、JCB、UC、SAISON、J-DEBIT</t>
    <phoneticPr fontId="1"/>
  </si>
  <si>
    <t>VISA、MASTER、UC、JCB、AMEX、Diners Club、DISCOVER、J-Debit</t>
    <phoneticPr fontId="28"/>
  </si>
  <si>
    <t>救急科：EN
内科：EN_x000D_
外科：EN_x000D_
小児科：EN_x000D_
脳神経外科：EN_x000D_
整形外科：EN_x000D_
産科：EN_x000D_
婦人科：EN
心臓血管外科：EN
循環器内科：EN</t>
    <phoneticPr fontId="28"/>
  </si>
  <si>
    <t>月-金 : 8:30-12:00　
          14:30-18:00
土 : 8:30-12:00　
     13:30-15:00</t>
    <phoneticPr fontId="28"/>
  </si>
  <si>
    <t>予約制
EN/月~土8:30-17:30
ZH/月~土8:30-17:30　</t>
    <rPh sb="0" eb="3">
      <t>ヨヤクセイ</t>
    </rPh>
    <rPh sb="7" eb="8">
      <t>ゲツ</t>
    </rPh>
    <rPh sb="9" eb="10">
      <t>ド</t>
    </rPh>
    <rPh sb="24" eb="25">
      <t>ゲツ</t>
    </rPh>
    <rPh sb="26" eb="27">
      <t>ド</t>
    </rPh>
    <phoneticPr fontId="16"/>
  </si>
  <si>
    <t>月-金:
8:30-11:30,
12:00-16:00
土:
8:30-11:30</t>
    <phoneticPr fontId="27"/>
  </si>
  <si>
    <t>https://secomedic.gr.jp/(日本語)</t>
    <phoneticPr fontId="27"/>
  </si>
  <si>
    <t>月-金:9:45-17:45
土9：45-14：45</t>
    <rPh sb="15" eb="16">
      <t>ド</t>
    </rPh>
    <phoneticPr fontId="28"/>
  </si>
  <si>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</si>
  <si>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</si>
  <si>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t>
    <phoneticPr fontId="27"/>
  </si>
  <si>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</si>
  <si>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7"/>
  </si>
  <si>
    <t>内科:EN、KO
外科:EN、KO
整形外科:EN</t>
    <rPh sb="0" eb="2">
      <t>ナイカ</t>
    </rPh>
    <rPh sb="9" eb="11">
      <t>ゲカ</t>
    </rPh>
    <rPh sb="18" eb="22">
      <t>セイケイゲカ</t>
    </rPh>
    <phoneticPr fontId="28"/>
  </si>
  <si>
    <t>カテゴリー1</t>
    <phoneticPr fontId="28"/>
  </si>
  <si>
    <t>むらかみだい歯科医院</t>
    <rPh sb="6" eb="8">
      <t>シカ</t>
    </rPh>
    <rPh sb="8" eb="10">
      <t>イイン</t>
    </rPh>
    <phoneticPr fontId="1"/>
  </si>
  <si>
    <t>千葉県八千代市村上1902－44 １F</t>
    <rPh sb="0" eb="3">
      <t>チバケン</t>
    </rPh>
    <rPh sb="3" eb="7">
      <t>ヤチヨシ</t>
    </rPh>
    <rPh sb="7" eb="9">
      <t>ムラカミ</t>
    </rPh>
    <phoneticPr fontId="13"/>
  </si>
  <si>
    <t>歯科：英語母国語程度、その他はツールにて対応</t>
    <rPh sb="0" eb="2">
      <t>シカ</t>
    </rPh>
    <rPh sb="3" eb="5">
      <t>エイゴ</t>
    </rPh>
    <rPh sb="5" eb="8">
      <t>ボコクゴ</t>
    </rPh>
    <rPh sb="8" eb="10">
      <t>テイド</t>
    </rPh>
    <rPh sb="13" eb="14">
      <t>タ</t>
    </rPh>
    <rPh sb="20" eb="22">
      <t>タイオウ</t>
    </rPh>
    <phoneticPr fontId="13"/>
  </si>
  <si>
    <t>1208 君津　　　　　　　　</t>
    <phoneticPr fontId="9"/>
  </si>
  <si>
    <t>月-土:8:30-17:30（救急外来24時間対応)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</si>
  <si>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</si>
  <si>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EN、ZH両方可
（精神科及び心療内科を除く）</t>
    <rPh sb="5" eb="7">
      <t>リョウホウ</t>
    </rPh>
    <rPh sb="10" eb="12">
      <t>セイシン</t>
    </rPh>
    <rPh sb="12" eb="13">
      <t>カ</t>
    </rPh>
    <rPh sb="13" eb="14">
      <t>オヨ</t>
    </rPh>
    <rPh sb="15" eb="19">
      <t>シンリョウナイカ</t>
    </rPh>
    <rPh sb="20" eb="21">
      <t>ノゾ</t>
    </rPh>
    <phoneticPr fontId="28"/>
  </si>
  <si>
    <t>診療費あと払いサービス</t>
  </si>
  <si>
    <t>月/火/木/金:9:00-12:15,14:00-17:45
土:9:00-12:15
（水曜休診）</t>
    <rPh sb="2" eb="3">
      <t>ヒ</t>
    </rPh>
    <rPh sb="45" eb="47">
      <t>スイヨウ</t>
    </rPh>
    <rPh sb="47" eb="49">
      <t>キュウシン</t>
    </rPh>
    <phoneticPr fontId="7"/>
  </si>
  <si>
    <t>月/水:9:30-18:00,18:00-20:00_x000D_
火/木/金:9:30-18:00_x000D_
土:9:30-18:00
発熱・風邪症状外来:15:00-16:00</t>
    <rPh sb="59" eb="61">
      <t>ハツネツ</t>
    </rPh>
    <rPh sb="62" eb="64">
      <t>カゼ</t>
    </rPh>
    <rPh sb="64" eb="66">
      <t>ショウジョウ</t>
    </rPh>
    <rPh sb="66" eb="68">
      <t>ガイライ</t>
    </rPh>
    <phoneticPr fontId="1"/>
  </si>
  <si>
    <t>TheMikamineClinicfortheRespiratoryandCardiacDiseases</t>
    <phoneticPr fontId="1"/>
  </si>
  <si>
    <t>月/水/木/金:9:00-12:00,14:00-17:00_x000D_
火/土:9:00-12:00</t>
    <rPh sb="2" eb="3">
      <t>スイ</t>
    </rPh>
    <rPh sb="32" eb="33">
      <t>ヒ</t>
    </rPh>
    <rPh sb="34" eb="35">
      <t>ド</t>
    </rPh>
    <phoneticPr fontId="1"/>
  </si>
  <si>
    <t>月-金:9:00-18:00
土:9:00-17:00
 （水曜休診）</t>
    <rPh sb="30" eb="32">
      <t>スイヨウ</t>
    </rPh>
    <rPh sb="32" eb="34">
      <t>キュウシン</t>
    </rPh>
    <phoneticPr fontId="1"/>
  </si>
  <si>
    <t>月/火/水/金:9:00-12:30,14:30-18:00
木/土:9:00-12:30</t>
    <rPh sb="33" eb="34">
      <t>ド</t>
    </rPh>
    <phoneticPr fontId="1"/>
  </si>
  <si>
    <t>宮城県仙台市青葉区桜ヶ丘4丁目19番16号</t>
    <rPh sb="3" eb="4">
      <t>セン</t>
    </rPh>
    <phoneticPr fontId="1"/>
  </si>
  <si>
    <t>医療法人豊医会原医院</t>
    <phoneticPr fontId="1"/>
  </si>
  <si>
    <t>VISA,MasterCard,JCB,銀聯,AMERICAN EXPRESS,Diners Club,NicoS,MUFGCARD,DC,UFJCard,J-Debit</t>
    <phoneticPr fontId="1"/>
  </si>
  <si>
    <t>医療法人ファミリア　みらいクリニック</t>
  </si>
  <si>
    <t>703-8267</t>
  </si>
  <si>
    <t>086-897-4708</t>
  </si>
  <si>
    <t>https://mirai.clinic/</t>
  </si>
  <si>
    <t>内科、EN（医師）、その他18言語（電話翻訳・機械翻訳）</t>
  </si>
  <si>
    <t>VISA, Master, JCB, AMEX,Diners</t>
  </si>
  <si>
    <t>社会医療法人　岡村一心堂病院</t>
    <rPh sb="0" eb="2">
      <t>イリョウホウジン</t>
    </rPh>
    <phoneticPr fontId="13"/>
  </si>
  <si>
    <t>EN,ZH/8:30～17:00　※SIも対応可能時間あり。</t>
    <rPh sb="0" eb="1">
      <t>ジン</t>
    </rPh>
    <phoneticPr fontId="1"/>
  </si>
  <si>
    <t>【対応言語・対応時間】
月・水（ZH）　9:00-13:00
火（EN）14:00-18:00 
金・土（EN）　9:00-12:00</t>
    <rPh sb="6" eb="8">
      <t>タイオウ</t>
    </rPh>
    <rPh sb="8" eb="10">
      <t>ジカン</t>
    </rPh>
    <phoneticPr fontId="1"/>
  </si>
  <si>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</si>
  <si>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</si>
  <si>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【対応診療科】内科 /小児科/皮膚科/アレルギー科
【対応言語】EN</t>
    <rPh sb="1" eb="3">
      <t>タイオウ</t>
    </rPh>
    <rPh sb="3" eb="6">
      <t>シンリョウカ</t>
    </rPh>
    <rPh sb="27" eb="29">
      <t>タイオウ</t>
    </rPh>
    <rPh sb="29" eb="31">
      <t>ゲンゴ</t>
    </rPh>
    <phoneticPr fontId="13"/>
  </si>
  <si>
    <t>月-土は、診療科によって異なります。
（救急外来24時間対応)
（日・祝日）救急外来24時間対応</t>
    <phoneticPr fontId="13"/>
  </si>
  <si>
    <t>≪国際医療支援室≫
【対応言語】
EN/ZH/FR
（月-土）8:30-17:00（時間外対応は要相談）
その他の言語は要相談
≪ＭＩＣかながわ医療通訳≫
【対応言語】
ZH/KO/TL/PT/ES/EN/TH/VI/LO/RU/FR/NE/カンボジア語
【対応時間】
原則　平日の8:3０-17:００</t>
    <rPh sb="1" eb="3">
      <t>コクサイ</t>
    </rPh>
    <rPh sb="3" eb="8">
      <t>イリョウシエンシツ</t>
    </rPh>
    <rPh sb="11" eb="13">
      <t>タイオウ</t>
    </rPh>
    <rPh sb="13" eb="15">
      <t>ゲンゴ</t>
    </rPh>
    <phoneticPr fontId="1"/>
  </si>
  <si>
    <t>【対応診療科】歯科/内科
【対応言語】EN</t>
    <rPh sb="1" eb="3">
      <t>タイオウ</t>
    </rPh>
    <rPh sb="3" eb="6">
      <t>シンリョウカ</t>
    </rPh>
    <rPh sb="7" eb="9">
      <t>シカ</t>
    </rPh>
    <rPh sb="10" eb="12">
      <t>ナイカ</t>
    </rPh>
    <rPh sb="14" eb="16">
      <t>タイオウ</t>
    </rPh>
    <rPh sb="16" eb="18">
      <t>ゲンゴ</t>
    </rPh>
    <phoneticPr fontId="13"/>
  </si>
  <si>
    <t>https://fujisawacity-hosp.jp/（日本語）</t>
    <rPh sb="30" eb="33">
      <t>ニホンゴ</t>
    </rPh>
    <phoneticPr fontId="13"/>
  </si>
  <si>
    <t>（月-土）8:00-12:00　診療科によって異なる
　　　　　救急外来24時間対応
（日・祝日）救急外来24時間対応</t>
    <phoneticPr fontId="13"/>
  </si>
  <si>
    <t>【対応診療科】外科、消化器科、小児科
【対応言語】EN/KO/TL/TH/VI/ES</t>
    <rPh sb="3" eb="6">
      <t>シンリョウカ</t>
    </rPh>
    <rPh sb="7" eb="9">
      <t>ゲカ</t>
    </rPh>
    <rPh sb="10" eb="13">
      <t>ショウカキ</t>
    </rPh>
    <rPh sb="13" eb="14">
      <t>カ</t>
    </rPh>
    <rPh sb="15" eb="17">
      <t>ショウニ</t>
    </rPh>
    <rPh sb="17" eb="18">
      <t>カ</t>
    </rPh>
    <rPh sb="20" eb="22">
      <t>タイオウ</t>
    </rPh>
    <rPh sb="22" eb="24">
      <t>ゲンゴ</t>
    </rPh>
    <phoneticPr fontId="13"/>
  </si>
  <si>
    <t>【対応言語】
EN/KO/TL/TH/ES
【対応時間】
月/火/木/金:9:15-12:00、14:00-17:00
土:9:15-13:00</t>
    <rPh sb="1" eb="3">
      <t>タイオウ</t>
    </rPh>
    <rPh sb="3" eb="5">
      <t>ゲンゴ</t>
    </rPh>
    <rPh sb="23" eb="25">
      <t>タイオウ</t>
    </rPh>
    <rPh sb="25" eb="27">
      <t>ジカン</t>
    </rPh>
    <phoneticPr fontId="1"/>
  </si>
  <si>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</si>
  <si>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 xml:space="preserve">（月-金）8:30-17:00（土）8:30-12:30（救急外来24時間対応）（第3土・祝日）救急外来24時間対応
（土）8:30-12:30（救急外来24時間対応）
（第3土・祝日）救急外来24時間対応
</t>
    <rPh sb="60" eb="61">
      <t>ド</t>
    </rPh>
    <rPh sb="73" eb="75">
      <t>キュウキュウ</t>
    </rPh>
    <rPh sb="75" eb="77">
      <t>ガイライ</t>
    </rPh>
    <rPh sb="79" eb="81">
      <t>ジカン</t>
    </rPh>
    <rPh sb="81" eb="83">
      <t>タイオウ</t>
    </rPh>
    <rPh sb="86" eb="87">
      <t>ダイ</t>
    </rPh>
    <rPh sb="88" eb="89">
      <t>ド</t>
    </rPh>
    <rPh sb="90" eb="92">
      <t>シュクジツ</t>
    </rPh>
    <rPh sb="93" eb="95">
      <t>キュウキュウ</t>
    </rPh>
    <rPh sb="95" eb="97">
      <t>ガイライ</t>
    </rPh>
    <rPh sb="99" eb="101">
      <t>ジカン</t>
    </rPh>
    <rPh sb="101" eb="103">
      <t>タイオウ</t>
    </rPh>
    <phoneticPr fontId="13"/>
  </si>
  <si>
    <t>https://www.sagamiharahp.com/</t>
    <phoneticPr fontId="1"/>
  </si>
  <si>
    <t>○</t>
    <phoneticPr fontId="17"/>
  </si>
  <si>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</si>
  <si>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≪電話通訳≫
【対応言語】EN/ZH/KO/RU/ES/FR/ウクライナ等
【対応時間】８時３０分～２４時　毎日
（日本医師会医師責任賠償責任保険　医療通訳サービスを利用）
</t>
    <rPh sb="1" eb="3">
      <t>デンワ</t>
    </rPh>
    <rPh sb="3" eb="5">
      <t>ツウヤク</t>
    </rPh>
    <rPh sb="8" eb="10">
      <t>タイオウ</t>
    </rPh>
    <rPh sb="10" eb="12">
      <t>ゲンゴ</t>
    </rPh>
    <rPh sb="36" eb="37">
      <t>ナド</t>
    </rPh>
    <rPh sb="39" eb="41">
      <t>タイオウ</t>
    </rPh>
    <rPh sb="41" eb="43">
      <t>ジカン</t>
    </rPh>
    <rPh sb="45" eb="46">
      <t>ジ</t>
    </rPh>
    <rPh sb="48" eb="49">
      <t>フン</t>
    </rPh>
    <rPh sb="52" eb="53">
      <t>ジ</t>
    </rPh>
    <rPh sb="54" eb="56">
      <t>マイニチ</t>
    </rPh>
    <rPh sb="58" eb="60">
      <t>ニホン</t>
    </rPh>
    <rPh sb="60" eb="63">
      <t>イシカイ</t>
    </rPh>
    <rPh sb="63" eb="65">
      <t>イシ</t>
    </rPh>
    <rPh sb="65" eb="67">
      <t>セキニン</t>
    </rPh>
    <rPh sb="67" eb="69">
      <t>バイショウ</t>
    </rPh>
    <rPh sb="69" eb="71">
      <t>セキニン</t>
    </rPh>
    <rPh sb="71" eb="73">
      <t>ホケン</t>
    </rPh>
    <rPh sb="74" eb="76">
      <t>イリョウ</t>
    </rPh>
    <rPh sb="76" eb="78">
      <t>ツウヤク</t>
    </rPh>
    <rPh sb="83" eb="85">
      <t>リヨウ</t>
    </rPh>
    <phoneticPr fontId="1"/>
  </si>
  <si>
    <t>【対応診療科】全診療科
【対応言語】
EN/ZH/KO/PT/ES/TH/VI/ID/TL/NE/MS/FR/IT/DE/RU/LO/カンボジア語</t>
    <rPh sb="1" eb="3">
      <t>タイオウ</t>
    </rPh>
    <rPh sb="3" eb="6">
      <t>シンリョウカ</t>
    </rPh>
    <rPh sb="7" eb="8">
      <t>ゼン</t>
    </rPh>
    <rPh sb="8" eb="11">
      <t>シンリョウカ</t>
    </rPh>
    <rPh sb="13" eb="15">
      <t>タイオウ</t>
    </rPh>
    <rPh sb="15" eb="17">
      <t>ゲンゴ</t>
    </rPh>
    <rPh sb="72" eb="73">
      <t>ゴ</t>
    </rPh>
    <phoneticPr fontId="13"/>
  </si>
  <si>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</si>
  <si>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【対応診療科】
総合内科/消化器内科/呼吸器内科/腎臓高血圧内科/糖尿病・分泌内科/神経内科/血液内科/リウマチ・膠原病内科/循環器内科/精神科/小児科・新生児内科/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6">
      <t>シンケイナイカ</t>
    </rPh>
    <rPh sb="47" eb="51">
      <t>ケツエキナイカ</t>
    </rPh>
    <rPh sb="57" eb="62">
      <t>コウゲンビョウナイカ</t>
    </rPh>
    <rPh sb="63" eb="68">
      <t>ジュンカンキナイカ</t>
    </rPh>
    <rPh sb="69" eb="72">
      <t>セイシンカ</t>
    </rPh>
    <rPh sb="73" eb="76">
      <t>ショウニカ</t>
    </rPh>
    <rPh sb="77" eb="82">
      <t>シンセイジナイカ</t>
    </rPh>
    <rPh sb="83" eb="85">
      <t>ゲカ</t>
    </rPh>
    <rPh sb="86" eb="90">
      <t>セイケイゲカ</t>
    </rPh>
    <rPh sb="91" eb="96">
      <t>ノウシンケイゲカ</t>
    </rPh>
    <rPh sb="97" eb="100">
      <t>ヒフカ</t>
    </rPh>
    <rPh sb="101" eb="105">
      <t>ヒニョウキカ</t>
    </rPh>
    <rPh sb="106" eb="110">
      <t>サンフジンカ</t>
    </rPh>
    <rPh sb="111" eb="113">
      <t>ガンカ</t>
    </rPh>
    <rPh sb="114" eb="119">
      <t>ジビインコウカ</t>
    </rPh>
    <rPh sb="120" eb="123">
      <t>トウケイブ</t>
    </rPh>
    <rPh sb="123" eb="125">
      <t>ゲカ</t>
    </rPh>
    <rPh sb="135" eb="136">
      <t>カ</t>
    </rPh>
    <rPh sb="137" eb="141">
      <t>ホウシャセンカ</t>
    </rPh>
    <rPh sb="142" eb="148">
      <t>シカコウクウゲカ</t>
    </rPh>
    <rPh sb="149" eb="152">
      <t>マスイカ</t>
    </rPh>
    <rPh sb="153" eb="159">
      <t>シンゾウケッカンゲカ</t>
    </rPh>
    <rPh sb="160" eb="165">
      <t>コキュウキゲカ</t>
    </rPh>
    <rPh sb="169" eb="170">
      <t>カ</t>
    </rPh>
    <rPh sb="219" eb="223">
      <t>タイオウゲンゴ</t>
    </rPh>
    <rPh sb="231" eb="233">
      <t>イリョウ</t>
    </rPh>
    <rPh sb="233" eb="237">
      <t>ツウヤクハケン</t>
    </rPh>
    <rPh sb="238" eb="239">
      <t>オモ</t>
    </rPh>
    <phoneticPr fontId="13"/>
  </si>
  <si>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</si>
  <si>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</si>
  <si>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</si>
  <si>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</si>
  <si>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【対応診療科】内科/小児科/皮膚科/整形外科
【対応言語】EN/ZH</t>
    <phoneticPr fontId="13"/>
  </si>
  <si>
    <t>（月-金）8:30-10:30
休日:休診</t>
    <rPh sb="1" eb="2">
      <t>ゲツ</t>
    </rPh>
    <rPh sb="3" eb="4">
      <t>キン</t>
    </rPh>
    <rPh sb="16" eb="18">
      <t>キュウジツ</t>
    </rPh>
    <rPh sb="19" eb="21">
      <t>キュウシン</t>
    </rPh>
    <phoneticPr fontId="13"/>
  </si>
  <si>
    <t>≪ビデオ通訳≫　
24時間:EN/ZH/KO/PT/ES
平日9:00～18:00:RU/NE/HI/ID
365日9:00～21:00:TH　
365日9:00～20:00:VI
平日9:00～19:00:FR/TL　</t>
    <phoneticPr fontId="1"/>
  </si>
  <si>
    <t>（月-金）9:00‐12:45、15:00‐18:45
（土）9:00‐12:45
（日）10:00‐12:45
※担当医師が不在の場合もありますので、来院前にご連絡ください。</t>
    <rPh sb="1" eb="2">
      <t>ゲツ</t>
    </rPh>
    <rPh sb="3" eb="4">
      <t>キン</t>
    </rPh>
    <rPh sb="29" eb="30">
      <t>ド</t>
    </rPh>
    <rPh sb="43" eb="44">
      <t>ニチ</t>
    </rPh>
    <rPh sb="58" eb="60">
      <t>タントウ</t>
    </rPh>
    <rPh sb="60" eb="62">
      <t>イシ</t>
    </rPh>
    <rPh sb="63" eb="65">
      <t>フザイ</t>
    </rPh>
    <rPh sb="66" eb="68">
      <t>バアイ</t>
    </rPh>
    <rPh sb="76" eb="78">
      <t>ライイン</t>
    </rPh>
    <rPh sb="78" eb="79">
      <t>マエ</t>
    </rPh>
    <rPh sb="81" eb="83">
      <t>レンラク</t>
    </rPh>
    <phoneticPr fontId="13"/>
  </si>
  <si>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</si>
  <si>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</si>
  <si>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</si>
  <si>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【対応診療科】歯科
【対応言語】　EN</t>
    <phoneticPr fontId="17"/>
  </si>
  <si>
    <t>https://www.unmed-clinic.jp/  (日本語)　https://www.unmed-clinic.jp/english/ (英語)</t>
  </si>
  <si>
    <t>Suica, PASMO, ICOCA, Kitaca, manaca, nimoca, SUGOCA, はやかけん,DISCOVER, iD, apple Pay, QuicPay</t>
  </si>
  <si>
    <t xml:space="preserve">【対応言語】EN
【対応時間】9:00-12:30(毎日) 15:00-18:30(月・水・木)　祝日は休診
</t>
    <rPh sb="1" eb="3">
      <t>タイオウ</t>
    </rPh>
    <rPh sb="3" eb="5">
      <t>ゲンゴ</t>
    </rPh>
    <phoneticPr fontId="1"/>
  </si>
  <si>
    <t>【対応言語】EN/DE
【対応時間】9：00-17：00</t>
    <rPh sb="1" eb="3">
      <t>タイオウ</t>
    </rPh>
    <rPh sb="3" eb="5">
      <t>ゲンゴ</t>
    </rPh>
    <rPh sb="13" eb="15">
      <t>タイオウ</t>
    </rPh>
    <rPh sb="15" eb="17">
      <t>ジカン</t>
    </rPh>
    <phoneticPr fontId="1"/>
  </si>
  <si>
    <t>えびな脳神経クリニック</t>
    <phoneticPr fontId="1"/>
  </si>
  <si>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</si>
  <si>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</si>
  <si>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</si>
  <si>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Saishinkai　KSP Clinic</t>
    <phoneticPr fontId="1"/>
  </si>
  <si>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</si>
  <si>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</si>
  <si>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デビットカード、（銀聯(Union Pay)のみ平日時間内のみ対応可）</t>
    <phoneticPr fontId="1"/>
  </si>
  <si>
    <t>46，Kuno，Odawara，Kanagawa</t>
    <phoneticPr fontId="1"/>
  </si>
  <si>
    <t>0465-34-3175</t>
    <phoneticPr fontId="1"/>
  </si>
  <si>
    <t>http://yuge-ent-clinic.com/</t>
    <phoneticPr fontId="16"/>
  </si>
  <si>
    <t>Ono Dental Clinic</t>
    <phoneticPr fontId="9"/>
  </si>
  <si>
    <t>245-0014</t>
    <phoneticPr fontId="9"/>
  </si>
  <si>
    <t>5-65-19,Nakataminami, Izumi-ku, Yokohama-shi,Kanagawa,245-0014</t>
    <phoneticPr fontId="9"/>
  </si>
  <si>
    <t>045-801-6480</t>
    <phoneticPr fontId="9"/>
  </si>
  <si>
    <t>http://onodent.com</t>
    <phoneticPr fontId="9"/>
  </si>
  <si>
    <t>Paypay, auPay, d払い</t>
    <rPh sb="16" eb="17">
      <t>ハライ</t>
    </rPh>
    <phoneticPr fontId="16"/>
  </si>
  <si>
    <t>【対応言語】英語
【対応時間】要問合せ</t>
    <rPh sb="1" eb="3">
      <t>タイオウ</t>
    </rPh>
    <rPh sb="3" eb="5">
      <t>ゲンゴ</t>
    </rPh>
    <rPh sb="6" eb="8">
      <t>エイゴ</t>
    </rPh>
    <rPh sb="10" eb="12">
      <t>タイオウ</t>
    </rPh>
    <rPh sb="12" eb="14">
      <t>ジカン</t>
    </rPh>
    <rPh sb="15" eb="16">
      <t>ヨウ</t>
    </rPh>
    <rPh sb="16" eb="18">
      <t>トイアワ</t>
    </rPh>
    <phoneticPr fontId="9"/>
  </si>
  <si>
    <r>
      <t>045-261-5656</t>
    </r>
    <r>
      <rPr>
        <strike/>
        <sz val="12"/>
        <color rgb="FFFF0000"/>
        <rFont val="ＭＳ Ｐゴシック"/>
        <family val="3"/>
        <charset val="128"/>
      </rPr>
      <t/>
    </r>
    <phoneticPr fontId="9"/>
  </si>
  <si>
    <t>https://www.yokohama-cu.ac.jp/urahp/
（日本語）
https://www.yokohama-cu.ac.jp/en/community/medcenter/
（英語）</t>
    <rPh sb="38" eb="41">
      <t>ニホンゴ</t>
    </rPh>
    <rPh sb="98" eb="100">
      <t>エイゴ</t>
    </rPh>
    <phoneticPr fontId="1"/>
  </si>
  <si>
    <t>○</t>
    <phoneticPr fontId="12"/>
  </si>
  <si>
    <t>International　Goodwill hospital</t>
    <phoneticPr fontId="1"/>
  </si>
  <si>
    <t>1-28-1、Nishigaoka、Izumi-ku、 
Yokohama-city, Kanagawa,245-0006</t>
    <phoneticPr fontId="1"/>
  </si>
  <si>
    <t>045-813-0221</t>
    <phoneticPr fontId="1"/>
  </si>
  <si>
    <t>ポケトーク</t>
    <phoneticPr fontId="13"/>
  </si>
  <si>
    <t>VISA、Master、JCB、ｱﾒﾘｶﾝｴｷｽﾌﾟﾚｽ、ﾀﾞｲﾅｰｽｸﾗﾌﾞ、ﾃﾞｨｽｶﾊﾞｰ</t>
    <phoneticPr fontId="90"/>
  </si>
  <si>
    <t>デビッドカード</t>
    <phoneticPr fontId="90"/>
  </si>
  <si>
    <t>http://www.hoyukai.org/shonan-izumi/</t>
    <phoneticPr fontId="13"/>
  </si>
  <si>
    <t>VISA、Master、Amex、JCB、Diners</t>
    <phoneticPr fontId="9"/>
  </si>
  <si>
    <t>totsuka-kyouritsu-dai1
Hospital</t>
    <phoneticPr fontId="9"/>
  </si>
  <si>
    <t>http://www.higashikawashima-cl.com</t>
    <phoneticPr fontId="1"/>
  </si>
  <si>
    <t>paula`s clinic</t>
    <phoneticPr fontId="1"/>
  </si>
  <si>
    <t>Chuugai bill 2F, 3-14-5, Fulouchou,Naka-ku,Yokohama-shi,Kanagawa,231-0032</t>
    <phoneticPr fontId="1"/>
  </si>
  <si>
    <t>045-713-4682</t>
    <phoneticPr fontId="9"/>
  </si>
  <si>
    <t>YOKOHAMA CITY UNIVERSITY HOSPITAL</t>
    <phoneticPr fontId="1"/>
  </si>
  <si>
    <t>236-0004</t>
    <phoneticPr fontId="1"/>
  </si>
  <si>
    <t>3-9,Fukuura,Kanazawa-ku,Yokohama-shi,Kanagawa,236-0004</t>
    <phoneticPr fontId="1"/>
  </si>
  <si>
    <t>045-787-2800</t>
    <phoneticPr fontId="1"/>
  </si>
  <si>
    <t>○</t>
    <phoneticPr fontId="90"/>
  </si>
  <si>
    <t>http://www.yokohama.jrc.or.jp/（日本語）
http://www.yokohama.jrc.or.jp/en/（英語）</t>
    <rPh sb="31" eb="33">
      <t>ニホン</t>
    </rPh>
    <rPh sb="33" eb="34">
      <t>ゴ</t>
    </rPh>
    <rPh sb="70" eb="72">
      <t>エイゴ</t>
    </rPh>
    <phoneticPr fontId="13"/>
  </si>
  <si>
    <t>MeidiyaonoechoBLDG.3F,5-76,Onoe-cho, Naka-ku, Yokohama-shi,Kanagawa,231-0015</t>
    <phoneticPr fontId="1"/>
  </si>
  <si>
    <t>https://www.kannai-iin.com/（日本語）</t>
    <rPh sb="28" eb="30">
      <t>ニホン</t>
    </rPh>
    <rPh sb="30" eb="31">
      <t>ゴ</t>
    </rPh>
    <phoneticPr fontId="1"/>
  </si>
  <si>
    <t>http://green-cross-clinic.com</t>
    <phoneticPr fontId="13"/>
  </si>
  <si>
    <t>【対応言語】EN/ZH
【対応時間】診療時間内</t>
    <phoneticPr fontId="1"/>
  </si>
  <si>
    <t>045-580-8500　(代）</t>
    <rPh sb="14" eb="15">
      <t>ダイ</t>
    </rPh>
    <phoneticPr fontId="13"/>
  </si>
  <si>
    <t>11-5, Honmokusannotani, Naka-ku, Yokohama　Kanagawa</t>
    <phoneticPr fontId="9"/>
  </si>
  <si>
    <t>045-621-2445</t>
    <phoneticPr fontId="9"/>
  </si>
  <si>
    <t>http://www.honmoku-hospital.or.jp/</t>
    <phoneticPr fontId="13"/>
  </si>
  <si>
    <t>https://www.keigankai.com/</t>
    <phoneticPr fontId="16"/>
  </si>
  <si>
    <t>Simon's dental office</t>
    <phoneticPr fontId="9"/>
  </si>
  <si>
    <t>230-0048</t>
    <phoneticPr fontId="9"/>
  </si>
  <si>
    <t>2-84-1-102, Hontyoudori, Tsurumi-ku, Yokohama, Kanagawa</t>
    <phoneticPr fontId="9"/>
  </si>
  <si>
    <t>045-307-1997</t>
    <phoneticPr fontId="9"/>
  </si>
  <si>
    <t>http://www.simon-dental-office.com</t>
    <phoneticPr fontId="9"/>
  </si>
  <si>
    <t>VISA、 MASTER、 AMEX、 JCB、</t>
    <phoneticPr fontId="1"/>
  </si>
  <si>
    <t>224-0007</t>
    <phoneticPr fontId="1"/>
  </si>
  <si>
    <t>045-947-1888</t>
    <phoneticPr fontId="1"/>
  </si>
  <si>
    <t>http://www.myclinic.ne.jp/kodomo/
http://www.myclinic.ne.jp/kodomo/</t>
    <phoneticPr fontId="9"/>
  </si>
  <si>
    <t>230-0023</t>
    <phoneticPr fontId="1"/>
  </si>
  <si>
    <t>1405 川崎南部　　　　　　</t>
    <phoneticPr fontId="1"/>
  </si>
  <si>
    <t>St. Marianna University Toyoko Hospital</t>
    <phoneticPr fontId="1"/>
  </si>
  <si>
    <t>3-435，Kosugi－mati,Nakahara－ku，Kawasaki，Kanagawa</t>
    <phoneticPr fontId="1"/>
  </si>
  <si>
    <t>Kawasaki
city
ida Hospital</t>
    <phoneticPr fontId="1"/>
  </si>
  <si>
    <t>211-0035</t>
    <phoneticPr fontId="1"/>
  </si>
  <si>
    <t>２－２７－１　Ida,Nakahara-ku,Kawasaki
Kanagawa</t>
    <phoneticPr fontId="1"/>
  </si>
  <si>
    <t>044-766-2188</t>
    <phoneticPr fontId="1"/>
  </si>
  <si>
    <t xml:space="preserve">
https://www.city.kawasaki.jp/33/cmsfiles/contents/0000037/37855/ida/(日本語）
</t>
    <rPh sb="70" eb="73">
      <t>ニホンゴ</t>
    </rPh>
    <phoneticPr fontId="1"/>
  </si>
  <si>
    <t xml:space="preserve">VISA、MASTER、AMEX、Diners Club、JCB
</t>
    <phoneticPr fontId="1"/>
  </si>
  <si>
    <t>Kawasaki Municipal Tama Hospital</t>
    <phoneticPr fontId="90"/>
  </si>
  <si>
    <t>214-8525</t>
    <phoneticPr fontId="9"/>
  </si>
  <si>
    <t>1-30-37　Shukugawara, Tama-ku, Kawasaki 214-8525, Japan</t>
    <phoneticPr fontId="9"/>
  </si>
  <si>
    <t>IRISAWA CLINIC</t>
    <phoneticPr fontId="9"/>
  </si>
  <si>
    <t>252-0001</t>
    <phoneticPr fontId="9"/>
  </si>
  <si>
    <t>1-18-26, Sagamigaoka, Zama city, Kanagawa pref.</t>
    <phoneticPr fontId="9"/>
  </si>
  <si>
    <t>042-748-7131</t>
    <phoneticPr fontId="9"/>
  </si>
  <si>
    <t>https://seiyu-clinic.com</t>
    <phoneticPr fontId="13"/>
  </si>
  <si>
    <t>【対応診療科】内科/整形外科/リウマチ科
【対応言語】ZH/KO　　　　　　　　　　　</t>
    <rPh sb="1" eb="3">
      <t>タイオウ</t>
    </rPh>
    <rPh sb="3" eb="6">
      <t>シンリョウカ</t>
    </rPh>
    <rPh sb="7" eb="9">
      <t>ナイカ</t>
    </rPh>
    <rPh sb="10" eb="12">
      <t>セイケイ</t>
    </rPh>
    <rPh sb="12" eb="14">
      <t>ゲカ</t>
    </rPh>
    <rPh sb="19" eb="20">
      <t>カ</t>
    </rPh>
    <rPh sb="22" eb="24">
      <t>タイオウ</t>
    </rPh>
    <rPh sb="24" eb="26">
      <t>ゲンゴ</t>
    </rPh>
    <phoneticPr fontId="13"/>
  </si>
  <si>
    <t>湘南平塚下肢静脈瘤クリニック</t>
    <phoneticPr fontId="13"/>
  </si>
  <si>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</si>
  <si>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</si>
  <si>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</si>
  <si>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</si>
  <si>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</si>
  <si>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</si>
  <si>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1407 湘南東部　　　　　　</t>
    <phoneticPr fontId="1"/>
  </si>
  <si>
    <t>和田歯科</t>
    <rPh sb="0" eb="2">
      <t>ワダ</t>
    </rPh>
    <rPh sb="2" eb="4">
      <t>シカ</t>
    </rPh>
    <phoneticPr fontId="13"/>
  </si>
  <si>
    <t>WADA DENTAL CLINIC</t>
    <phoneticPr fontId="1"/>
  </si>
  <si>
    <t>藤沢市高倉645</t>
    <rPh sb="0" eb="3">
      <t>フジサワシ</t>
    </rPh>
    <rPh sb="3" eb="5">
      <t>タカクラ</t>
    </rPh>
    <phoneticPr fontId="13"/>
  </si>
  <si>
    <t>645, Takakura, Fuzisawa, Kanagawa</t>
    <phoneticPr fontId="1"/>
  </si>
  <si>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</si>
  <si>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〇</t>
    <phoneticPr fontId="17"/>
  </si>
  <si>
    <t>医療法人社団 ベル歯科</t>
    <rPh sb="0" eb="4">
      <t>イリョウホウジン</t>
    </rPh>
    <rPh sb="4" eb="6">
      <t>シャダン</t>
    </rPh>
    <rPh sb="9" eb="11">
      <t>シカ</t>
    </rPh>
    <phoneticPr fontId="16"/>
  </si>
  <si>
    <t>bell dental clinic</t>
    <phoneticPr fontId="90"/>
  </si>
  <si>
    <t>243-0432</t>
    <phoneticPr fontId="90"/>
  </si>
  <si>
    <t>神奈川県海老名市中央1-20-43</t>
    <phoneticPr fontId="90"/>
  </si>
  <si>
    <t>Chuo, Ebina Shi, Kanagawa Ken, 243-0432, Japan</t>
    <phoneticPr fontId="90"/>
  </si>
  <si>
    <t>046-234-0880</t>
    <phoneticPr fontId="90"/>
  </si>
  <si>
    <t>タカオメディカルクリニック</t>
    <phoneticPr fontId="16"/>
  </si>
  <si>
    <t>Takao Medical Clinic</t>
    <phoneticPr fontId="90"/>
  </si>
  <si>
    <t>240-0013</t>
    <phoneticPr fontId="90"/>
  </si>
  <si>
    <t>神奈川県横浜市保土ヶ谷区帷子町2-85</t>
    <phoneticPr fontId="90"/>
  </si>
  <si>
    <t>2-85,Katabiratyou,Hodogayaku
,Yokohama，Kanagaway</t>
    <phoneticPr fontId="90"/>
  </si>
  <si>
    <t>045-331-3406</t>
    <phoneticPr fontId="90"/>
  </si>
  <si>
    <t>オゼキ歯科医院</t>
    <phoneticPr fontId="17"/>
  </si>
  <si>
    <t>（月-金）9：00－12：00、15：00－20：00　祝祭日休診</t>
    <phoneticPr fontId="17"/>
  </si>
  <si>
    <t>【対応診療科】歯科
【対応言語】EN/ZH（月・火・水・金）/ES（金）/TH（月・火）</t>
    <rPh sb="1" eb="3">
      <t>タイオウ</t>
    </rPh>
    <rPh sb="3" eb="6">
      <t>シンリョウカ</t>
    </rPh>
    <rPh sb="7" eb="9">
      <t>シカ</t>
    </rPh>
    <rPh sb="11" eb="13">
      <t>タイオウ</t>
    </rPh>
    <rPh sb="13" eb="15">
      <t>ゲンゴ</t>
    </rPh>
    <rPh sb="22" eb="23">
      <t>ゲツ</t>
    </rPh>
    <rPh sb="24" eb="25">
      <t>カ</t>
    </rPh>
    <rPh sb="26" eb="27">
      <t>スイ</t>
    </rPh>
    <rPh sb="28" eb="29">
      <t>キン</t>
    </rPh>
    <rPh sb="34" eb="35">
      <t>キン</t>
    </rPh>
    <rPh sb="40" eb="41">
      <t>ゲツ</t>
    </rPh>
    <rPh sb="42" eb="43">
      <t>カ</t>
    </rPh>
    <phoneticPr fontId="17"/>
  </si>
  <si>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</si>
  <si>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アンメッドクリニック元町</t>
    <phoneticPr fontId="90"/>
  </si>
  <si>
    <t>UnMed Clinic Motomachi</t>
    <phoneticPr fontId="90"/>
  </si>
  <si>
    <t>231-0861</t>
    <phoneticPr fontId="90"/>
  </si>
  <si>
    <t>横浜市中区元町3-116 高倉ビル1F</t>
    <phoneticPr fontId="90"/>
  </si>
  <si>
    <t>3-116, Motomachi, Naka-ku, yokohama, Kanagawa</t>
    <phoneticPr fontId="90"/>
  </si>
  <si>
    <t>045-264-9468</t>
    <phoneticPr fontId="90"/>
  </si>
  <si>
    <t>【対応診療科】内科/消化器内科/健康診断/禁煙外来/産業医
【対応言語】EN</t>
    <rPh sb="1" eb="3">
      <t>タイオウ</t>
    </rPh>
    <rPh sb="3" eb="6">
      <t>シンリョウカ</t>
    </rPh>
    <rPh sb="31" eb="33">
      <t>タイオウ</t>
    </rPh>
    <rPh sb="33" eb="35">
      <t>ゲンゴ</t>
    </rPh>
    <phoneticPr fontId="90"/>
  </si>
  <si>
    <t>医療法人社団康久会　川崎中央クリニック　</t>
    <phoneticPr fontId="90"/>
  </si>
  <si>
    <t>Iryouhoujinsyadan koukyuukai kawasakichuouclinic</t>
    <phoneticPr fontId="90"/>
  </si>
  <si>
    <t>212−0022</t>
    <phoneticPr fontId="90"/>
  </si>
  <si>
    <t>神奈川県幸区神明町2丁目68番地7</t>
    <phoneticPr fontId="90"/>
  </si>
  <si>
    <t>2−68−7 ,shinmei,saiwai,kawasaki,kanagawa</t>
    <phoneticPr fontId="90"/>
  </si>
  <si>
    <t>044−511−6333</t>
    <phoneticPr fontId="90"/>
  </si>
  <si>
    <t>https://kawasaki-chuo.jp/（日本語）
https://kawasaki-chuo.jp/english（英語）</t>
    <rPh sb="26" eb="29">
      <t>ニホンゴ</t>
    </rPh>
    <rPh sb="64" eb="66">
      <t>エイゴ</t>
    </rPh>
    <phoneticPr fontId="90"/>
  </si>
  <si>
    <t>【対応診療科脳神経外科/内科/整形外科/消化器内科
【対応言語】EN/DE</t>
    <rPh sb="1" eb="3">
      <t>タイオウ</t>
    </rPh>
    <rPh sb="3" eb="6">
      <t>シンリョウカ</t>
    </rPh>
    <rPh sb="6" eb="9">
      <t>ノウシンケイ</t>
    </rPh>
    <rPh sb="27" eb="29">
      <t>タイオウ</t>
    </rPh>
    <rPh sb="29" eb="31">
      <t>ゲンゴ</t>
    </rPh>
    <phoneticPr fontId="90"/>
  </si>
  <si>
    <t>【対応言語】EN/DE</t>
    <rPh sb="1" eb="3">
      <t>タイオウ</t>
    </rPh>
    <rPh sb="3" eb="5">
      <t>ゲンゴ</t>
    </rPh>
    <phoneticPr fontId="90"/>
  </si>
  <si>
    <t>EN：平日時間内
（必要に応じて夜間・土日・祝日も対応可）
ZH：平日時間内（9:00～17:00）</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</si>
  <si>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</si>
  <si>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</si>
  <si>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7"/>
  </si>
  <si>
    <t>言語対応問診票：EN,ZH,TL,KO,RU,FR,TH,PT,ES</t>
  </si>
  <si>
    <t>VISA、MASTER、AMEX、JCB、
Diners Club</t>
    <phoneticPr fontId="1"/>
  </si>
  <si>
    <t>PayPay</t>
    <phoneticPr fontId="13"/>
  </si>
  <si>
    <t>北アルプス医療センター　
白馬診療所</t>
    <rPh sb="0" eb="1">
      <t>キタ</t>
    </rPh>
    <rPh sb="5" eb="7">
      <t>イリョウ</t>
    </rPh>
    <rPh sb="13" eb="15">
      <t>ハクバ</t>
    </rPh>
    <rPh sb="15" eb="18">
      <t>シンリョウジョ</t>
    </rPh>
    <phoneticPr fontId="9"/>
  </si>
  <si>
    <t>長野県厚生農業協同組合連合会
北アルプス医療センターあづみ病院</t>
    <phoneticPr fontId="10"/>
  </si>
  <si>
    <t>JA長野厚生連 南長野医療センター
篠ノ井総合病院</t>
    <rPh sb="8" eb="11">
      <t>ミナミナガノ</t>
    </rPh>
    <rPh sb="11" eb="13">
      <t>イリョウ</t>
    </rPh>
    <phoneticPr fontId="10"/>
  </si>
  <si>
    <t>長野医療生活協同組合 
長野中央病院</t>
    <phoneticPr fontId="10"/>
  </si>
  <si>
    <t>EN：平日時間内　</t>
  </si>
  <si>
    <t>長野県厚生農業協同組合連合会　
北信総合病院</t>
    <phoneticPr fontId="47"/>
  </si>
  <si>
    <t>Alipay、WeChatPay</t>
    <phoneticPr fontId="13"/>
  </si>
  <si>
    <t>佐久総合病院佐久医療センター</t>
    <phoneticPr fontId="1"/>
  </si>
  <si>
    <t>長野県佐久市中込3400-28</t>
    <phoneticPr fontId="47"/>
  </si>
  <si>
    <t>http://www.sakuhp.or.jp/（日本語）</t>
    <phoneticPr fontId="10"/>
  </si>
  <si>
    <t>救急科：EN、内科：EN、外科：EN、小児科：EN、脳神経外科：EN、泌尿器科：EN、整形外科：EN、耳鼻咽喉科：EN、産科：EN、婦人科：EN</t>
    <phoneticPr fontId="47"/>
  </si>
  <si>
    <t>ZH：平日時間内（9:00～17:30）</t>
    <rPh sb="3" eb="5">
      <t>ヘイジツ</t>
    </rPh>
    <rPh sb="5" eb="7">
      <t>ジカン</t>
    </rPh>
    <rPh sb="7" eb="8">
      <t>ナイ</t>
    </rPh>
    <phoneticPr fontId="1"/>
  </si>
  <si>
    <t>〇</t>
    <phoneticPr fontId="6"/>
  </si>
  <si>
    <t>矢嶋内科医院</t>
    <phoneticPr fontId="47"/>
  </si>
  <si>
    <t>POKETALKにて対応可能な言語：２４時間</t>
    <rPh sb="10" eb="12">
      <t>タイオウ</t>
    </rPh>
    <rPh sb="12" eb="14">
      <t>カノウ</t>
    </rPh>
    <rPh sb="15" eb="17">
      <t>ゲンゴ</t>
    </rPh>
    <rPh sb="20" eb="22">
      <t>ジカン</t>
    </rPh>
    <phoneticPr fontId="1"/>
  </si>
  <si>
    <t>救急告示医療機関</t>
    <rPh sb="0" eb="2">
      <t>キュウキュウ</t>
    </rPh>
    <rPh sb="2" eb="4">
      <t>コクジ</t>
    </rPh>
    <phoneticPr fontId="9"/>
  </si>
  <si>
    <t>Shimane University Hospital</t>
    <phoneticPr fontId="9"/>
  </si>
  <si>
    <t>http://www.med.shimane-u.ac.jp/hospital/(日本語)
https://www.med.shimane-u.ac.jp/hospital/English/（英語）
https://www.med.shimane-u.ac.jp/hospital/Portuguese/（ポルトガル語）</t>
    <phoneticPr fontId="1"/>
  </si>
  <si>
    <t>EEN、ZH、KO、PT、ES、VI、TH、FIL　AMDA国際医療情報センター通訳専用ライン</t>
    <phoneticPr fontId="13"/>
  </si>
  <si>
    <t>伊藤医院</t>
    <rPh sb="0" eb="2">
      <t>イトウ</t>
    </rPh>
    <rPh sb="2" eb="4">
      <t>イイン</t>
    </rPh>
    <phoneticPr fontId="1"/>
  </si>
  <si>
    <t>Ito Clinic</t>
    <phoneticPr fontId="1"/>
  </si>
  <si>
    <t>699-0822</t>
    <phoneticPr fontId="1"/>
  </si>
  <si>
    <t>2076 Jinzaioki-cho,Izumo,Shimane</t>
    <phoneticPr fontId="1"/>
  </si>
  <si>
    <t>Fujie Dental ＆ Orthodontics Clinic</t>
    <phoneticPr fontId="1"/>
  </si>
  <si>
    <t>693-0052</t>
    <phoneticPr fontId="1"/>
  </si>
  <si>
    <t>713 Matsuyorishimo-cho,Izumo Shimane 693-0052,JAPAN</t>
    <phoneticPr fontId="1"/>
  </si>
  <si>
    <t>0853-21-0297</t>
    <phoneticPr fontId="1"/>
  </si>
  <si>
    <t>JCB、VISA、MasterCard、AMERICAN EXPRESS、DISCOVER、Diners Club INTERNATIONAL</t>
    <phoneticPr fontId="1"/>
  </si>
  <si>
    <t>Medical Corporation Seishinkai HIKAWA dental clinic</t>
    <phoneticPr fontId="1"/>
  </si>
  <si>
    <t>699-0631</t>
    <phoneticPr fontId="1"/>
  </si>
  <si>
    <t>4780 naoe,hikawa-chou,izumo-city,shimane,Japan</t>
    <phoneticPr fontId="1"/>
  </si>
  <si>
    <t>0863-72-0909</t>
    <phoneticPr fontId="1"/>
  </si>
  <si>
    <t>0853-27-9850</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</si>
  <si>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</si>
  <si>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</si>
  <si>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</si>
  <si>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歯科診療所</t>
    <rPh sb="0" eb="2">
      <t>シカ</t>
    </rPh>
    <rPh sb="2" eb="5">
      <t>シンリョウショ</t>
    </rPh>
    <phoneticPr fontId="1"/>
  </si>
  <si>
    <t>音声翻訳機（ポケトーク）</t>
    <rPh sb="0" eb="2">
      <t>オンセイ</t>
    </rPh>
    <rPh sb="2" eb="5">
      <t>ホンヤクキ</t>
    </rPh>
    <phoneticPr fontId="1"/>
  </si>
  <si>
    <t>ふじえ歯科 矯正歯科クリニック</t>
    <phoneticPr fontId="13"/>
  </si>
  <si>
    <t>島根県出雲市松寄下町713</t>
    <phoneticPr fontId="13"/>
  </si>
  <si>
    <t>医療法人政信会　ひかわ歯科医院</t>
    <phoneticPr fontId="13"/>
  </si>
  <si>
    <t>島根県出雲市斐川町直江4780</t>
    <phoneticPr fontId="13"/>
  </si>
  <si>
    <t>1242-1 Kawai,Kawaicho,Ohdashi,Shimaneprefecture,694-0011</t>
    <phoneticPr fontId="1"/>
  </si>
  <si>
    <t>Ikeda Clinic</t>
    <phoneticPr fontId="1"/>
  </si>
  <si>
    <t>島根県大田市三瓶町池田2267-1</t>
    <rPh sb="0" eb="3">
      <t>シマネケン</t>
    </rPh>
    <rPh sb="3" eb="6">
      <t>オオダシ</t>
    </rPh>
    <rPh sb="6" eb="9">
      <t>サンベチョウ</t>
    </rPh>
    <rPh sb="9" eb="11">
      <t>イケダ</t>
    </rPh>
    <phoneticPr fontId="1"/>
  </si>
  <si>
    <t>島根県大田市仁摩町仁万862-1</t>
    <phoneticPr fontId="13"/>
  </si>
  <si>
    <t>http://www.suda-c.jp(日本語)</t>
    <phoneticPr fontId="13"/>
  </si>
  <si>
    <t>月・火・水・金　9：00-18：00
木　　　　　　　9：00-11：30
土　　　　　　　9：00-16：00</t>
    <phoneticPr fontId="13"/>
  </si>
  <si>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</si>
  <si>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独立行政法人国立病院機構浜田医療センター</t>
    <phoneticPr fontId="13"/>
  </si>
  <si>
    <t>救急科：EN、ZH、KO、PT</t>
    <rPh sb="0" eb="2">
      <t>キュウキュウ</t>
    </rPh>
    <rPh sb="2" eb="3">
      <t>カ</t>
    </rPh>
    <phoneticPr fontId="1"/>
  </si>
  <si>
    <t>http://saiseikai-gotsu.jp(日本語)</t>
    <phoneticPr fontId="9"/>
  </si>
  <si>
    <t>Saito Clinic</t>
    <phoneticPr fontId="1"/>
  </si>
  <si>
    <t>ｲ103-1 Otoyoshicyo,Masuda City,Shimane Prefecture</t>
    <phoneticPr fontId="1"/>
  </si>
  <si>
    <t>六日市病院</t>
    <phoneticPr fontId="13"/>
  </si>
  <si>
    <t>島根県鹿足郡吉賀町六日市368番地4</t>
    <phoneticPr fontId="13"/>
  </si>
  <si>
    <t>平日：９：００-１１：３０（救急外来２４時間対応）
土日・祝：救急外来２４時間対応</t>
    <phoneticPr fontId="13"/>
  </si>
  <si>
    <t>自動翻訳機にて対応可</t>
    <rPh sb="0" eb="2">
      <t>ジドウ</t>
    </rPh>
    <rPh sb="2" eb="4">
      <t>ホンヤク</t>
    </rPh>
    <rPh sb="4" eb="5">
      <t>キ</t>
    </rPh>
    <rPh sb="7" eb="9">
      <t>タイオウ</t>
    </rPh>
    <rPh sb="9" eb="10">
      <t>カ</t>
    </rPh>
    <phoneticPr fontId="1"/>
  </si>
  <si>
    <t>9:00-12:00（月Mon、火Tue、水Wed、金Fri）
15:00-17:00（月Mon、火Tue、水Wed、金Fri）
9:00-12:00（土Sat）
木Thu、日Sun、祝日休み</t>
    <rPh sb="92" eb="94">
      <t>シュクジツ</t>
    </rPh>
    <phoneticPr fontId="13"/>
  </si>
  <si>
    <t>0776-23-1187</t>
    <phoneticPr fontId="1"/>
  </si>
  <si>
    <t>月/火/水/金/土:10:00-13:00、14:30-19:00
休診日:木、日</t>
    <rPh sb="8" eb="9">
      <t>ツチ</t>
    </rPh>
    <rPh sb="34" eb="36">
      <t>キュウシン</t>
    </rPh>
    <rPh sb="38" eb="39">
      <t>キ</t>
    </rPh>
    <rPh sb="40" eb="41">
      <t>ヒ</t>
    </rPh>
    <phoneticPr fontId="16"/>
  </si>
  <si>
    <t>月/火/水/金:8:30-11:30,14:30-18:00
木:8:30-11:30
土:8:30-11:30,14:00-15:30</t>
    <phoneticPr fontId="16"/>
  </si>
  <si>
    <t>月･火･水･金 9:00-18:00
木･土 9:00-12:00</t>
    <rPh sb="19" eb="20">
      <t>キ</t>
    </rPh>
    <phoneticPr fontId="16"/>
  </si>
  <si>
    <t>JCB、VISA、Mastercard、AMEX</t>
    <phoneticPr fontId="13"/>
  </si>
  <si>
    <t>https://nagaidentalclinic.com(日本語)</t>
    <phoneticPr fontId="1"/>
  </si>
  <si>
    <t>Meihouclinic</t>
    <phoneticPr fontId="1"/>
  </si>
  <si>
    <t>JCB
AMERICANEXPRESS
Diners Club
DISCOVER
VISA
MasterCard</t>
    <phoneticPr fontId="1"/>
  </si>
  <si>
    <t>VISA、
MASTER、
AMEX、
JCB</t>
    <phoneticPr fontId="1"/>
  </si>
  <si>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</si>
  <si>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月/火/水/金:9:00-12:30,14:30-18:00、
木/土:9:00-13:00</t>
    <rPh sb="2" eb="3">
      <t>ヒ</t>
    </rPh>
    <rPh sb="32" eb="33">
      <t>キ</t>
    </rPh>
    <rPh sb="34" eb="35">
      <t>ツチ</t>
    </rPh>
    <phoneticPr fontId="1"/>
  </si>
  <si>
    <t>山口県山口市大内御堀5丁目8-12</t>
    <phoneticPr fontId="1"/>
  </si>
  <si>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4"/>
  </si>
  <si>
    <t>○</t>
    <phoneticPr fontId="77"/>
  </si>
  <si>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</si>
  <si>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</si>
  <si>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</si>
  <si>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</si>
  <si>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</si>
  <si>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</si>
  <si>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</si>
  <si>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</si>
  <si>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</si>
  <si>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カテゴリー1，カテゴリー2</t>
    <phoneticPr fontId="1"/>
  </si>
  <si>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</si>
  <si>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</si>
  <si>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</si>
  <si>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</si>
  <si>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</si>
  <si>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</si>
  <si>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</si>
  <si>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</si>
  <si>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英語が話せる医師による外来：英語
</t>
    <phoneticPr fontId="13"/>
  </si>
  <si>
    <t>月-土:8:30-12：00、13：30-19:30，日:8:30-12:00</t>
    <rPh sb="27" eb="28">
      <t>ニチ</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</si>
  <si>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</si>
  <si>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月-金　8:00-11:00</t>
    <rPh sb="2" eb="3">
      <t>キン</t>
    </rPh>
    <phoneticPr fontId="77"/>
  </si>
  <si>
    <t>翻訳端末（ポケトーク）・多言語コールセンターを利用　　対応可能な医師の都合により対応可能な時間帯が変動</t>
    <rPh sb="12" eb="15">
      <t>タゲンゴ</t>
    </rPh>
    <rPh sb="23" eb="25">
      <t>リヨウ</t>
    </rPh>
    <phoneticPr fontId="77"/>
  </si>
  <si>
    <t>https://sb.kkr.or.jp/(日本語)</t>
    <phoneticPr fontId="1"/>
  </si>
  <si>
    <t>タブレット端末を使用した機械翻訳、翻訳機（ポケトーク）を導入している。</t>
    <phoneticPr fontId="1"/>
  </si>
  <si>
    <t>月-金:8:30-18:00　土:8:30-17:00</t>
    <rPh sb="0" eb="1">
      <t>ゲツ</t>
    </rPh>
    <rPh sb="2" eb="3">
      <t>キン</t>
    </rPh>
    <rPh sb="15" eb="16">
      <t>ド</t>
    </rPh>
    <phoneticPr fontId="45"/>
  </si>
  <si>
    <t>月/火/水/金/土:9:00-11:30</t>
    <rPh sb="0" eb="1">
      <t>ツキ</t>
    </rPh>
    <rPh sb="2" eb="3">
      <t>ヒ</t>
    </rPh>
    <rPh sb="4" eb="5">
      <t>ミズ</t>
    </rPh>
    <rPh sb="6" eb="7">
      <t>キン</t>
    </rPh>
    <rPh sb="8" eb="9">
      <t>ツチ</t>
    </rPh>
    <phoneticPr fontId="44"/>
  </si>
  <si>
    <t>内科：EN、ZH、VI　外科：EN、ZH、VI</t>
    <rPh sb="0" eb="2">
      <t>ナイカ</t>
    </rPh>
    <rPh sb="12" eb="14">
      <t>ゲカ</t>
    </rPh>
    <phoneticPr fontId="44"/>
  </si>
  <si>
    <t>0596-31-1511</t>
    <phoneticPr fontId="1"/>
  </si>
  <si>
    <t>月-土:9:00-12:00、14:30-18:00</t>
    <phoneticPr fontId="44"/>
  </si>
  <si>
    <t>QUICPay＋、交通系IC、iD、楽天Edy、WAON、nanaco</t>
    <rPh sb="9" eb="11">
      <t>コウツウ</t>
    </rPh>
    <rPh sb="11" eb="12">
      <t>ケイ</t>
    </rPh>
    <rPh sb="18" eb="20">
      <t>ラクテン</t>
    </rPh>
    <phoneticPr fontId="1"/>
  </si>
  <si>
    <t>月-金:9:00-12:30、15:00-18:30　土:9:00-12:30</t>
    <rPh sb="0" eb="1">
      <t>ゲツ</t>
    </rPh>
    <rPh sb="2" eb="3">
      <t>キン</t>
    </rPh>
    <rPh sb="27" eb="28">
      <t>ド</t>
    </rPh>
    <phoneticPr fontId="44"/>
  </si>
  <si>
    <t>月/水/金:8:30-12:00、14:30-18:00　火/木/土:8:30-12:00</t>
    <rPh sb="0" eb="1">
      <t>ゲツ</t>
    </rPh>
    <rPh sb="2" eb="3">
      <t>スイ</t>
    </rPh>
    <rPh sb="4" eb="5">
      <t>キン</t>
    </rPh>
    <rPh sb="29" eb="30">
      <t>ヒ</t>
    </rPh>
    <rPh sb="31" eb="32">
      <t>モク</t>
    </rPh>
    <rPh sb="33" eb="34">
      <t>ド</t>
    </rPh>
    <phoneticPr fontId="44"/>
  </si>
  <si>
    <t>月8:30-17:15:PT</t>
    <rPh sb="0" eb="1">
      <t>ツキ</t>
    </rPh>
    <phoneticPr fontId="9"/>
  </si>
  <si>
    <t>診療時間内: EN</t>
    <rPh sb="0" eb="2">
      <t>シンリョウ</t>
    </rPh>
    <rPh sb="2" eb="4">
      <t>ジカン</t>
    </rPh>
    <rPh sb="4" eb="5">
      <t>ナイ</t>
    </rPh>
    <phoneticPr fontId="9"/>
  </si>
  <si>
    <t>三重県立志摩病院</t>
    <phoneticPr fontId="1"/>
  </si>
  <si>
    <t>内科：EN、TL</t>
    <phoneticPr fontId="1"/>
  </si>
  <si>
    <t>http://owasehp.jp/（日本語）</t>
    <phoneticPr fontId="1"/>
  </si>
  <si>
    <t>三重県</t>
    <rPh sb="0" eb="3">
      <t>ミエケン</t>
    </rPh>
    <phoneticPr fontId="1"/>
  </si>
  <si>
    <t>もりえい病院</t>
    <rPh sb="4" eb="6">
      <t>ビョウイン</t>
    </rPh>
    <phoneticPr fontId="1"/>
  </si>
  <si>
    <t>Medical Corporation Moriei Hospital</t>
    <phoneticPr fontId="1"/>
  </si>
  <si>
    <t>三重県桑名市内堀28番地の1</t>
    <phoneticPr fontId="1"/>
  </si>
  <si>
    <t>28-1,utibori,kuwana city,Mie</t>
    <phoneticPr fontId="1"/>
  </si>
  <si>
    <t>0594-23-0452</t>
    <phoneticPr fontId="1"/>
  </si>
  <si>
    <t>https://www.moriei.jp/（日本語）</t>
    <phoneticPr fontId="1"/>
  </si>
  <si>
    <t>診療時間　　　　　英語を話せる医師による外来,ポルトガル語を話せるスタッフによる診療補助</t>
    <phoneticPr fontId="1"/>
  </si>
  <si>
    <t>月/火/木/金:9:00-12:30、15:00-19:00　土:8:30-12:30、14:00-17:30</t>
    <rPh sb="0" eb="1">
      <t>ゲツ</t>
    </rPh>
    <rPh sb="2" eb="3">
      <t>ヒ</t>
    </rPh>
    <rPh sb="4" eb="5">
      <t>キ</t>
    </rPh>
    <rPh sb="6" eb="7">
      <t>キン</t>
    </rPh>
    <rPh sb="31" eb="32">
      <t>ツチ</t>
    </rPh>
    <phoneticPr fontId="44"/>
  </si>
  <si>
    <t>三重県伊勢市岩渕２丁目４－３７</t>
    <phoneticPr fontId="43"/>
  </si>
  <si>
    <t>月/火/水/金:9:00-12:30、15:00-18:30　木:9:00-12:30　土:9:00-12:30、14:00-17:00</t>
    <rPh sb="0" eb="1">
      <t>ゲツ</t>
    </rPh>
    <rPh sb="2" eb="3">
      <t>ヒ</t>
    </rPh>
    <rPh sb="4" eb="5">
      <t>スイ</t>
    </rPh>
    <rPh sb="6" eb="7">
      <t>キン</t>
    </rPh>
    <rPh sb="31" eb="32">
      <t>モク</t>
    </rPh>
    <rPh sb="44" eb="45">
      <t>ド</t>
    </rPh>
    <phoneticPr fontId="45"/>
  </si>
  <si>
    <t>三重県志摩市阿児町鵜方3036-3</t>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</si>
  <si>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</si>
  <si>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診療時間内:英語を話せる医師による外来 : EN</t>
    <rPh sb="0" eb="2">
      <t>シンリョウ</t>
    </rPh>
    <rPh sb="2" eb="4">
      <t>ジカン</t>
    </rPh>
    <rPh sb="4" eb="5">
      <t>ナイ</t>
    </rPh>
    <phoneticPr fontId="13"/>
  </si>
  <si>
    <t>歯科診療所</t>
    <rPh sb="0" eb="2">
      <t>シカ</t>
    </rPh>
    <rPh sb="2" eb="5">
      <t>シンリョウショ</t>
    </rPh>
    <phoneticPr fontId="9"/>
  </si>
  <si>
    <t>三重県志摩市阿児町鵜方3283-2</t>
    <phoneticPr fontId="43"/>
  </si>
  <si>
    <t>診療時間内:英語、中国語を話せる医師による外来：EN、ZH</t>
    <rPh sb="9" eb="12">
      <t>チュウゴクゴ</t>
    </rPh>
    <phoneticPr fontId="9"/>
  </si>
  <si>
    <t>診療時間内:英語を話せる歯科医師による外来 : EN</t>
    <rPh sb="0" eb="2">
      <t>シンリョウ</t>
    </rPh>
    <rPh sb="2" eb="4">
      <t>ジカン</t>
    </rPh>
    <rPh sb="4" eb="5">
      <t>ナイ</t>
    </rPh>
    <rPh sb="12" eb="14">
      <t>シカ</t>
    </rPh>
    <phoneticPr fontId="13"/>
  </si>
  <si>
    <t>三重県員弁郡東員町長深3383</t>
    <rPh sb="0" eb="3">
      <t>ミエケン</t>
    </rPh>
    <rPh sb="3" eb="6">
      <t>イナベグン</t>
    </rPh>
    <rPh sb="6" eb="9">
      <t>トウインチョウ</t>
    </rPh>
    <rPh sb="9" eb="11">
      <t>ナガフケ</t>
    </rPh>
    <phoneticPr fontId="9"/>
  </si>
  <si>
    <t>診療時間内:英語、ポルトガル語、中国語を話せる医師による外来：EN、ZH、PT</t>
    <rPh sb="14" eb="15">
      <t>ゴ</t>
    </rPh>
    <rPh sb="16" eb="19">
      <t>チュウゴクゴ</t>
    </rPh>
    <phoneticPr fontId="9"/>
  </si>
  <si>
    <t>三重県尾鷲市中村町8-19</t>
    <phoneticPr fontId="43"/>
  </si>
  <si>
    <t>三重県伊勢市岩渕1丁目13-3</t>
    <rPh sb="0" eb="3">
      <t>ミエケン</t>
    </rPh>
    <phoneticPr fontId="43"/>
  </si>
  <si>
    <t>三重県桑名市福島新町16番</t>
    <rPh sb="0" eb="3">
      <t>ミエケン</t>
    </rPh>
    <rPh sb="3" eb="6">
      <t>クワナシ</t>
    </rPh>
    <rPh sb="6" eb="8">
      <t>フクシマ</t>
    </rPh>
    <rPh sb="8" eb="10">
      <t>シンマチ</t>
    </rPh>
    <rPh sb="12" eb="13">
      <t>バン</t>
    </rPh>
    <phoneticPr fontId="9"/>
  </si>
  <si>
    <t>紀南病院</t>
    <phoneticPr fontId="43"/>
  </si>
  <si>
    <t>三重県南牟婁郡御浜町大字阿田和4750</t>
    <phoneticPr fontId="43"/>
  </si>
  <si>
    <t>外来受付時間:7:30-11:00
診療時間:8:30-12:00、13:00-17:15</t>
    <phoneticPr fontId="44"/>
  </si>
  <si>
    <t>http://www.kinan-hp-mie.jp/（日本語）</t>
    <phoneticPr fontId="44"/>
  </si>
  <si>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4"/>
  </si>
  <si>
    <t>2403 南勢志摩　　　　　　</t>
    <phoneticPr fontId="9"/>
  </si>
  <si>
    <t>822-5, Ureshinonakagawacho, Matsusaka city, Mie, 515-2321</t>
    <phoneticPr fontId="9"/>
  </si>
  <si>
    <t>月-金:9:00-12:00、15:00-18:30　土:9:00-12:00、14:30-18:00</t>
    <rPh sb="0" eb="1">
      <t>ゲツ</t>
    </rPh>
    <rPh sb="2" eb="3">
      <t>キン</t>
    </rPh>
    <rPh sb="27" eb="28">
      <t>ド</t>
    </rPh>
    <phoneticPr fontId="9"/>
  </si>
  <si>
    <t>三重県度会郡玉城町佐田1750</t>
    <phoneticPr fontId="9"/>
  </si>
  <si>
    <t>三重県伊勢市小木町512番地1</t>
    <phoneticPr fontId="43"/>
  </si>
  <si>
    <t>9:00-12:00:英語、ポルトガル語を話せる医師による外来：EN、PT</t>
    <rPh sb="19" eb="20">
      <t>ゴ</t>
    </rPh>
    <phoneticPr fontId="9"/>
  </si>
  <si>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</si>
  <si>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市立四日市病院</t>
    <phoneticPr fontId="43"/>
  </si>
  <si>
    <t>三重県四日市市芝田二丁目2-37</t>
    <phoneticPr fontId="43"/>
  </si>
  <si>
    <t>月-金:8:30-17:00</t>
    <phoneticPr fontId="44"/>
  </si>
  <si>
    <t>http://www.city.yokkaichi.mie.jp/hospital/index.html（日本語）</t>
    <phoneticPr fontId="44"/>
  </si>
  <si>
    <t>内科：EN
外科：EN
小児科：EN
皮膚科：EN
脳神経外科：EN
泌尿器科：EN
整形外科：EN
眼科：EN
耳鼻咽喉科：EN
産婦人科：EN
歯科：EN</t>
    <phoneticPr fontId="44"/>
  </si>
  <si>
    <t>1-3-18, Hinaga, Yokkaichi city, Mie, 510-0885</t>
    <phoneticPr fontId="9"/>
  </si>
  <si>
    <t>月/火/木/金:9:00-12:00、16:30-19:00　水:9:00-12:00　土:9:00-12:00</t>
    <rPh sb="0" eb="1">
      <t>ゲツ</t>
    </rPh>
    <rPh sb="2" eb="3">
      <t>ヒ</t>
    </rPh>
    <rPh sb="4" eb="5">
      <t>モク</t>
    </rPh>
    <rPh sb="6" eb="7">
      <t>キン</t>
    </rPh>
    <rPh sb="31" eb="32">
      <t>スイ</t>
    </rPh>
    <rPh sb="44" eb="45">
      <t>ド</t>
    </rPh>
    <phoneticPr fontId="9"/>
  </si>
  <si>
    <t>VISA、MASTER、MUFG、DC、NICOS、UFJ、JCB</t>
    <phoneticPr fontId="9"/>
  </si>
  <si>
    <t>三重県鳥羽市高丘町9-42</t>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</si>
  <si>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</si>
  <si>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桑名市総合医療センター</t>
    <phoneticPr fontId="43"/>
  </si>
  <si>
    <t>三重県桑名市寿町三丁目11番地</t>
    <phoneticPr fontId="43"/>
  </si>
  <si>
    <t>月-金:8:30-11:30（救急外来24時間対応）
土日/祝日:救急外来24時間対応</t>
    <phoneticPr fontId="44"/>
  </si>
  <si>
    <t>救急科：PT、ES
内科：PT、ES
外科：PT、ES
小児科：PT、ES
精神科：PT、ES
皮膚科：PT、ES
脳神経外科：PT、ES
泌尿器科：PT、ES
整形外科：PT、ES
眼科：PT、ES
耳鼻咽喉科：PT、ES
産科：PT、ES
婦人科：PT、ES
歯科：PT、ES
その他：PT、ES</t>
    <phoneticPr fontId="44"/>
  </si>
  <si>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</si>
  <si>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</si>
  <si>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</si>
  <si>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</si>
  <si>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三重県鳥羽市鳥羽３丁目１０－３</t>
    <phoneticPr fontId="43"/>
  </si>
  <si>
    <t>デンタルクリニックフクオカ</t>
    <phoneticPr fontId="43"/>
  </si>
  <si>
    <t>火/水/木/土:8:30-12:30、14:30-18:30　日:8:30-12:30、14:00-16:30</t>
    <rPh sb="0" eb="1">
      <t>ヒ</t>
    </rPh>
    <rPh sb="2" eb="3">
      <t>スイ</t>
    </rPh>
    <rPh sb="4" eb="5">
      <t>モク</t>
    </rPh>
    <rPh sb="6" eb="7">
      <t>ツチ</t>
    </rPh>
    <rPh sb="31" eb="32">
      <t>ニチ</t>
    </rPh>
    <phoneticPr fontId="44"/>
  </si>
  <si>
    <t>三重県志摩市志摩町和具1965-2</t>
    <phoneticPr fontId="43"/>
  </si>
  <si>
    <t>月-金:9:00-12:00、13:00-17:00</t>
    <rPh sb="0" eb="1">
      <t>ゲツ</t>
    </rPh>
    <rPh sb="2" eb="3">
      <t>キン</t>
    </rPh>
    <phoneticPr fontId="45"/>
  </si>
  <si>
    <t>三重県松阪市高町192-5</t>
    <rPh sb="3" eb="5">
      <t>マツサカ</t>
    </rPh>
    <phoneticPr fontId="43"/>
  </si>
  <si>
    <t>9:00-19:00:英語、中国語を話せる医師による外来：EN、ZH</t>
    <rPh sb="11" eb="13">
      <t>エイゴ</t>
    </rPh>
    <rPh sb="14" eb="17">
      <t>チュウゴクゴ</t>
    </rPh>
    <rPh sb="18" eb="19">
      <t>ハナ</t>
    </rPh>
    <rPh sb="21" eb="23">
      <t>イシ</t>
    </rPh>
    <rPh sb="26" eb="28">
      <t>ガイライ</t>
    </rPh>
    <phoneticPr fontId="9"/>
  </si>
  <si>
    <t>三重県四日市市中部12-5</t>
    <rPh sb="0" eb="3">
      <t>ミエケン</t>
    </rPh>
    <rPh sb="3" eb="7">
      <t>ヨッカイチシ</t>
    </rPh>
    <rPh sb="7" eb="9">
      <t>チュウブ</t>
    </rPh>
    <phoneticPr fontId="9"/>
  </si>
  <si>
    <t>https://itp.ne.jp/info/240453221300000899/</t>
    <phoneticPr fontId="44"/>
  </si>
  <si>
    <t>三重県松阪市小片野町302</t>
    <rPh sb="3" eb="5">
      <t>マツザカ</t>
    </rPh>
    <phoneticPr fontId="43"/>
  </si>
  <si>
    <t>http://www.noroma-c.com/home.html (日本語)</t>
    <rPh sb="35" eb="38">
      <t>ニホンゴ</t>
    </rPh>
    <phoneticPr fontId="1"/>
  </si>
  <si>
    <t>三重県鈴鹿市安塚町1651-3</t>
    <rPh sb="0" eb="3">
      <t>ミエケン</t>
    </rPh>
    <rPh sb="3" eb="6">
      <t>スズカシ</t>
    </rPh>
    <rPh sb="6" eb="7">
      <t>ヤス</t>
    </rPh>
    <rPh sb="7" eb="8">
      <t>ヅカ</t>
    </rPh>
    <rPh sb="8" eb="9">
      <t>チョウ</t>
    </rPh>
    <phoneticPr fontId="9"/>
  </si>
  <si>
    <t>三重県四日市市川島町5969-7</t>
    <rPh sb="0" eb="3">
      <t>ミエケン</t>
    </rPh>
    <rPh sb="3" eb="7">
      <t>ヨッカイチシ</t>
    </rPh>
    <rPh sb="7" eb="9">
      <t>カワシマ</t>
    </rPh>
    <rPh sb="9" eb="10">
      <t>マチ</t>
    </rPh>
    <phoneticPr fontId="9"/>
  </si>
  <si>
    <t>まちしクリニック</t>
    <phoneticPr fontId="43"/>
  </si>
  <si>
    <t>三重県伊賀市下柘植1092</t>
    <phoneticPr fontId="43"/>
  </si>
  <si>
    <t>三重県伊勢市宮後3-1-22</t>
    <phoneticPr fontId="43"/>
  </si>
  <si>
    <t>三重県津市白山町南家城616番</t>
    <phoneticPr fontId="9"/>
  </si>
  <si>
    <t>月-金:8:30-11:30,13:00-16:00</t>
    <phoneticPr fontId="44"/>
  </si>
  <si>
    <t>http://www.pref.mie.lg.jp/IHOS/HP/ (日本語)</t>
    <phoneticPr fontId="44"/>
  </si>
  <si>
    <t>内科：EN</t>
    <phoneticPr fontId="44"/>
  </si>
  <si>
    <t>地方独立行政法人三重県立総合医療センター</t>
    <phoneticPr fontId="43"/>
  </si>
  <si>
    <t>三重県四日市市大字日永5450-132</t>
    <phoneticPr fontId="43"/>
  </si>
  <si>
    <t>外来受付時間:8:30-11:30</t>
    <phoneticPr fontId="44"/>
  </si>
  <si>
    <t>https://www.mie-gmc.jp（日本語）</t>
    <phoneticPr fontId="44"/>
  </si>
  <si>
    <t>救急科：EN</t>
    <phoneticPr fontId="44"/>
  </si>
  <si>
    <t>メディフォン（医療通訳電話、タブレット）による対応</t>
    <rPh sb="7" eb="9">
      <t>イリョウ</t>
    </rPh>
    <rPh sb="9" eb="11">
      <t>ツウヤク</t>
    </rPh>
    <rPh sb="11" eb="13">
      <t>デンワ</t>
    </rPh>
    <rPh sb="23" eb="25">
      <t>タイオウ</t>
    </rPh>
    <phoneticPr fontId="9"/>
  </si>
  <si>
    <t>月-金:8:30-12:30、15:30-17:30</t>
    <rPh sb="0" eb="1">
      <t>ゲツ</t>
    </rPh>
    <rPh sb="2" eb="3">
      <t>キン</t>
    </rPh>
    <phoneticPr fontId="1"/>
  </si>
  <si>
    <t>MIDORI Clinic</t>
    <phoneticPr fontId="9"/>
  </si>
  <si>
    <t>314-13, Gonda, Hisainomuracho, Tsu city, Mie, 514-1113</t>
    <phoneticPr fontId="9"/>
  </si>
  <si>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</si>
  <si>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</si>
  <si>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三重県桑名市大央町48-5　第二大和ビル2F</t>
    <rPh sb="0" eb="3">
      <t>ミエケン</t>
    </rPh>
    <rPh sb="3" eb="6">
      <t>クワナシ</t>
    </rPh>
    <rPh sb="6" eb="9">
      <t>ダイオウチョウ</t>
    </rPh>
    <rPh sb="14" eb="16">
      <t>ダイニ</t>
    </rPh>
    <rPh sb="16" eb="18">
      <t>ヤマト</t>
    </rPh>
    <phoneticPr fontId="9"/>
  </si>
  <si>
    <t>ヤナセクリニック</t>
    <phoneticPr fontId="43"/>
  </si>
  <si>
    <t>ヨシダデンタルオフィス</t>
    <phoneticPr fontId="43"/>
  </si>
  <si>
    <t>三重県松阪市中町1832</t>
    <rPh sb="3" eb="5">
      <t>マツザカ</t>
    </rPh>
    <phoneticPr fontId="43"/>
  </si>
  <si>
    <t>月/水/木/金/土:9:00-12:00、14:30-18:00</t>
    <rPh sb="0" eb="1">
      <t>ゲツ</t>
    </rPh>
    <rPh sb="2" eb="3">
      <t>スイ</t>
    </rPh>
    <rPh sb="4" eb="5">
      <t>キ</t>
    </rPh>
    <rPh sb="6" eb="7">
      <t>キン</t>
    </rPh>
    <rPh sb="8" eb="9">
      <t>ツチ</t>
    </rPh>
    <phoneticPr fontId="44"/>
  </si>
  <si>
    <t>らんクリニック</t>
    <phoneticPr fontId="43"/>
  </si>
  <si>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</si>
  <si>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月-金:9:00-13:00、14:00-18:00</t>
    <rPh sb="0" eb="1">
      <t>ゲツ</t>
    </rPh>
    <rPh sb="2" eb="3">
      <t>キン</t>
    </rPh>
    <phoneticPr fontId="45"/>
  </si>
  <si>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</si>
  <si>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3"/>
  </si>
  <si>
    <t>三重県いなべ市北勢町阿下喜771</t>
    <phoneticPr fontId="43"/>
  </si>
  <si>
    <t>内科：EN
小児科：EN
外科：EN
整形外科：EN
眼科：EN
耳鼻咽喉科：EN
産婦人科：EN
脳神経外科：EN
放射線科：EN
皮膚科：EN
救急総合診療科：EN
その他：EN</t>
    <phoneticPr fontId="44"/>
  </si>
  <si>
    <t>三重県鈴鹿市安塚町字山之花1275-53</t>
    <phoneticPr fontId="43"/>
  </si>
  <si>
    <t>月-金:8:30-11:30（診療科によって異なる）、救急外来24時間対応（二次救急・輪番制）
土/日/祝:救急外来24時間対応（二次救急・輪番制）</t>
    <phoneticPr fontId="44"/>
  </si>
  <si>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4"/>
  </si>
  <si>
    <t>三重県鈴鹿市国府町112番地の1</t>
    <phoneticPr fontId="43"/>
  </si>
  <si>
    <t>月-金:9:00-12:00、14:00-17:00（
鈴鹿市輪番担当日については夜間・休日対応）</t>
    <phoneticPr fontId="44"/>
  </si>
  <si>
    <t>http://www.kaiseihp.com/（日本語）</t>
    <phoneticPr fontId="44"/>
  </si>
  <si>
    <t>内科：EN
外科：EN
整形外科：EN
胸部外科：EN
脳神経外科：EN
神経内科：EN
リハビリテーション科：EN
泌尿器科：EN
耳鼻咽喉科：EN
麻酔科：EN
放射線科：EN</t>
    <phoneticPr fontId="44"/>
  </si>
  <si>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</si>
  <si>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</si>
  <si>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</si>
  <si>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</si>
  <si>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059-259-1211</t>
    <phoneticPr fontId="9"/>
  </si>
  <si>
    <t>VISA、MASTER、AMEX、JCB、DINERS、J-Debit</t>
    <phoneticPr fontId="9"/>
  </si>
  <si>
    <t>Okanami General Hospital</t>
    <phoneticPr fontId="9"/>
  </si>
  <si>
    <t>https://www.okanami.com（日本語）</t>
    <phoneticPr fontId="9"/>
  </si>
  <si>
    <t>514-0125</t>
    <phoneticPr fontId="9"/>
  </si>
  <si>
    <t>514-0009</t>
    <phoneticPr fontId="9"/>
  </si>
  <si>
    <t>三重県津市羽所町399番地</t>
    <phoneticPr fontId="9"/>
  </si>
  <si>
    <t>059-228-8111</t>
    <phoneticPr fontId="9"/>
  </si>
  <si>
    <t>英語を話せる医師による外来：EN</t>
    <phoneticPr fontId="9"/>
  </si>
  <si>
    <t>0598-21-5252</t>
    <phoneticPr fontId="9"/>
  </si>
  <si>
    <t>内科：EN
外科：EN
消化器内科：EN
脳神経外科：EN
胸部外科：EN
眼科：EN
小児科：EN
整形外科：EN
泌尿器科：EN
脳神経内科：EN
産婦人科：EN
救急科：EN</t>
    <phoneticPr fontId="9"/>
  </si>
  <si>
    <t>0598-51-2626</t>
    <phoneticPr fontId="9"/>
  </si>
  <si>
    <t>1550 Tono-machi, Matsusaka City, Mie Prefecture,515-8544</t>
    <phoneticPr fontId="9"/>
  </si>
  <si>
    <t>1257 Ugata, Ago-cho, Shima City, Mie Prefecture, 517-0595</t>
    <phoneticPr fontId="9"/>
  </si>
  <si>
    <t>内科：EN、ZH-HK、KO、TH、TL、MY、VI、FR、PT、DE、RU、IT、ES、OTHER
外科：EN、ZH-HK、KO、TH、TL、MY、VI、FR、PT、DE、RU、IT、ES、OTHER
整形外科：EN、ZH-HK、KO、TH、TL、MY、VI、FR、PT、DE、RU、IT、ES、OTHER</t>
    <phoneticPr fontId="9"/>
  </si>
  <si>
    <t>VISA、MASTER、JCB、DC、AMEX</t>
    <phoneticPr fontId="9"/>
  </si>
  <si>
    <t>月/火/水/木/金:8:30-11:45　15:30-18:00　　土:8:30-11:45　15:00-17:15</t>
    <phoneticPr fontId="9"/>
  </si>
  <si>
    <t>3603 南部</t>
  </si>
  <si>
    <t>TokushimaKomatsushima DentalClinic</t>
  </si>
  <si>
    <t>773-0016</t>
  </si>
  <si>
    <t>Katoh121-1　Nakanogouchou　KomatsushimaCity</t>
  </si>
  <si>
    <t>0885-32-4618</t>
  </si>
  <si>
    <t>https://komatusima.yukenkai.com/　（日本語）</t>
    <rPh sb="34" eb="37">
      <t>ニホンゴ</t>
    </rPh>
    <phoneticPr fontId="21"/>
  </si>
  <si>
    <t>VISA、MASTER、AMEX、DISCOVER、
JCB、DinersClub</t>
  </si>
  <si>
    <t>タブレット通訳サービス（見える通訳）
月/火/水/金/土　　　9:00-17:30</t>
  </si>
  <si>
    <t>Okagawanaika</t>
    <phoneticPr fontId="1"/>
  </si>
  <si>
    <t>770-0861</t>
  </si>
  <si>
    <t>.Sumiyosi 1-10-19,Tokushima-city,TokushimaPrefecture,770-0861</t>
  </si>
  <si>
    <t>088-656-0022</t>
  </si>
  <si>
    <t>https://www.okagawa-g.com/okagawanaika/</t>
  </si>
  <si>
    <t xml:space="preserve">VISA
MASTER
AMEX
Diners Club
JCB
</t>
  </si>
  <si>
    <t>3601 東部</t>
  </si>
  <si>
    <t>tokushima clinic</t>
  </si>
  <si>
    <t>770-0942</t>
  </si>
  <si>
    <t>088-622-7712</t>
  </si>
  <si>
    <t>https://www.tokushimaclinic.or.jp</t>
  </si>
  <si>
    <t xml:space="preserve">タブレット通訳サービス（見える通訳）
</t>
    <rPh sb="5" eb="7">
      <t>ツウヤク</t>
    </rPh>
    <rPh sb="12" eb="13">
      <t>ミ</t>
    </rPh>
    <rPh sb="15" eb="17">
      <t>ツウヤク</t>
    </rPh>
    <phoneticPr fontId="1"/>
  </si>
  <si>
    <t>Minami Hospital</t>
  </si>
  <si>
    <t>779-2109</t>
  </si>
  <si>
    <t xml:space="preserve"> 105-1 Tai, Minami-cho, Kaifu-gun, Tokushima </t>
  </si>
  <si>
    <t>0884-78-1373</t>
  </si>
  <si>
    <t>https://www.town.minami.lg.jp/minami-byoin/</t>
  </si>
  <si>
    <t>徳島小松島KT歯科</t>
    <rPh sb="0" eb="2">
      <t>トクシマ</t>
    </rPh>
    <rPh sb="2" eb="5">
      <t>コマツシマ</t>
    </rPh>
    <rPh sb="7" eb="9">
      <t>シカ</t>
    </rPh>
    <phoneticPr fontId="16"/>
  </si>
  <si>
    <t>徳島県小松島市中郷町加藤121-1番地</t>
    <rPh sb="3" eb="7">
      <t>コマツシマシ</t>
    </rPh>
    <rPh sb="7" eb="10">
      <t>ナカノゴウチョウ</t>
    </rPh>
    <rPh sb="10" eb="12">
      <t>カトウ</t>
    </rPh>
    <phoneticPr fontId="16"/>
  </si>
  <si>
    <t>月/水/木/金/土:9:00-17:30</t>
    <rPh sb="4" eb="5">
      <t>キ</t>
    </rPh>
    <phoneticPr fontId="16"/>
  </si>
  <si>
    <t>おかがわ内科・小児科</t>
    <rPh sb="4" eb="6">
      <t>ナイカ</t>
    </rPh>
    <rPh sb="7" eb="10">
      <t>ショウニカ</t>
    </rPh>
    <phoneticPr fontId="16"/>
  </si>
  <si>
    <t>月/火/水/金/土8:30-12:30,14:00-18:00,木/日8:30-12:30</t>
    <rPh sb="0" eb="1">
      <t>ゲツ</t>
    </rPh>
    <rPh sb="2" eb="3">
      <t>カ</t>
    </rPh>
    <rPh sb="4" eb="5">
      <t>スイ</t>
    </rPh>
    <rPh sb="6" eb="7">
      <t>キン</t>
    </rPh>
    <rPh sb="8" eb="9">
      <t>ド</t>
    </rPh>
    <rPh sb="32" eb="33">
      <t>モク</t>
    </rPh>
    <rPh sb="34" eb="35">
      <t>ニチ</t>
    </rPh>
    <phoneticPr fontId="16"/>
  </si>
  <si>
    <t>内科・小児科　EN</t>
    <rPh sb="0" eb="2">
      <t>ナイカ</t>
    </rPh>
    <rPh sb="3" eb="6">
      <t>ショウニカ</t>
    </rPh>
    <phoneticPr fontId="16"/>
  </si>
  <si>
    <t>徳島クリニック</t>
    <rPh sb="0" eb="2">
      <t>トクシマ</t>
    </rPh>
    <phoneticPr fontId="16"/>
  </si>
  <si>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</si>
  <si>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</si>
  <si>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平日　14:00-18:00
救急  8:30-12:00　受付も可能</t>
    <rPh sb="0" eb="2">
      <t>ヘイジツ</t>
    </rPh>
    <rPh sb="31" eb="33">
      <t>ウケツケ</t>
    </rPh>
    <rPh sb="34" eb="36">
      <t>カノウ</t>
    </rPh>
    <phoneticPr fontId="16"/>
  </si>
  <si>
    <t>内科：EN　　　小児科：EN</t>
    <rPh sb="0" eb="2">
      <t>ナイカ</t>
    </rPh>
    <rPh sb="8" eb="11">
      <t>ショウニカ</t>
    </rPh>
    <phoneticPr fontId="16"/>
  </si>
  <si>
    <t>診療所</t>
    <phoneticPr fontId="16"/>
  </si>
  <si>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</si>
  <si>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徳島県海部郡美波町田井１０５番地１</t>
    <rPh sb="0" eb="3">
      <t>トクシマケン</t>
    </rPh>
    <rPh sb="3" eb="11">
      <t>カイフグンミナミチョウタイ</t>
    </rPh>
    <rPh sb="14" eb="16">
      <t>バンチ</t>
    </rPh>
    <phoneticPr fontId="16"/>
  </si>
  <si>
    <t>8:00～11:00、13:45～16:00</t>
    <phoneticPr fontId="16"/>
  </si>
  <si>
    <t>内科：EN</t>
    <rPh sb="0" eb="2">
      <t>ナイカ</t>
    </rPh>
    <phoneticPr fontId="16"/>
  </si>
  <si>
    <t>http://www.koseikan.jp/(日本語)
※「Language」より言語設定可能（2022/11現在英語サイトのみ）</t>
    <rPh sb="42" eb="44">
      <t>ゲンゴ</t>
    </rPh>
    <rPh sb="44" eb="46">
      <t>セッテイ</t>
    </rPh>
    <rPh sb="46" eb="48">
      <t>カノウ</t>
    </rPh>
    <rPh sb="56" eb="58">
      <t>ゲンザイ</t>
    </rPh>
    <rPh sb="58" eb="60">
      <t>エイゴ</t>
    </rPh>
    <phoneticPr fontId="1"/>
  </si>
  <si>
    <t>静岡県</t>
    <rPh sb="0" eb="3">
      <t>シズオカケン</t>
    </rPh>
    <phoneticPr fontId="56"/>
  </si>
  <si>
    <t>2201 賀茂　　　　　　　　</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</si>
  <si>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6"/>
  </si>
  <si>
    <t>Japan Association for Development of Community Medicine, Izuimaihama Hospital</t>
  </si>
  <si>
    <t>静岡県賀茂郡河津町見高178</t>
  </si>
  <si>
    <t>月-金:9:00-11:30,13:00-16:00</t>
  </si>
  <si>
    <t>https://izuimaihama.jadecom.or.jp/ (日本語)</t>
  </si>
  <si>
    <t>第二次救急医療機関</t>
    <rPh sb="0" eb="1">
      <t>ダイ</t>
    </rPh>
    <rPh sb="1" eb="2">
      <t>ニ</t>
    </rPh>
    <rPh sb="2" eb="3">
      <t>ジ</t>
    </rPh>
    <rPh sb="3" eb="5">
      <t>キュウキュウ</t>
    </rPh>
    <rPh sb="5" eb="7">
      <t>イリョウ</t>
    </rPh>
    <rPh sb="7" eb="9">
      <t>キカン</t>
    </rPh>
    <phoneticPr fontId="56"/>
  </si>
  <si>
    <t>24時間：EN,ZH,KO,RU,ID,ES,PT,MN,FR,FA,TL,NE,VI,TH,HI,ミャンマー語,広東語</t>
    <rPh sb="57" eb="58">
      <t>ヒロ</t>
    </rPh>
    <rPh sb="58" eb="59">
      <t>ヒガシ</t>
    </rPh>
    <rPh sb="59" eb="60">
      <t>ゴ</t>
    </rPh>
    <phoneticPr fontId="59"/>
  </si>
  <si>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</si>
  <si>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101"/>
  </si>
  <si>
    <t>静岡県賀茂郡東伊豆町稲取17-2</t>
  </si>
  <si>
    <t>月-土:8:30-11:30,13:30-16:00</t>
  </si>
  <si>
    <t>下田メディカルセンター</t>
    <rPh sb="0" eb="2">
      <t>シモダ</t>
    </rPh>
    <phoneticPr fontId="101"/>
  </si>
  <si>
    <t>静岡県下田市6丁目4番10号</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</si>
  <si>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101"/>
  </si>
  <si>
    <t>翻訳機あり（ポケトーク）</t>
    <rPh sb="0" eb="3">
      <t>ホンヤクキ</t>
    </rPh>
    <phoneticPr fontId="59"/>
  </si>
  <si>
    <t>国際医療福祉大学熱海病院</t>
    <rPh sb="0" eb="2">
      <t>コクサイ</t>
    </rPh>
    <rPh sb="2" eb="4">
      <t>イリョウ</t>
    </rPh>
    <rPh sb="4" eb="6">
      <t>フクシ</t>
    </rPh>
    <rPh sb="6" eb="8">
      <t>ダイガク</t>
    </rPh>
    <rPh sb="8" eb="10">
      <t>アタミ</t>
    </rPh>
    <rPh sb="10" eb="12">
      <t>ビョウイン</t>
    </rPh>
    <phoneticPr fontId="101"/>
  </si>
  <si>
    <t>静岡県熱海市東海岸町13番1号</t>
  </si>
  <si>
    <t>13-1 Higashikaigancho, Atami, Shizuoka, 413-0012</t>
  </si>
  <si>
    <t>月-土:8:30-12:00,13:00-16:30</t>
  </si>
  <si>
    <t>内科：EN、ZH　外科：EN、ZH、救急科、小児科、精神科、皮膚科、脳神経外科、 産科、呼吸器外科、整形外科／遠隔通訳、自動翻訳機器にて対応</t>
  </si>
  <si>
    <t>翻訳機あり（ＩＴ・ＩＤ・ES・DE・HI・FR・PT・RU・KO・EN・ZH・オランダ語 ）</t>
    <rPh sb="0" eb="3">
      <t>ホンヤクキ</t>
    </rPh>
    <phoneticPr fontId="59"/>
  </si>
  <si>
    <t>伊東市民病院</t>
    <rPh sb="0" eb="4">
      <t>イトウシミン</t>
    </rPh>
    <rPh sb="4" eb="6">
      <t>ビョウイン</t>
    </rPh>
    <phoneticPr fontId="56"/>
  </si>
  <si>
    <t>静岡県伊東市岡196番地の1</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</si>
  <si>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</si>
  <si>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</si>
  <si>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5"/>
  </si>
  <si>
    <t>藤井クリニック</t>
    <rPh sb="0" eb="2">
      <t>フジイ</t>
    </rPh>
    <phoneticPr fontId="56"/>
  </si>
  <si>
    <t>Fujii Clinic</t>
  </si>
  <si>
    <t>静岡県伊東市銀座元町6丁目19番</t>
  </si>
  <si>
    <t>月/火/水/金/土:8:30-11:30,13:30-17:30</t>
    <rPh sb="8" eb="9">
      <t>ツチ</t>
    </rPh>
    <phoneticPr fontId="56"/>
  </si>
  <si>
    <t>http://www.fujii-clinic.server-shared.com/ (日本語)</t>
  </si>
  <si>
    <t>2203 駿東田方　　　　　　</t>
  </si>
  <si>
    <t>大仁クリニック</t>
    <rPh sb="0" eb="2">
      <t>オオヒト</t>
    </rPh>
    <phoneticPr fontId="56"/>
  </si>
  <si>
    <t>静岡県伊豆の国市大仁372番1号</t>
  </si>
  <si>
    <t>山本整形外科・循環器科</t>
    <rPh sb="0" eb="2">
      <t>ヤマモト</t>
    </rPh>
    <rPh sb="2" eb="4">
      <t>セイケイ</t>
    </rPh>
    <rPh sb="4" eb="6">
      <t>ゲカ</t>
    </rPh>
    <rPh sb="7" eb="11">
      <t>ジュンカンキカ</t>
    </rPh>
    <phoneticPr fontId="56"/>
  </si>
  <si>
    <t>静岡県駿東郡長泉町南一色425番1号</t>
  </si>
  <si>
    <t>http://yamamotoseikei.com/ (日本語)</t>
  </si>
  <si>
    <t>クボタ小児科</t>
  </si>
  <si>
    <t>静岡県三島市泉町1番43号</t>
  </si>
  <si>
    <t>http://kubota.chu.jp/</t>
  </si>
  <si>
    <t>小児科：EN、ES</t>
  </si>
  <si>
    <t>富士脳障害研究所付属病院</t>
    <rPh sb="0" eb="2">
      <t>フジ</t>
    </rPh>
    <rPh sb="2" eb="3">
      <t>ノウ</t>
    </rPh>
    <rPh sb="3" eb="5">
      <t>ショウガイ</t>
    </rPh>
    <rPh sb="5" eb="8">
      <t>ケンキュウショ</t>
    </rPh>
    <rPh sb="8" eb="10">
      <t>フゾク</t>
    </rPh>
    <rPh sb="10" eb="12">
      <t>ビョウイン</t>
    </rPh>
    <phoneticPr fontId="59"/>
  </si>
  <si>
    <t>静岡県富士宮市杉田270番12号</t>
  </si>
  <si>
    <t>月-金:8:30-12:00、土:8:30-10:30、日・祝日：救急24時間対応</t>
    <rPh sb="33" eb="35">
      <t>キュウキュウ</t>
    </rPh>
    <rPh sb="37" eb="39">
      <t>ジカン</t>
    </rPh>
    <rPh sb="39" eb="41">
      <t>タイオウ</t>
    </rPh>
    <phoneticPr fontId="56"/>
  </si>
  <si>
    <t>http://www.fuji-nouken.or.jp (日本語)</t>
  </si>
  <si>
    <t>脳神経外科：EN/その他言語は遠隔通訳対応</t>
  </si>
  <si>
    <t>藤井整形外科医院</t>
    <rPh sb="0" eb="2">
      <t>フジイ</t>
    </rPh>
    <rPh sb="2" eb="4">
      <t>セイケイ</t>
    </rPh>
    <rPh sb="4" eb="6">
      <t>ゲカ</t>
    </rPh>
    <rPh sb="6" eb="8">
      <t>イイン</t>
    </rPh>
    <phoneticPr fontId="56"/>
  </si>
  <si>
    <t>静岡県富士市松岡1129</t>
    <rPh sb="3" eb="6">
      <t>フジシ</t>
    </rPh>
    <rPh sb="6" eb="8">
      <t>マツオカ</t>
    </rPh>
    <phoneticPr fontId="56"/>
  </si>
  <si>
    <t>月/火/水/金:8:30-11:30、14:30-17:30、木/土:8:30-11:30</t>
    <rPh sb="0" eb="1">
      <t>ゲツ</t>
    </rPh>
    <rPh sb="2" eb="3">
      <t>ヒ</t>
    </rPh>
    <rPh sb="4" eb="5">
      <t>スイ</t>
    </rPh>
    <rPh sb="6" eb="7">
      <t>キン</t>
    </rPh>
    <rPh sb="31" eb="32">
      <t>モク</t>
    </rPh>
    <rPh sb="33" eb="34">
      <t>ド</t>
    </rPh>
    <phoneticPr fontId="56"/>
  </si>
  <si>
    <t>整形外科：KO</t>
    <rPh sb="0" eb="2">
      <t>セイケイ</t>
    </rPh>
    <rPh sb="2" eb="4">
      <t>ゲカ</t>
    </rPh>
    <phoneticPr fontId="56"/>
  </si>
  <si>
    <t>共立蒲原総合病院</t>
    <rPh sb="0" eb="2">
      <t>キョウリツ</t>
    </rPh>
    <rPh sb="2" eb="4">
      <t>カモハラ</t>
    </rPh>
    <rPh sb="4" eb="6">
      <t>ソウゴウ</t>
    </rPh>
    <rPh sb="6" eb="8">
      <t>ビョウイン</t>
    </rPh>
    <phoneticPr fontId="56"/>
  </si>
  <si>
    <t>静岡県富士市中之郷2500番地の1</t>
  </si>
  <si>
    <t>月-金:8:00-11:15</t>
  </si>
  <si>
    <t>http://www.kanbarahp.com/ (日本語)</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</si>
  <si>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56"/>
  </si>
  <si>
    <t>静岡県静岡市駿河区下川原南11番1号</t>
  </si>
  <si>
    <t>11-1 Shimokawaharaminami, Suruga-ku, Shizuoka, Shizuoka, 421-0117</t>
  </si>
  <si>
    <t>http://www.shizutoku.jp (日本語)</t>
  </si>
  <si>
    <t>歯科：EN、DE</t>
  </si>
  <si>
    <t>特定医療法人駿甲会　コミュニティホスピタル甲賀病院</t>
    <rPh sb="0" eb="2">
      <t>トクテイ</t>
    </rPh>
    <rPh sb="2" eb="4">
      <t>イリョウ</t>
    </rPh>
    <rPh sb="4" eb="6">
      <t>ホウジン</t>
    </rPh>
    <rPh sb="6" eb="7">
      <t>シュン</t>
    </rPh>
    <rPh sb="7" eb="8">
      <t>コウ</t>
    </rPh>
    <rPh sb="8" eb="9">
      <t>カイ</t>
    </rPh>
    <rPh sb="21" eb="23">
      <t>コウガ</t>
    </rPh>
    <rPh sb="23" eb="25">
      <t>ビョウイン</t>
    </rPh>
    <phoneticPr fontId="59"/>
  </si>
  <si>
    <t>静岡県焼津市大覚寺2丁目30番1号</t>
  </si>
  <si>
    <t>月-金:9:00-11:30,13:30-17:00、土:9:00-11:30,13:30-16:30</t>
    <rPh sb="27" eb="28">
      <t>ド</t>
    </rPh>
    <phoneticPr fontId="56"/>
  </si>
  <si>
    <t>http://www.sunkohkai.or.jp/ (日本語)</t>
  </si>
  <si>
    <t xml:space="preserve">
静岡県牧之原市細江2887-1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</si>
  <si>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</si>
  <si>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5"/>
  </si>
  <si>
    <t>はやの小児科</t>
    <rPh sb="3" eb="6">
      <t>ショウニカ</t>
    </rPh>
    <phoneticPr fontId="59"/>
  </si>
  <si>
    <t>静岡県掛川市上内田1275番1号</t>
  </si>
  <si>
    <t>1275-1, Kamiuchida, Kakegawa, Shizuoka, 436-0012</t>
  </si>
  <si>
    <t>磐田市立総合病院</t>
    <rPh sb="0" eb="4">
      <t>イワタシリツ</t>
    </rPh>
    <rPh sb="4" eb="6">
      <t>ソウゴウ</t>
    </rPh>
    <rPh sb="6" eb="8">
      <t>ビョウイン</t>
    </rPh>
    <phoneticPr fontId="59"/>
  </si>
  <si>
    <t>静岡県磐田市大久保512-3</t>
  </si>
  <si>
    <t>0538-38-5000</t>
  </si>
  <si>
    <t>月-金:8:15-17:00</t>
  </si>
  <si>
    <t>http://www.hospital.iwata.shizuoka.jp (日本語・英語・ポルトガル語)</t>
  </si>
  <si>
    <t>静岡県磐田市大久保896番39号</t>
  </si>
  <si>
    <t>896-39, Okubo, Iwata-city, Shizuoka, 438-0002</t>
  </si>
  <si>
    <t>月/火/木/金:9:00-12:00,15:00-18:00、水/土:9:00-12:00</t>
    <rPh sb="33" eb="34">
      <t>ツチ</t>
    </rPh>
    <phoneticPr fontId="56"/>
  </si>
  <si>
    <t>http://anzu-clinic.com/ (日本語)</t>
  </si>
  <si>
    <t>本田クリニック</t>
    <rPh sb="0" eb="2">
      <t>ホンダ</t>
    </rPh>
    <phoneticPr fontId="56"/>
  </si>
  <si>
    <t>静岡県磐田市福田中島273番1号</t>
  </si>
  <si>
    <t>月/火/水/金:8:30-12:00,14:30-18:00
木/土:8:30-12:00</t>
  </si>
  <si>
    <t>長尾クリニック</t>
    <rPh sb="0" eb="2">
      <t>ナガオ</t>
    </rPh>
    <phoneticPr fontId="101"/>
  </si>
  <si>
    <t>静岡県湖西市鷲津740番1号</t>
  </si>
  <si>
    <t>月/火/木/金:9:00-12:00,15:00-18:00</t>
  </si>
  <si>
    <t>こう痛み内科クリニック</t>
    <rPh sb="2" eb="3">
      <t>イタ</t>
    </rPh>
    <rPh sb="4" eb="6">
      <t>ナイカ</t>
    </rPh>
    <phoneticPr fontId="101"/>
  </si>
  <si>
    <t>静岡県浜松市浜北区小林1383-1</t>
    <rPh sb="0" eb="2">
      <t>シズオカ</t>
    </rPh>
    <rPh sb="2" eb="3">
      <t>ケン</t>
    </rPh>
    <rPh sb="3" eb="6">
      <t>ハママツシ</t>
    </rPh>
    <rPh sb="6" eb="7">
      <t>ハマ</t>
    </rPh>
    <rPh sb="7" eb="9">
      <t>キタク</t>
    </rPh>
    <rPh sb="9" eb="11">
      <t>コバヤシ</t>
    </rPh>
    <phoneticPr fontId="101"/>
  </si>
  <si>
    <t>1383-1 Kobayashi, Hamakitaku, Hamamatsu city, Shizuoka, 434-0031</t>
  </si>
  <si>
    <t>月/水/金:9:00-12:00、15:00-18:30、火/木:9:00-12:00、土:9:00-13:00</t>
    <rPh sb="0" eb="1">
      <t>ゲツ</t>
    </rPh>
    <rPh sb="2" eb="3">
      <t>スイ</t>
    </rPh>
    <rPh sb="4" eb="5">
      <t>キン</t>
    </rPh>
    <rPh sb="29" eb="30">
      <t>ヒ</t>
    </rPh>
    <rPh sb="31" eb="32">
      <t>モク</t>
    </rPh>
    <rPh sb="44" eb="45">
      <t>ド</t>
    </rPh>
    <phoneticPr fontId="101"/>
  </si>
  <si>
    <t>http://kopc1.net/ (日本語)</t>
    <rPh sb="19" eb="22">
      <t>ニホンゴ</t>
    </rPh>
    <phoneticPr fontId="59"/>
  </si>
  <si>
    <t>内科：EN、ZH、整形外科：EN、ZH、その他：EN、ZH</t>
    <rPh sb="0" eb="2">
      <t>ナイカ</t>
    </rPh>
    <rPh sb="9" eb="11">
      <t>セイケイ</t>
    </rPh>
    <rPh sb="11" eb="13">
      <t>ゲカ</t>
    </rPh>
    <phoneticPr fontId="101"/>
  </si>
  <si>
    <t>Google翻訳</t>
  </si>
  <si>
    <t>富士いきいき病院</t>
    <rPh sb="0" eb="2">
      <t>フジ</t>
    </rPh>
    <rPh sb="6" eb="8">
      <t>ビョウイン</t>
    </rPh>
    <phoneticPr fontId="101"/>
  </si>
  <si>
    <t>静岡県富士市天間1640-1</t>
  </si>
  <si>
    <t>0545-73-1919</t>
  </si>
  <si>
    <t>9：00～12：00　14：00～17：00（整形外科は午後は水曜日のみ診察）</t>
  </si>
  <si>
    <t>内科、脳神経外科、整形外科、その他／遠隔通訳にて対応</t>
    <rPh sb="0" eb="2">
      <t>ナイカ</t>
    </rPh>
    <rPh sb="3" eb="6">
      <t>ノウシンケイ</t>
    </rPh>
    <rPh sb="6" eb="8">
      <t>ゲカ</t>
    </rPh>
    <rPh sb="16" eb="17">
      <t>タ</t>
    </rPh>
    <phoneticPr fontId="101"/>
  </si>
  <si>
    <t>石川アイクリニック</t>
    <rPh sb="0" eb="2">
      <t>イシカワ</t>
    </rPh>
    <phoneticPr fontId="56"/>
  </si>
  <si>
    <t>静岡県静岡市清水区八木間町1659-1</t>
    <rPh sb="3" eb="6">
      <t>シズオカシ</t>
    </rPh>
    <rPh sb="6" eb="9">
      <t>シミズク</t>
    </rPh>
    <rPh sb="9" eb="10">
      <t>ハチ</t>
    </rPh>
    <rPh sb="10" eb="11">
      <t>キ</t>
    </rPh>
    <rPh sb="11" eb="12">
      <t>アイダ</t>
    </rPh>
    <rPh sb="12" eb="13">
      <t>チョウ</t>
    </rPh>
    <phoneticPr fontId="56"/>
  </si>
  <si>
    <t>月/水/金:8:30-11:30,14:30-17:30
火/土:8:30-11:30</t>
    <rPh sb="2" eb="3">
      <t>スイ</t>
    </rPh>
    <rPh sb="29" eb="30">
      <t>カ</t>
    </rPh>
    <phoneticPr fontId="56"/>
  </si>
  <si>
    <t>http://ishikawa-eye.net</t>
  </si>
  <si>
    <t>眼科：EN／その他言語は遠隔通訳にて対応</t>
    <rPh sb="0" eb="2">
      <t>ガンカ</t>
    </rPh>
    <rPh sb="8" eb="9">
      <t>タ</t>
    </rPh>
    <rPh sb="9" eb="11">
      <t>ゲンゴ</t>
    </rPh>
    <phoneticPr fontId="55"/>
  </si>
  <si>
    <t>竹内クリニック</t>
  </si>
  <si>
    <t>Takeuchi Clinic</t>
  </si>
  <si>
    <t>静岡県静岡市清水区追分2丁目7番15号</t>
  </si>
  <si>
    <t xml:space="preserve">月/火/水/金　8:30-12:00,14:30-17:30
木/土　8:30-12:00 </t>
  </si>
  <si>
    <t>内科/遠隔通訳対応</t>
    <rPh sb="0" eb="2">
      <t>ナイカ</t>
    </rPh>
    <rPh sb="3" eb="5">
      <t>エンカク</t>
    </rPh>
    <rPh sb="5" eb="7">
      <t>ツウヤク</t>
    </rPh>
    <rPh sb="7" eb="9">
      <t>タイオウ</t>
    </rPh>
    <phoneticPr fontId="55"/>
  </si>
  <si>
    <t>草薙整形外科リウマチクリニック</t>
  </si>
  <si>
    <t>静岡県静岡市清水区草薙2-24-15</t>
    <rPh sb="0" eb="2">
      <t>シズオカ</t>
    </rPh>
    <rPh sb="2" eb="3">
      <t>ケン</t>
    </rPh>
    <rPh sb="3" eb="6">
      <t>シズオカシ</t>
    </rPh>
    <rPh sb="6" eb="9">
      <t>シミズク</t>
    </rPh>
    <rPh sb="9" eb="11">
      <t>クサナギ</t>
    </rPh>
    <phoneticPr fontId="56"/>
  </si>
  <si>
    <t>月/火/水/金　9:00-11:30、14:00-17:30
土　9:00-11:30　</t>
    <rPh sb="0" eb="1">
      <t>ゲツ</t>
    </rPh>
    <rPh sb="2" eb="3">
      <t>カ</t>
    </rPh>
    <rPh sb="4" eb="5">
      <t>スイ</t>
    </rPh>
    <rPh sb="6" eb="7">
      <t>キン</t>
    </rPh>
    <rPh sb="31" eb="32">
      <t>ド</t>
    </rPh>
    <phoneticPr fontId="56"/>
  </si>
  <si>
    <t>整形外科：EN／その他言語は遠隔通訳にて対応</t>
    <rPh sb="0" eb="2">
      <t>セイケイ</t>
    </rPh>
    <rPh sb="2" eb="4">
      <t>ゲカ</t>
    </rPh>
    <phoneticPr fontId="56"/>
  </si>
  <si>
    <t>しぶかわ内科クリニック</t>
    <rPh sb="4" eb="6">
      <t>ナイカ</t>
    </rPh>
    <phoneticPr fontId="56"/>
  </si>
  <si>
    <t>静岡県静岡市清水区渋川3丁目10-17</t>
    <rPh sb="0" eb="3">
      <t>シズオカケン</t>
    </rPh>
    <rPh sb="3" eb="6">
      <t>シズオカシ</t>
    </rPh>
    <rPh sb="6" eb="9">
      <t>シミズク</t>
    </rPh>
    <rPh sb="9" eb="11">
      <t>シブカワ</t>
    </rPh>
    <rPh sb="12" eb="14">
      <t>チョウメ</t>
    </rPh>
    <phoneticPr fontId="56"/>
  </si>
  <si>
    <t>月/火/水/金 8：30～11：30　14：30～17：30
土　8：30～11：30　※祝日を除く</t>
  </si>
  <si>
    <t>http://shibukawa-naika.com/</t>
  </si>
  <si>
    <t>内科：EN／その他言語は遠隔通訳にて対応</t>
    <rPh sb="0" eb="2">
      <t>ナイカ</t>
    </rPh>
    <phoneticPr fontId="56"/>
  </si>
  <si>
    <t>医療法人社団オハナクリニック木の下</t>
    <rPh sb="0" eb="4">
      <t>イリョウホウジン</t>
    </rPh>
    <rPh sb="4" eb="6">
      <t>シャダン</t>
    </rPh>
    <rPh sb="14" eb="15">
      <t>キ</t>
    </rPh>
    <rPh sb="16" eb="17">
      <t>シタ</t>
    </rPh>
    <phoneticPr fontId="59"/>
  </si>
  <si>
    <t>静岡県静岡市清水区木の下町44-1</t>
    <rPh sb="0" eb="3">
      <t>シズオカケン</t>
    </rPh>
    <rPh sb="3" eb="10">
      <t>シズオカシシミズクキ</t>
    </rPh>
    <rPh sb="11" eb="13">
      <t>シタチョウ</t>
    </rPh>
    <phoneticPr fontId="56"/>
  </si>
  <si>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6"/>
  </si>
  <si>
    <t>https://onana-clinic-kinoshitacho.com/</t>
  </si>
  <si>
    <t>産婦人科：EN／その他言語は遠隔通訳にて対応</t>
    <rPh sb="0" eb="4">
      <t>サンフジンカ</t>
    </rPh>
    <phoneticPr fontId="65"/>
  </si>
  <si>
    <t>森町家庭医療クリニック</t>
    <rPh sb="0" eb="2">
      <t>モリマチ</t>
    </rPh>
    <rPh sb="2" eb="4">
      <t>カテイ</t>
    </rPh>
    <rPh sb="4" eb="6">
      <t>イリョウ</t>
    </rPh>
    <phoneticPr fontId="59"/>
  </si>
  <si>
    <t>静岡県周智郡森町草ケ谷387-1</t>
  </si>
  <si>
    <t>月/火/水/金：8：15～16：00
木：8：15～11：30
土日祝日年末年始：休診</t>
  </si>
  <si>
    <t>http://www.morimachi-fc.com/</t>
  </si>
  <si>
    <t>内科：EN　心療内科：EN　小児科：EN　外科：EN　整形外科：EN　産婦人科：EN　皮膚科：EN　精神科：EN／その他言語は遠隔通訳にて対応</t>
  </si>
  <si>
    <t>医療法人社団　藤野内科医院</t>
    <rPh sb="0" eb="2">
      <t>イリョウ</t>
    </rPh>
    <rPh sb="2" eb="4">
      <t>ホウジン</t>
    </rPh>
    <rPh sb="4" eb="6">
      <t>シャダン</t>
    </rPh>
    <rPh sb="7" eb="9">
      <t>フジノ</t>
    </rPh>
    <rPh sb="9" eb="11">
      <t>ナイカ</t>
    </rPh>
    <rPh sb="11" eb="13">
      <t>イイン</t>
    </rPh>
    <phoneticPr fontId="56"/>
  </si>
  <si>
    <t>静岡県浜松市西区舞阪町舞阪２１２１</t>
    <rPh sb="0" eb="3">
      <t>シズオカケン</t>
    </rPh>
    <rPh sb="3" eb="6">
      <t>ハママツシ</t>
    </rPh>
    <rPh sb="6" eb="8">
      <t>ニシク</t>
    </rPh>
    <rPh sb="8" eb="11">
      <t>マイサカチョウ</t>
    </rPh>
    <rPh sb="11" eb="13">
      <t>マイサカ</t>
    </rPh>
    <phoneticPr fontId="56"/>
  </si>
  <si>
    <t>月/火/水/金　9：0０～11:30 15:00～１7：3０、
木/土 9：００～１1：3０</t>
    <rPh sb="0" eb="1">
      <t>ゲツ</t>
    </rPh>
    <rPh sb="2" eb="3">
      <t>カ</t>
    </rPh>
    <rPh sb="4" eb="5">
      <t>スイ</t>
    </rPh>
    <rPh sb="6" eb="7">
      <t>キン</t>
    </rPh>
    <rPh sb="32" eb="33">
      <t>モク</t>
    </rPh>
    <rPh sb="34" eb="35">
      <t>ツチ</t>
    </rPh>
    <phoneticPr fontId="56"/>
  </si>
  <si>
    <t>内科、小児科/遠隔通訳対応</t>
    <rPh sb="0" eb="2">
      <t>ナイカ</t>
    </rPh>
    <rPh sb="3" eb="6">
      <t>ショウニカ</t>
    </rPh>
    <phoneticPr fontId="56"/>
  </si>
  <si>
    <t>坂の上ファミリークリニック</t>
  </si>
  <si>
    <t>静岡県浜松市中区小豆餅4丁目4-20</t>
    <rPh sb="0" eb="2">
      <t>シズオカ</t>
    </rPh>
    <rPh sb="2" eb="3">
      <t>ケン</t>
    </rPh>
    <phoneticPr fontId="56"/>
  </si>
  <si>
    <t>月・火・木・金:8:00-12:00　15：00-19：00
水・土：8：00-13：00</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</si>
  <si>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83"/>
  </si>
  <si>
    <t>トータルファミリーケア北西医院</t>
  </si>
  <si>
    <t>Kitanishi Clinic For Total Family Care</t>
  </si>
  <si>
    <t>静岡県富士市本市場148-1</t>
  </si>
  <si>
    <t>148-1,Motoichiba,Fuji-city,JAPAN</t>
  </si>
  <si>
    <t>①8：30-12:00　(11:45受付終了)（月、火、木、金）
②15:30-18:00（月、木、金）（火曜のみ-17：00）
③8:30-12:00（土）
④8:30-10:30（第2、第3、第4水曜）</t>
  </si>
  <si>
    <t>https://kitanishi.jp/</t>
  </si>
  <si>
    <t>内科：EN,PT,ES　小児科：EN,PT,ES</t>
  </si>
  <si>
    <t>ふくおか国際医療サポートセンター活用（コールセンター、21言語対応）</t>
    <rPh sb="6" eb="8">
      <t>イリョウ</t>
    </rPh>
    <rPh sb="16" eb="18">
      <t>カツヨウ</t>
    </rPh>
    <rPh sb="29" eb="31">
      <t>ゲンゴ</t>
    </rPh>
    <rPh sb="31" eb="33">
      <t>タイオウ</t>
    </rPh>
    <phoneticPr fontId="9"/>
  </si>
  <si>
    <t>ふくおか国際医療サポートセンター活用（コールセンター、21言語対応）</t>
    <rPh sb="6" eb="8">
      <t>イリョウ</t>
    </rPh>
    <rPh sb="16" eb="18">
      <t>カツヨウ</t>
    </rPh>
    <rPh sb="29" eb="31">
      <t>ゲンゴ</t>
    </rPh>
    <rPh sb="31" eb="33">
      <t>タイオウ</t>
    </rPh>
    <phoneticPr fontId="10"/>
  </si>
  <si>
    <t>ふくおか国際医療サポートセンター活用（コールセンター、21言語対応）</t>
    <rPh sb="6" eb="8">
      <t>イリョウ</t>
    </rPh>
    <rPh sb="16" eb="18">
      <t>カツヨウ</t>
    </rPh>
    <rPh sb="29" eb="31">
      <t>ゲンゴ</t>
    </rPh>
    <rPh sb="31" eb="33">
      <t>タイオウ</t>
    </rPh>
    <phoneticPr fontId="1"/>
  </si>
  <si>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</si>
  <si>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Fukuokaken Saiseikai Futsukaichi Hospital Social Welfare Organization Saiseikai Imperial Gift Foundation,Inc.</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</si>
  <si>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</si>
  <si>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</si>
  <si>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</si>
  <si>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</si>
  <si>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</si>
  <si>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救急科：英語、循環器内科：英語、消化器内科：英語、放射線科：英語</t>
    <phoneticPr fontId="9"/>
  </si>
  <si>
    <t>ＶＩＳＡ・ＭＡＳＴＥＲ・ＪＣＢ・ＡＭＥＸ</t>
    <phoneticPr fontId="1"/>
  </si>
  <si>
    <t>ＵＣカード、デビットカード</t>
    <phoneticPr fontId="9"/>
  </si>
  <si>
    <t>英語:9:00-17:00</t>
    <phoneticPr fontId="9"/>
  </si>
  <si>
    <t>英語:9:00-17:00</t>
    <phoneticPr fontId="1"/>
  </si>
  <si>
    <t>全ての言語（翻訳機器を使った対応。2台設置)24時間対応</t>
    <phoneticPr fontId="9"/>
  </si>
  <si>
    <t>ふくおか国際医療サポートセンター活用（コールセンター、21言語対応）
受付：8：30-17:00</t>
    <rPh sb="6" eb="8">
      <t>イリョウ</t>
    </rPh>
    <rPh sb="16" eb="18">
      <t>カツヨウ</t>
    </rPh>
    <rPh sb="29" eb="31">
      <t>ゲンゴ</t>
    </rPh>
    <rPh sb="31" eb="33">
      <t>タイオウ</t>
    </rPh>
    <rPh sb="35" eb="37">
      <t>ウケツケ</t>
    </rPh>
    <phoneticPr fontId="9"/>
  </si>
  <si>
    <t xml:space="preserve">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※コールセンター利用により、21言語対応：EN、ZH、KO、TH、VI、ID、TL、NE、MS、ES、PT、DE、FR、IT、RU、KM、MY、SI、MN、HI、BN）
※ボランティア通訳派遣利用により、各科5言語対応可（EN、ZH、KO、TH、VI）
</t>
    <phoneticPr fontId="47"/>
  </si>
  <si>
    <t xml:space="preserve">内科：EN、ZH、外科：EN、ZH、小児科：EN、ZH、皮膚科：EN、ZH、脳神経外科：EN、ZH、泌尿器科：EN、ZH、整形外科：EN、ZH、眼科：EN、ZH、耳鼻咽喉科：EN、ZH、産科：EN、ZH、婦人科：EN、ZH
※EN、ZHの対応可能時間は月～土8：30～17：30
※上記時間帯以外及びEN、ZH以外の言語についてはコールセンター利用により、21言語対応：EN、ZH、KO、TH、VI、ID、TL、NE、MS、ES、PT、DE、FR、IT、RU、KM、MY、SI、MN、HI、BN）
※ボランティア通訳派遣利用により、各科5言語対応可（EN、ZH、KO、TH、VI）
</t>
    <rPh sb="0" eb="2">
      <t>ナイカ</t>
    </rPh>
    <rPh sb="9" eb="11">
      <t>ゲカ</t>
    </rPh>
    <rPh sb="18" eb="20">
      <t>ショウニ</t>
    </rPh>
    <rPh sb="20" eb="21">
      <t>カ</t>
    </rPh>
    <rPh sb="28" eb="31">
      <t>ヒフカ</t>
    </rPh>
    <rPh sb="38" eb="41">
      <t>ノウシンケイ</t>
    </rPh>
    <rPh sb="41" eb="43">
      <t>ゲカ</t>
    </rPh>
    <rPh sb="50" eb="54">
      <t>ヒニョウキカ</t>
    </rPh>
    <rPh sb="61" eb="63">
      <t>セイケイ</t>
    </rPh>
    <rPh sb="63" eb="65">
      <t>ゲカ</t>
    </rPh>
    <rPh sb="72" eb="74">
      <t>ガンカ</t>
    </rPh>
    <rPh sb="81" eb="83">
      <t>ジビ</t>
    </rPh>
    <rPh sb="83" eb="85">
      <t>インコウ</t>
    </rPh>
    <rPh sb="85" eb="86">
      <t>カ</t>
    </rPh>
    <rPh sb="93" eb="95">
      <t>サンカ</t>
    </rPh>
    <rPh sb="102" eb="105">
      <t>フジンカ</t>
    </rPh>
    <rPh sb="141" eb="143">
      <t>ジョウキ</t>
    </rPh>
    <rPh sb="143" eb="146">
      <t>ジカンタイ</t>
    </rPh>
    <rPh sb="146" eb="148">
      <t>イガイ</t>
    </rPh>
    <rPh sb="148" eb="149">
      <t>オヨ</t>
    </rPh>
    <rPh sb="155" eb="157">
      <t>イガイ</t>
    </rPh>
    <rPh sb="158" eb="160">
      <t>ゲンゴ</t>
    </rPh>
    <phoneticPr fontId="47"/>
  </si>
  <si>
    <t>外科：EN、ZH、内科：EN、ZH、整形外科：EN、ZH、循環器内科：EN、ZH、消化器内科：EN、ZH、肝臓内科：EN、ZH
呼吸器内科：EN、ZH、糖尿病内科：EN、ZH
全て英語と中国語対応、およびタブレット対応
※コールセンター利用により、21言語対応：EN、ZH、KO、TH、VI、ID、TL、NE、MS、ES、PT、DE、FR、IT、RU、KM、MY、SI、MN、HI、BN）</t>
    <rPh sb="0" eb="2">
      <t>ゲカ</t>
    </rPh>
    <rPh sb="9" eb="11">
      <t>ナイカ</t>
    </rPh>
    <rPh sb="18" eb="20">
      <t>セイケイ</t>
    </rPh>
    <rPh sb="20" eb="22">
      <t>ゲカ</t>
    </rPh>
    <rPh sb="29" eb="32">
      <t>ジュンカンキ</t>
    </rPh>
    <rPh sb="32" eb="34">
      <t>ナイカ</t>
    </rPh>
    <rPh sb="41" eb="44">
      <t>ショウカキ</t>
    </rPh>
    <rPh sb="44" eb="46">
      <t>ナイカ</t>
    </rPh>
    <rPh sb="53" eb="55">
      <t>カンゾウ</t>
    </rPh>
    <rPh sb="55" eb="56">
      <t>ナイ</t>
    </rPh>
    <rPh sb="56" eb="57">
      <t>カ</t>
    </rPh>
    <rPh sb="64" eb="67">
      <t>コキュウキ</t>
    </rPh>
    <rPh sb="67" eb="69">
      <t>ナイカ</t>
    </rPh>
    <rPh sb="76" eb="79">
      <t>トウニョウビョウ</t>
    </rPh>
    <rPh sb="79" eb="81">
      <t>ナイカ</t>
    </rPh>
    <rPh sb="88" eb="89">
      <t>スベ</t>
    </rPh>
    <rPh sb="90" eb="92">
      <t>エイゴ</t>
    </rPh>
    <rPh sb="93" eb="96">
      <t>チュウゴクゴ</t>
    </rPh>
    <rPh sb="96" eb="98">
      <t>タイオウ</t>
    </rPh>
    <rPh sb="107" eb="109">
      <t>タイオウ</t>
    </rPh>
    <phoneticPr fontId="6"/>
  </si>
  <si>
    <t>全診療科：通訳タブレットの多言語ツールを活用している。（EN、ZH、KO、PT、ES）
※コールセンター利用により、21言語対応：EN、ZH、KO、TH、VI、ID、TL、NE、MS、ES、PT、DE、FR、IT、RU、KM、MY、SI、MN、HI、BN）</t>
    <rPh sb="0" eb="1">
      <t>ゼン</t>
    </rPh>
    <rPh sb="1" eb="4">
      <t>シンリョウカ</t>
    </rPh>
    <rPh sb="5" eb="7">
      <t>ツウヤク</t>
    </rPh>
    <rPh sb="13" eb="16">
      <t>タゲンゴ</t>
    </rPh>
    <rPh sb="20" eb="22">
      <t>カツヨウ</t>
    </rPh>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</si>
  <si>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</si>
  <si>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対応可能言語：英語
対応診療科：全診療科（ポケトーク等対応）
※ふくサポ（コールセンター）利用により、各科21言語対応可</t>
    <phoneticPr fontId="49"/>
  </si>
  <si>
    <t>皮膚科：EN
内科：EN
※コールセンター利用により、21言語対応：EN、ZH、KO、TH、VI、ID、TL、NE、MS、ES、PT、DE、FR、IT、RU、KM、MY、SI、MN、HI、BN）
※ボランティア通訳派遣利用により、各科5言語対応可（EN、ZH、KO、TH、VI）</t>
    <rPh sb="0" eb="3">
      <t>ヒフカ</t>
    </rPh>
    <rPh sb="7" eb="9">
      <t>ナイカ</t>
    </rPh>
    <phoneticPr fontId="13"/>
  </si>
  <si>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7"/>
  </si>
  <si>
    <t>全科、当該言語でのコミュニケーションが可能な医療従事者・職員若しくはタブレット型翻訳機を活用することで多言語に対応する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0" eb="2">
      <t>ゼンカ</t>
    </rPh>
    <rPh sb="3" eb="5">
      <t>トウガイ</t>
    </rPh>
    <rPh sb="5" eb="7">
      <t>ゲンゴ</t>
    </rPh>
    <rPh sb="19" eb="21">
      <t>カノウ</t>
    </rPh>
    <rPh sb="22" eb="24">
      <t>イリョウ</t>
    </rPh>
    <rPh sb="24" eb="27">
      <t>ジュウジシャ</t>
    </rPh>
    <rPh sb="28" eb="30">
      <t>ショクイン</t>
    </rPh>
    <rPh sb="30" eb="31">
      <t>モ</t>
    </rPh>
    <rPh sb="39" eb="40">
      <t>ガタ</t>
    </rPh>
    <rPh sb="40" eb="43">
      <t>ホンヤクキ</t>
    </rPh>
    <rPh sb="44" eb="46">
      <t>カツヨウ</t>
    </rPh>
    <rPh sb="51" eb="52">
      <t>タ</t>
    </rPh>
    <rPh sb="52" eb="54">
      <t>ゲンゴ</t>
    </rPh>
    <rPh sb="55" eb="57">
      <t>タイオウ</t>
    </rPh>
    <phoneticPr fontId="6"/>
  </si>
  <si>
    <t>内科、腎内科、外科、小児科、放射線科
※コールセンター利用により、21言語対応：EN、ZH、KO、TH、VI、ID、TL、NE、MS、ES、PT、DE、FR、IT、RU、KM、MY、SI、MN、HI、BN）</t>
    <phoneticPr fontId="6"/>
  </si>
  <si>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13"/>
  </si>
  <si>
    <t>歯科：EN
※コールセンター利用により、21言語対応：EN、ZH、KO、TH、VI、ID、TL、NE、MS、ES、PT、DE、FR、IT、RU、KM、MY、SI、MN、HI、BN）</t>
    <rPh sb="0" eb="2">
      <t>シカ</t>
    </rPh>
    <phoneticPr fontId="47"/>
  </si>
  <si>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7"/>
  </si>
  <si>
    <t>http://www.saiseikai-futsukaichi.org/　（日本語）ニホンゴ</t>
    <phoneticPr fontId="10"/>
  </si>
  <si>
    <t>朝倉健生病院</t>
    <rPh sb="0" eb="6">
      <t>アサクラケンセイ</t>
    </rPh>
    <phoneticPr fontId="10"/>
  </si>
  <si>
    <t>http://www.a-kensei.jp/（日本語）</t>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</si>
  <si>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13"/>
  </si>
  <si>
    <t>JCHO 久留米総合病院</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</si>
  <si>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9"/>
  </si>
  <si>
    <t>Medical corporation SHOUFUKAI NAITO HOSPITAL</t>
    <phoneticPr fontId="1"/>
  </si>
  <si>
    <t>830-0038</t>
    <phoneticPr fontId="1"/>
  </si>
  <si>
    <t>1-1169,Nishimachi, kurume, Fukuoka 830-0038, JAPAN</t>
    <phoneticPr fontId="1"/>
  </si>
  <si>
    <t>0942-32-1212</t>
    <phoneticPr fontId="1"/>
  </si>
  <si>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4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</si>
  <si>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
  </si>
  <si>
    <t>くるめ東町歯科医院</t>
    <rPh sb="3" eb="5">
      <t>ヒガシマチ</t>
    </rPh>
    <rPh sb="5" eb="7">
      <t>シカ</t>
    </rPh>
    <rPh sb="7" eb="9">
      <t>イイン</t>
    </rPh>
    <phoneticPr fontId="10"/>
  </si>
  <si>
    <t>http://kurume-prevent.com (日本語) http://kurume-prevent.com/en (英語)</t>
    <rPh sb="62" eb="63">
      <t>エイ</t>
    </rPh>
    <phoneticPr fontId="10"/>
  </si>
  <si>
    <t>公立八女総合病院</t>
    <rPh sb="0" eb="2">
      <t>コウリツ</t>
    </rPh>
    <rPh sb="2" eb="4">
      <t>ヤメ</t>
    </rPh>
    <rPh sb="4" eb="6">
      <t>ソウゴウ</t>
    </rPh>
    <rPh sb="6" eb="8">
      <t>ビョウイン</t>
    </rPh>
    <phoneticPr fontId="9"/>
  </si>
  <si>
    <t>http://www.hosp-yame.jp/hospital/index.html（日本語）</t>
    <rPh sb="44" eb="47">
      <t>ニホンゴ</t>
    </rPh>
    <phoneticPr fontId="9"/>
  </si>
  <si>
    <t>全診療科可（Google翻訳機能使用）
※コールセンター利用により、21言語対応：EN、ZH、KO、TH、VI、ID、TL、NE、MS、ES、PT、DE、FR、IT、RU、KM、MY、SI、MN、HI、BN）
※ボランティア通訳派遣利用により、各科5言語対応可（EN、ZH、KO、TH、VI）</t>
    <rPh sb="0" eb="1">
      <t>ゼン</t>
    </rPh>
    <rPh sb="1" eb="4">
      <t>シンリョウカ</t>
    </rPh>
    <rPh sb="4" eb="5">
      <t>カ</t>
    </rPh>
    <rPh sb="12" eb="14">
      <t>ホンヤク</t>
    </rPh>
    <rPh sb="14" eb="16">
      <t>キノウ</t>
    </rPh>
    <rPh sb="16" eb="18">
      <t>シヨウ</t>
    </rPh>
    <phoneticPr fontId="13"/>
  </si>
  <si>
    <t>医療法人　曽我病院</t>
    <rPh sb="0" eb="2">
      <t>イリョウ</t>
    </rPh>
    <rPh sb="2" eb="4">
      <t>ホウジン</t>
    </rPh>
    <rPh sb="5" eb="7">
      <t>ソガ</t>
    </rPh>
    <rPh sb="7" eb="9">
      <t>ビョウイン</t>
    </rPh>
    <phoneticPr fontId="10"/>
  </si>
  <si>
    <t>Yoshino 859
Omuta City
Fukuoka Prefecture
Japan 〒837-0904</t>
    <phoneticPr fontId="1"/>
  </si>
  <si>
    <t>https://soga-hospital.jp/（日本語）</t>
    <rPh sb="26" eb="29">
      <t>ニホンゴ</t>
    </rPh>
    <phoneticPr fontId="10"/>
  </si>
  <si>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0"/>
  </si>
  <si>
    <t>0948-52-0861</t>
    <phoneticPr fontId="8"/>
  </si>
  <si>
    <t>http://www.kama-jrc.jp（日本語）</t>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</si>
  <si>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</si>
  <si>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</si>
  <si>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社会保険直方病院</t>
    <rPh sb="0" eb="2">
      <t>シャカイ</t>
    </rPh>
    <rPh sb="2" eb="4">
      <t>ホケン</t>
    </rPh>
    <rPh sb="4" eb="6">
      <t>ノオガタ</t>
    </rPh>
    <rPh sb="6" eb="8">
      <t>ビョウイン</t>
    </rPh>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</si>
  <si>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</si>
  <si>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4011 田川　　　　　　　　</t>
    <phoneticPr fontId="1"/>
  </si>
  <si>
    <t>社会保険田川病院</t>
    <rPh sb="0" eb="8">
      <t>シャカイホケンタガワビョウイン</t>
    </rPh>
    <phoneticPr fontId="1"/>
  </si>
  <si>
    <t>Social Insurance  tagawa hospital</t>
    <phoneticPr fontId="1"/>
  </si>
  <si>
    <t>福岡県田川市上本町10-18</t>
    <rPh sb="3" eb="6">
      <t>タガワシ</t>
    </rPh>
    <rPh sb="6" eb="9">
      <t>カミホンマチ</t>
    </rPh>
    <phoneticPr fontId="47"/>
  </si>
  <si>
    <t>月-金:8:30-11:00（救急外来24時間対応)              土日・祝日：救急外来24時間対応</t>
    <phoneticPr fontId="47"/>
  </si>
  <si>
    <t>http://www.s-tagawa-hp.tagawa.fukuoka.jp/(日本語）</t>
    <rPh sb="42" eb="45">
      <t>ニホンゴ</t>
    </rPh>
    <phoneticPr fontId="10"/>
  </si>
  <si>
    <t>平日8：30～17：00:EN、
火、水、金9：00～12：00:ZH
※コールセンター利用により、21言語対応：EN、ZH、KO、TH、VI、ID、TL、NE、MS、ES、PT、DE、FR、IT、RU、KM、MY、SI、MN、HI、BN）
※ボランティア通訳派遣利用により、各科5言語対応可（EN、ZH、KO、TH、VI）</t>
    <rPh sb="0" eb="2">
      <t>ヘイジツ</t>
    </rPh>
    <rPh sb="17" eb="18">
      <t>カ</t>
    </rPh>
    <rPh sb="19" eb="20">
      <t>スイ</t>
    </rPh>
    <rPh sb="21" eb="22">
      <t>キン</t>
    </rPh>
    <phoneticPr fontId="47"/>
  </si>
  <si>
    <t>5-9-27, Harunomachi, Kitakyushu Shi Yahatahigashi Ku, Fukuoka Ken, 805-0050, Japan</t>
    <phoneticPr fontId="1"/>
  </si>
  <si>
    <t>093-662-5211</t>
    <phoneticPr fontId="1"/>
  </si>
  <si>
    <t>http://www.yahata.saiseikai.or.jp/（日本語）</t>
    <phoneticPr fontId="9"/>
  </si>
  <si>
    <t>VISA、MASTER、JCB、AMEX、Diners Club、DISCOVER</t>
    <phoneticPr fontId="1"/>
  </si>
  <si>
    <t>093-521-1722</t>
    <phoneticPr fontId="9"/>
  </si>
  <si>
    <t>VISA、MASTER、中国銀聯、JCB、AMEX</t>
    <phoneticPr fontId="9"/>
  </si>
  <si>
    <t>EN、ZH</t>
    <phoneticPr fontId="1"/>
  </si>
  <si>
    <t>内科系：EN
外科系：EN</t>
    <rPh sb="0" eb="1">
      <t>ナイ</t>
    </rPh>
    <rPh sb="1" eb="2">
      <t>カ</t>
    </rPh>
    <rPh sb="2" eb="3">
      <t>ケイ</t>
    </rPh>
    <rPh sb="7" eb="9">
      <t>ゲカ</t>
    </rPh>
    <rPh sb="9" eb="10">
      <t>ケイ</t>
    </rPh>
    <phoneticPr fontId="13"/>
  </si>
  <si>
    <t>https://www.city.saitama.jp/hospital/index.html（日本語）</t>
  </si>
  <si>
    <t>JCB、AMEX、Diners Club、MASTER、Discover Card、VISA</t>
  </si>
  <si>
    <t>http://www.tmd.ac.jp/medhospital/index.html (日本語)　http://www.tmd.ac.jp/medhospital/english/ (英語)　http://www.tmd.ac.jp/medhospital/cn/（中国語）</t>
    <rPh sb="134" eb="137">
      <t>チュウゴクゴ</t>
    </rPh>
    <phoneticPr fontId="1"/>
  </si>
  <si>
    <t>＜日本語＞https://www.tmhp.jp/komagome/
＜英語＞https://www.tmhp.jp/komagome/en/
＜中国語＞https://www.tmhp.jp/komagome/zh/
＜韓国語＞https://www.tmhp.jp/komagome/ko/</t>
    <phoneticPr fontId="1"/>
  </si>
  <si>
    <t>医療法人順齡會　赤坂おだやかクリニック</t>
    <rPh sb="8" eb="10">
      <t>アカサカ</t>
    </rPh>
    <phoneticPr fontId="13"/>
  </si>
  <si>
    <t>IMPERIAL CLINIC</t>
  </si>
  <si>
    <t>100-0011</t>
  </si>
  <si>
    <t>4F.IMPERIAL HOTEL                  1-1-1 UCHISAIWAICHO.                  CHIYODA-KU.TOKYO</t>
  </si>
  <si>
    <t>03-3503-8681</t>
  </si>
  <si>
    <t>https://tokyo-doctors.com/clinicList/26924/</t>
    <phoneticPr fontId="1"/>
  </si>
  <si>
    <t>ISHIGAMI DENTAL OFFICE</t>
  </si>
  <si>
    <t>5-14-4, MINAMI AOYAMA, MINATO-KU, TOKYO</t>
  </si>
  <si>
    <t>03-3409-6889</t>
  </si>
  <si>
    <t xml:space="preserve">英語：月ー水、金、土　10:00-18:00 </t>
  </si>
  <si>
    <t>https://ishigamiddsphd.com/　　　日本語 https://ishigamiddsphd.com/english-page.html　英語</t>
  </si>
  <si>
    <t>VISA, MASTER</t>
  </si>
  <si>
    <t>matsumi ladice clinic Mita</t>
  </si>
  <si>
    <t>4-5-8, Shiba, Minato-ku, Tokyo, Ikefuji BIdg. 3F</t>
  </si>
  <si>
    <t>OMOTESANDO WIZ CLINIC</t>
  </si>
  <si>
    <t>8F Aoyama hanamo billding,Kitaaoyama,Minato,Tokyo,Japan</t>
  </si>
  <si>
    <t>03-5962-7018（日本語、外国語含む）</t>
  </si>
  <si>
    <t>https://wizclinic.jp/
(日本語)</t>
  </si>
  <si>
    <t>VISA,JCB,Master,Amex,Diners,銀聯</t>
  </si>
  <si>
    <t>英語、中国語
10:00-19:00</t>
  </si>
  <si>
    <t>ueno international clinic</t>
  </si>
  <si>
    <t>MIYATA　Bul.２nd floor, 4-5-4,Ueno,Taito ward,Tokyo</t>
  </si>
  <si>
    <t xml:space="preserve">03-5846-5355 </t>
  </si>
  <si>
    <t>https://www.uenoint-clinic.com/　　　　　https://www.uenoint-clinic.com/en/英語</t>
  </si>
  <si>
    <t>クレジットカード全般、交通系、PAYPAY</t>
  </si>
  <si>
    <t>英語、中国語/開院時終始　　タイ語/月火午後、土日</t>
  </si>
  <si>
    <t>中国語/不定期　ネパール語/平日　不定期</t>
  </si>
  <si>
    <t>Uenoheianiin</t>
  </si>
  <si>
    <t>110-0015</t>
  </si>
  <si>
    <t>2F, Nissan Building, 20-11 Higashiueno, Taito-ku, Tokyo、110-0015</t>
  </si>
  <si>
    <t>03-6803-2908</t>
  </si>
  <si>
    <t>http://ueno-heian-iin.com/</t>
  </si>
  <si>
    <t>VISA、MASTER、AMEX、Diners Club、JCB、DISCOVER、中国銀聯</t>
  </si>
  <si>
    <t>ID， edy, nanaco,waon,quick pay,交通系ICカード、はやかけん</t>
  </si>
  <si>
    <t>中国語、英語/月～水9：00～13：00、14：00～18：00</t>
  </si>
  <si>
    <t>中国語、英語</t>
  </si>
  <si>
    <t>＜日本語＞https://www.tmhp.jp/ebara/
＜英語＞https://www.tmhp.jp/ebara/en/
＜中国語＞https://www.tmhp.jp/ebara/zh/
＜韓国語＞https://www.tmhp.jp/ebara/ko/</t>
    <phoneticPr fontId="1"/>
  </si>
  <si>
    <t>Keishin Gotannda Eye Clinic</t>
  </si>
  <si>
    <t>141-0022</t>
  </si>
  <si>
    <t>Gotanda Tokyu suquare 8F,
2-1-2Higashigotanda,shinagawa-ku,Tokyo,Japan 141-0022</t>
  </si>
  <si>
    <t>03-3473-0400</t>
  </si>
  <si>
    <t>https://www.keishin-eye.com/</t>
  </si>
  <si>
    <t>全日程英語
月・水・木・金・土10:30-13:30 15:00-18:30
日・祝　11:00-17:30
　</t>
  </si>
  <si>
    <t>地方独立行政法人東京都立病院機構　東京都立広尾病院</t>
    <phoneticPr fontId="13"/>
  </si>
  <si>
    <t>＜日本語＞https://www.tmhp.jp/hiroo/
＜英語＞https://www.tmhp.jp/hiroo/en/
＜中国語＞https://www.tmhp.jp/hiroo/zh/</t>
    <phoneticPr fontId="1"/>
  </si>
  <si>
    <t>Tokyo Metropolitan Matsuzawa Hospital</t>
  </si>
  <si>
    <t>＜日本語＞https://www.tmhp.jp/matsuzawa/
＜英語＞https://www.tmhp.jp/matsuzawa/en/
＜中国語＞https://www.tmhp.jp/matsuzawa/zh/</t>
    <phoneticPr fontId="1"/>
  </si>
  <si>
    <t>電子マネー及びデビットカード（QUIC Pay、nanaco、Edy、WAON、Suica、PASMOほか）、QRコード決済（Smart Code系（メルペイ、LINE Payほか）、d払い、PayPay、ALIPAY、WeChat Pay）</t>
  </si>
  <si>
    <t>SEIBO international Catholic Hospital</t>
  </si>
  <si>
    <t>161-8521</t>
  </si>
  <si>
    <t>2-5-1 Naka-Ochiai,Shinjyuku-ku</t>
  </si>
  <si>
    <t>03-3951-1111　英語・フランス語・スペイン語・ミャンマー語</t>
  </si>
  <si>
    <t>https://www.seibokai.or.jp/　日本語・https://www.seibokai.or.jp/en/　英語</t>
  </si>
  <si>
    <t>VISA・MASTER・AMEX・Diners Club・JCB・中国銀聯</t>
  </si>
  <si>
    <t>英語・フランス語・スペイン語・ミャンマー語　　8:00～11：00</t>
  </si>
  <si>
    <t>英語：月火水金9:00-17:00土9：00-12：00　中国語：月～土9:00-17:00</t>
  </si>
  <si>
    <t>＜日本語＞https://www.tmhp.jp/ohtsuka/
＜英語＞https://www.tmhp.jp/ohtsuka/en/
＜中国語＞https://www.tmhp.jp/ohtsuka/zh/
＜韓国語＞https://www.tmhp.jp/ohtsuka/ko/</t>
    <phoneticPr fontId="1"/>
  </si>
  <si>
    <t>＜日本語＞https://www.tmhp.jp/toshima/
＜英語＞https://www.tmhp.jp/toshima/en/</t>
    <phoneticPr fontId="1"/>
  </si>
  <si>
    <t xml:space="preserve"> Sugamo Sengoku Dermatology</t>
  </si>
  <si>
    <t>170-0002</t>
    <phoneticPr fontId="1"/>
  </si>
  <si>
    <t>1-20-10 Sugamo Toshima-ku, Tokyo Hosho first building 5F</t>
  </si>
  <si>
    <t>03-3941-1241（英語）</t>
  </si>
  <si>
    <t>https://sugamo-sengoku-hifu.jp/english.html(英語）、https://sugamo-sengoku-hifu.jp/korean.html（ハングル）、https://sugamo-sengoku-hifu.jp/simplified-chinese.html（簡体中文）、https://sugamo-sengoku-hifu.jp/traditional-chinese.html（繁體中文）</t>
  </si>
  <si>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</si>
  <si>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</si>
  <si>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</si>
  <si>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</si>
  <si>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Yamada Building 3F, 2-15-10 Akabane, Kita-ku, Tokyo</t>
  </si>
  <si>
    <t>03-3902-1111</t>
  </si>
  <si>
    <t>https://akabane-clinic.jp/</t>
  </si>
  <si>
    <t>VISA・master・JCB・AMEX・ダイナース</t>
  </si>
  <si>
    <t>英語/10:00-19:00</t>
    <phoneticPr fontId="1"/>
  </si>
  <si>
    <t>Tokyo Nephrology Clinic</t>
  </si>
  <si>
    <t>173-0003</t>
  </si>
  <si>
    <t>ORCHID PLACE 7F, 3-3-19 Komagome, Toshima-ku, Tokyo 170-0003</t>
  </si>
  <si>
    <t>03-3949-5801</t>
  </si>
  <si>
    <t>https://tokyo-nephro-clinic.com（日本語）
https://tokyo-nephro-clinic.com/english.html（英語）</t>
  </si>
  <si>
    <t>VISA、
MASTER、
Union Pay,
iD</t>
  </si>
  <si>
    <t>Suica, PASMO, ICOCA, nanaco 
Alipay、WeChatPay、LINE Pay,
au Pay, PayPay,
Jcoin, Kitaca</t>
  </si>
  <si>
    <t>英語/9:00-18:00</t>
  </si>
  <si>
    <t>HEIWA　International　CLNIC</t>
  </si>
  <si>
    <t>171-0014</t>
  </si>
  <si>
    <t>Onwa　2Fikebukuro2-48-8 tosima City,tokyo 171-0014</t>
  </si>
  <si>
    <t>03-5904-8608</t>
  </si>
  <si>
    <t>https://www.heiwaic.com/</t>
  </si>
  <si>
    <t>VISA、Master,,JCB</t>
  </si>
  <si>
    <t>paypay</t>
  </si>
  <si>
    <t>中国語/月火金土曜 13：00-17:00</t>
  </si>
  <si>
    <t>＜日本語＞https://www.tmhp.jp/bokutoh/
＜英語＞https://www.tmhp.jp/bokutoh/en/
＜中国語＞https://www.tmhp.jp/bokutoh/zh/
＜韓国語＞https://www.tmhp.jp/bokutoh/ko/</t>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</si>
  <si>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</si>
  <si>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医療法人順齡會　南砂町おだやかクリニック</t>
    <rPh sb="8" eb="11">
      <t>ミナミスナマチ</t>
    </rPh>
    <phoneticPr fontId="13"/>
  </si>
  <si>
    <t>齋藤歯科医院</t>
    <phoneticPr fontId="13"/>
  </si>
  <si>
    <t>＜日本語＞https://www.tmhp.jp/shouni/
＜英語＞https://www.tmhp.jp/shouni/en/
＜中国語＞https://www.tmhp.jp/shouni/zh/</t>
    <phoneticPr fontId="1"/>
  </si>
  <si>
    <t>＜日本語＞https://www.tmhp.jp/shinkei/
＜英語＞https://www.tmhp.jp/shinkei/en/
＜中国語＞https://www.tmhp.jp/shinkei/zh/
＜韓国語＞https://www.tmhp.jp/shinkei/ko/</t>
    <phoneticPr fontId="1"/>
  </si>
  <si>
    <t>＜日本語＞https://www.tmhp.jp/tama/
＜英語＞https://www.tmhp.jp/tama/en/
＜中国語＞https://www.tmhp.jp/tama/zh/</t>
    <phoneticPr fontId="1"/>
  </si>
  <si>
    <t>MedicalCorporationMinorikai TOKYO INTERNATIONAL OHORI HOSPITAL</t>
    <phoneticPr fontId="1"/>
  </si>
  <si>
    <t>181-0013</t>
  </si>
  <si>
    <t>4-8-40　Shimorenjaku,Mitaka-shi,Tokyo</t>
  </si>
  <si>
    <t>　＋81-422-47-1000</t>
  </si>
  <si>
    <t xml:space="preserve">AMEX.JCB.VISA.MASTER .DINERS </t>
  </si>
  <si>
    <t>英語</t>
    <rPh sb="0" eb="2">
      <t xml:space="preserve">エイゴ </t>
    </rPh>
    <phoneticPr fontId="1"/>
  </si>
  <si>
    <t>各診療科:EN</t>
    <phoneticPr fontId="13"/>
  </si>
  <si>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</si>
  <si>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帝国クリニック</t>
    <phoneticPr fontId="13"/>
  </si>
  <si>
    <t>東京都千代田区内幸町１－１－１　帝国ホテル本館4階</t>
    <phoneticPr fontId="13"/>
  </si>
  <si>
    <t>月―金　9:00-12:30　　　　　　　14:30-17:30</t>
    <phoneticPr fontId="13"/>
  </si>
  <si>
    <t>内科　英語</t>
    <phoneticPr fontId="13"/>
  </si>
  <si>
    <t>歯科石上医院</t>
    <phoneticPr fontId="13"/>
  </si>
  <si>
    <t>東京都港区南青山5-14-4</t>
    <phoneticPr fontId="13"/>
  </si>
  <si>
    <t xml:space="preserve">英語：月ー水、金、土　10:00-18:00 </t>
    <phoneticPr fontId="13"/>
  </si>
  <si>
    <t>歯科：英語 矯正歯科：英語 口腔外科：英語</t>
    <phoneticPr fontId="13"/>
  </si>
  <si>
    <t>まつみレディースクリニック三田</t>
    <phoneticPr fontId="13"/>
  </si>
  <si>
    <t>東京都港区芝4-5-8　池藤ビル３階</t>
    <phoneticPr fontId="13"/>
  </si>
  <si>
    <t>03-6453-8355</t>
    <phoneticPr fontId="1"/>
  </si>
  <si>
    <t>月：9:00~13:00,16:00~19:30                                        火：9:30~13:00,16:00~18:30                      水：9:00~11:30                  木：9:00~13:00,15:30~18:30 金：9:00~13:00,16:00~18:30土：9:00~13:00</t>
    <phoneticPr fontId="13"/>
  </si>
  <si>
    <t>https://matsumi-lc.jp/ (日本語)
　　　　　　　　https://matsumi-lc.jp/english.html(英語)</t>
    <phoneticPr fontId="77"/>
  </si>
  <si>
    <t>産婦人科：英語</t>
    <phoneticPr fontId="13"/>
  </si>
  <si>
    <t>PayPay、LINEPay</t>
    <phoneticPr fontId="77"/>
  </si>
  <si>
    <t>表参道ウィズ・クリニック</t>
    <phoneticPr fontId="13"/>
  </si>
  <si>
    <t>東京都港区北青山3－12－９　青山花茂ビル</t>
    <phoneticPr fontId="13"/>
  </si>
  <si>
    <t>10:00-19:00</t>
    <phoneticPr fontId="13"/>
  </si>
  <si>
    <t>美容皮膚科、美容外科
日本語、英語、中国語</t>
    <phoneticPr fontId="13"/>
  </si>
  <si>
    <t>上野国際医院</t>
    <phoneticPr fontId="13"/>
  </si>
  <si>
    <t>東京都台東区上野４－５－４ミヤタビル２階</t>
    <phoneticPr fontId="13"/>
  </si>
  <si>
    <t>月火木　10時―13時、15時ー19時、土曜　10時-14時、15時-17時　日曜10時―14時</t>
    <phoneticPr fontId="13"/>
  </si>
  <si>
    <t>内科、皮膚科、婦人科</t>
    <phoneticPr fontId="13"/>
  </si>
  <si>
    <t>うえの平安医院</t>
    <phoneticPr fontId="13"/>
  </si>
  <si>
    <t>東京都台東区東上野2丁目20-11　日産ビル2階</t>
    <phoneticPr fontId="13"/>
  </si>
  <si>
    <t>月-水:9:00-13:00,14:00-18:00</t>
    <phoneticPr fontId="13"/>
  </si>
  <si>
    <t>内科:EN、CH</t>
    <phoneticPr fontId="13"/>
  </si>
  <si>
    <t>中国語、英語/月～水9：00～13：00、14：00～18：00</t>
    <phoneticPr fontId="10"/>
  </si>
  <si>
    <t>Room 13, 1F, Tokyo Ryutsu Center Building, 6-1-1 Heiwajima, Ota-ku, Tokyo, 143-0006</t>
    <phoneticPr fontId="1"/>
  </si>
  <si>
    <t>診療所</t>
    <phoneticPr fontId="13"/>
  </si>
  <si>
    <t>1-11-18-201 oomorikita Oota-ku Tokyo</t>
    <phoneticPr fontId="1"/>
  </si>
  <si>
    <t>VISA、MASTER、AMEX、Diners　 Club、JCB</t>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</si>
  <si>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</si>
  <si>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医療法人社団慶信会　ケイシン五反田アイクリニック</t>
    <phoneticPr fontId="13"/>
  </si>
  <si>
    <t>東京都品川区東五反田2-1-2 五反田東急スクエア8F</t>
    <phoneticPr fontId="13"/>
  </si>
  <si>
    <t>月・水・木・金・土曜:10:30-13:30/15:00-18:30　
日・祝　11:00-17:30</t>
    <phoneticPr fontId="13"/>
  </si>
  <si>
    <t>154-0002</t>
    <phoneticPr fontId="9"/>
  </si>
  <si>
    <t>2-21-26 Shimouma, Setagaya-ku, Tokyo, 154-0002</t>
    <phoneticPr fontId="9"/>
  </si>
  <si>
    <t>153-0064</t>
    <phoneticPr fontId="9"/>
  </si>
  <si>
    <t>5-16-16 Shimomeguro, Meguro-ku, Tokyo, 153-0064</t>
    <phoneticPr fontId="9"/>
  </si>
  <si>
    <t>03-3308-2283</t>
    <phoneticPr fontId="1"/>
  </si>
  <si>
    <t>月-金:9:00-12:00, 14:00-17:00　土:9:00-12:00</t>
    <phoneticPr fontId="13"/>
  </si>
  <si>
    <t>http://kuramotodc.com (日本語)</t>
    <phoneticPr fontId="1"/>
  </si>
  <si>
    <t>156-0053</t>
    <phoneticPr fontId="9"/>
  </si>
  <si>
    <t>1-29-18 Sakura, Setagaya-ku, Tokyo, 156-0053</t>
    <phoneticPr fontId="9"/>
  </si>
  <si>
    <t>03-3426-8255</t>
    <phoneticPr fontId="9"/>
  </si>
  <si>
    <t>http://www.kokoroclinic.jp (日本語)　http://www.kokoroclinic.jp/en/index.html (英語)</t>
    <phoneticPr fontId="1"/>
  </si>
  <si>
    <t>http://jiyugaoka-oralcare.jp (日本語)　http://jiyugaoka-oralcare.jp/en/ (英語)</t>
    <phoneticPr fontId="1"/>
  </si>
  <si>
    <t>151-0065</t>
    <phoneticPr fontId="9"/>
  </si>
  <si>
    <t>46-17 Oyamacho, Shibuya-ku, Tokyo, 151-0065</t>
    <phoneticPr fontId="9"/>
  </si>
  <si>
    <t>03-5452-0118</t>
    <phoneticPr fontId="9"/>
  </si>
  <si>
    <t>VISA、MASTER、AMEX、Diners Club、JCB</t>
    <phoneticPr fontId="12"/>
  </si>
  <si>
    <t>Soshigaya Michi Clinic</t>
    <phoneticPr fontId="1"/>
  </si>
  <si>
    <t>Tsukamoto Orthopedic Clinic</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</si>
  <si>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</si>
  <si>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三原デンタルクリニック</t>
    <phoneticPr fontId="16"/>
  </si>
  <si>
    <t>東京都渋谷区西原２−３１−３　山本ビル２F</t>
    <phoneticPr fontId="16"/>
  </si>
  <si>
    <t>月~金 9:30~13:00,  14:30~19:00 , 土 9:30~13:00 , 火、日、祝日　休診</t>
    <phoneticPr fontId="16"/>
  </si>
  <si>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</si>
  <si>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</si>
  <si>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</si>
  <si>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</si>
  <si>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</si>
  <si>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</si>
  <si>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</si>
  <si>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</si>
  <si>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タブレットでGoogle翻訳を活用、月～金　午前10：00～13：30　午後14：30～19：00　土　午前10：00～13：30　午後14：30～18：30</t>
    <phoneticPr fontId="1"/>
  </si>
  <si>
    <t>KAN　Dental　Clinic</t>
    <phoneticPr fontId="1"/>
  </si>
  <si>
    <t>158-9993</t>
    <phoneticPr fontId="1"/>
  </si>
  <si>
    <t>Setagayaku Kaminoge 1-34-15-102</t>
    <phoneticPr fontId="1"/>
  </si>
  <si>
    <t>03-5752-6480(英語・中国語）</t>
    <phoneticPr fontId="1"/>
  </si>
  <si>
    <t>http://kan-dental.com</t>
    <phoneticPr fontId="1"/>
  </si>
  <si>
    <t>VISA、MASTER、AMEX、Diners　Club</t>
    <phoneticPr fontId="1"/>
  </si>
  <si>
    <t>松尾歯科医院</t>
    <phoneticPr fontId="13"/>
  </si>
  <si>
    <t xml:space="preserve">
東京都目黒区東山１－１－２　東山ビル２Ｆ </t>
    <phoneticPr fontId="13"/>
  </si>
  <si>
    <t>03-3419-4018</t>
    <phoneticPr fontId="1"/>
  </si>
  <si>
    <t>月－金
10:00－19:00
土日　10:00－18:00</t>
    <phoneticPr fontId="13"/>
  </si>
  <si>
    <t>祐天寺えいしん歯科</t>
    <phoneticPr fontId="13"/>
  </si>
  <si>
    <t>東京都目黒区祐天寺2-20-9三橋ビル1F</t>
    <phoneticPr fontId="13"/>
  </si>
  <si>
    <t>月、水、金10：00-20：00/木10：00-19：00/土9：00-17：00</t>
    <phoneticPr fontId="13"/>
  </si>
  <si>
    <t>歯科：EN、ZH、KO、RU、IT</t>
    <phoneticPr fontId="13"/>
  </si>
  <si>
    <t>1303 区西南部　　　　　　</t>
    <phoneticPr fontId="1"/>
  </si>
  <si>
    <t>Shinjuku　Shinjuku-ku　Tokyo　３－１３－５　kurihashibild　３Floor</t>
    <phoneticPr fontId="1"/>
  </si>
  <si>
    <t>https://ando.shinjuku-seikei.com/</t>
    <phoneticPr fontId="30"/>
  </si>
  <si>
    <t>http://kameru-ha.com/ (日本語)　http://kameru-ha.com/english/ (英語)　http://kameru-ha.com/french/ (フランス語)</t>
    <phoneticPr fontId="29"/>
  </si>
  <si>
    <t>歯科：EN、FR</t>
    <phoneticPr fontId="13"/>
  </si>
  <si>
    <t>Tokyo Adventist Hospital</t>
    <phoneticPr fontId="1"/>
  </si>
  <si>
    <t>http://www.tokyoeisei.com/ (日本語)</t>
    <phoneticPr fontId="1"/>
  </si>
  <si>
    <t>http://www.yamanishiclinic.jp (日本語)</t>
    <phoneticPr fontId="29"/>
  </si>
  <si>
    <t>2F, Yotsuya Medical Building, 20 Samoncho, Shinjuku-ku, Tokyo, 160-0017</t>
    <phoneticPr fontId="1"/>
  </si>
  <si>
    <t>2-11-15, Okubo, Shinjuku, Tokyo, 169-0072</t>
    <phoneticPr fontId="9"/>
  </si>
  <si>
    <t>https://www.hiro-clinic.com（日本語）　https://www.hiro-clinic.com/english.html（英語）</t>
    <rPh sb="28" eb="31">
      <t>ニホンゴ</t>
    </rPh>
    <rPh sb="74" eb="76">
      <t>エイゴ</t>
    </rPh>
    <phoneticPr fontId="29"/>
  </si>
  <si>
    <t>Ryo Dental Office</t>
    <phoneticPr fontId="1"/>
  </si>
  <si>
    <t>http://www.ryo-dental-office.com (日本語)　http://ryo-dental-office.com/english/index.html (英語)</t>
    <phoneticPr fontId="1"/>
  </si>
  <si>
    <t>http://www.ushigome-clinic.jp/ (日本語)</t>
    <phoneticPr fontId="29"/>
  </si>
  <si>
    <t>35 Shinanomachi, Shinjuku-ku, Tokyo, 160-8582</t>
    <phoneticPr fontId="9"/>
  </si>
  <si>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</si>
  <si>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http://www.shikaeiseikyokai.com/kokuho_top.htm (日本語)</t>
    <phoneticPr fontId="9"/>
  </si>
  <si>
    <t>http://www2.u-netsurf.ne.jp/~kyo-sei/index.html (日本語)　http://www2.u-netsurf.ne.jp/~kyo-sei/english.html (英語)</t>
    <phoneticPr fontId="20"/>
  </si>
  <si>
    <t>http://www.hamadayama-implant.com (日本語)</t>
    <phoneticPr fontId="9"/>
  </si>
  <si>
    <t>Shimomura Dental Clinic</t>
    <phoneticPr fontId="1"/>
  </si>
  <si>
    <t>168-0062</t>
    <phoneticPr fontId="1"/>
  </si>
  <si>
    <t>03-3328-5739</t>
    <phoneticPr fontId="1"/>
  </si>
  <si>
    <t>http://www.shimomura-shikaiin.com (日本語)</t>
    <phoneticPr fontId="1"/>
  </si>
  <si>
    <t>Toyama Mental Clinic</t>
    <phoneticPr fontId="1"/>
  </si>
  <si>
    <t>169-0072</t>
    <phoneticPr fontId="1"/>
  </si>
  <si>
    <t>03-3232-9288</t>
    <phoneticPr fontId="1"/>
  </si>
  <si>
    <t>http://toyama-mental.com/ (日本語)</t>
    <phoneticPr fontId="1"/>
  </si>
  <si>
    <t>http://www.bolanet.ne.jp/dental/harano.htm (日本語)</t>
    <phoneticPr fontId="1"/>
  </si>
  <si>
    <t>（日本語）http://www.mejiro-sola.com/
（英語）http://www.mejiro-sola.com/eng/index.html
（フランス語）http://www.mejiro-sola.com/fre/index.html
※ドイツ語のページはありません</t>
    <phoneticPr fontId="8"/>
  </si>
  <si>
    <t>田中歯科医院</t>
    <phoneticPr fontId="16"/>
  </si>
  <si>
    <t>東京都中野区中野5-52-15　ブロードウエイ410</t>
    <phoneticPr fontId="16"/>
  </si>
  <si>
    <t>03-3387-6850</t>
    <phoneticPr fontId="16"/>
  </si>
  <si>
    <t>https://www.facebook.com/田中歯科医院-Tohru-Tanaka-DDS-215347455152739/</t>
    <phoneticPr fontId="8"/>
  </si>
  <si>
    <t>PayPay, QuickPay, ApplePay, GooglePay</t>
    <phoneticPr fontId="16"/>
  </si>
  <si>
    <t>03-5337-9871</t>
    <phoneticPr fontId="16"/>
  </si>
  <si>
    <t>中国語　9～12、15～18</t>
    <phoneticPr fontId="16"/>
  </si>
  <si>
    <t>中国語　24時間</t>
    <phoneticPr fontId="16"/>
  </si>
  <si>
    <t>英語/中国語（毎日8:30-18:00）</t>
    <phoneticPr fontId="1"/>
  </si>
  <si>
    <t>地方独立行政法人東京都立病院機構 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20">
      <t>オオクボ</t>
    </rPh>
    <rPh sb="20" eb="22">
      <t>ビョウイン</t>
    </rPh>
    <phoneticPr fontId="13"/>
  </si>
  <si>
    <t>東京都新宿区歌舞伎町2-44-1</t>
    <rPh sb="0" eb="3">
      <t>トウキョウト</t>
    </rPh>
    <rPh sb="3" eb="6">
      <t>シンジュクク</t>
    </rPh>
    <rPh sb="6" eb="10">
      <t>カブキチョウ</t>
    </rPh>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</si>
  <si>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</si>
  <si>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
（タブレットによる一般通訳サービス使用）英語,中国語,韓国語,タイ語,タガログ語,ベトナム語,フランス語,ポルトガル語,ロシア語,スペイン語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223" eb="225">
      <t>シヨウ</t>
    </rPh>
    <rPh sb="226" eb="229">
      <t>タゲンゴ</t>
    </rPh>
    <rPh sb="231" eb="233">
      <t>ゲンゴ</t>
    </rPh>
    <phoneticPr fontId="13"/>
  </si>
  <si>
    <t>6-7-1,nishishinzyuku,shinzyuku-ku,tokyo</t>
    <phoneticPr fontId="1"/>
  </si>
  <si>
    <t>Shinjukutoyo BLDG. 3F,2-6-4 Shinjuku, Shinjuku-ku, Tokyo,160-0022</t>
    <phoneticPr fontId="1"/>
  </si>
  <si>
    <t>https://ehealthclinic.jp/</t>
    <phoneticPr fontId="13"/>
  </si>
  <si>
    <t>社会福祉法人聖母会　聖母病院</t>
    <phoneticPr fontId="13"/>
  </si>
  <si>
    <t>東京都新宿区中落合2-5-1</t>
    <phoneticPr fontId="13"/>
  </si>
  <si>
    <t>8:00～11:00　救急受付24時間対応　第三土、日、祝日救急受付24時間対応</t>
    <phoneticPr fontId="13"/>
  </si>
  <si>
    <t>内科・小児科・消化器内視鏡内科・外科・産婦人科・乳腺外科・眼科・整形外科・皮膚科・放射線科・耳鼻咽喉科・麻酔科・泌尿器科　　対応言語　英語・フランス語・スペイン語・ミャンマー語</t>
    <phoneticPr fontId="13"/>
  </si>
  <si>
    <t>http://www.akatsuka-eye-clinic.com</t>
    <phoneticPr fontId="29"/>
  </si>
  <si>
    <t>医療法人社団明芳会　高島平中央総合病院</t>
    <phoneticPr fontId="13"/>
  </si>
  <si>
    <t>東京都板橋区高島平1-73-1</t>
    <phoneticPr fontId="13"/>
  </si>
  <si>
    <t>月-金:8:30-12:00,13:00-16:30　土:8:00-12:00</t>
    <phoneticPr fontId="13"/>
  </si>
  <si>
    <t>救急科：EN,ZH　内科：EN,ZH　外科：EN,ZH　小児科：EN,ZH　皮膚科：EN,ZH　脳神経外科：EN,ZH　泌尿器科：EN,ZH　整形外科：EN,ZH　眼科：EN,ZH　耳鼻咽喉科：EN,ZH　その他：EN,ZH</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</si>
  <si>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</si>
  <si>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Miyata Dental Clinic</t>
    <phoneticPr fontId="9"/>
  </si>
  <si>
    <t>171-0043</t>
    <phoneticPr fontId="9"/>
  </si>
  <si>
    <t>1F, Subnade Kanamecho, 1-1-10 Kanamecho, Toshima-ku, Tokyo, 171-0043</t>
    <phoneticPr fontId="9"/>
  </si>
  <si>
    <t>03-3959-0861</t>
    <phoneticPr fontId="9"/>
  </si>
  <si>
    <t>http://www.miyatadental.com (日本語)</t>
    <phoneticPr fontId="9"/>
  </si>
  <si>
    <t>1305 区西北部　　　　　　</t>
    <phoneticPr fontId="1"/>
  </si>
  <si>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</si>
  <si>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医療法人社団つばき会　巣鴨千石皮ふ科</t>
    <phoneticPr fontId="13"/>
  </si>
  <si>
    <t>東京都豊島区巣鴨１丁目２０−１０ 宝生第一ビル5F</t>
    <phoneticPr fontId="13"/>
  </si>
  <si>
    <t>月火木金:9:00-1３:00、15:30-18:30、土:9:00-1３:00</t>
    <phoneticPr fontId="13"/>
  </si>
  <si>
    <t>皮膚科・アレルギー科・美容皮膚科（英語、中国語・ハングル、タイ語、タガログ語、ミャンマー語、ベトナム語、ベンガル語、フランス語、ポルトガル語、ポルトガル語、ロシア語、イタリア語、スペイン語）</t>
    <phoneticPr fontId="13"/>
  </si>
  <si>
    <t>東京都北区赤羽2丁目15-10 山田ビル3階</t>
    <rPh sb="16" eb="18">
      <t xml:space="preserve">ヤマダ </t>
    </rPh>
    <rPh sb="21" eb="22">
      <t xml:space="preserve">カイ </t>
    </rPh>
    <phoneticPr fontId="13"/>
  </si>
  <si>
    <t>月・火・木・金・土　10:00〜19:00</t>
    <rPh sb="0" eb="1">
      <t xml:space="preserve">ゲツ </t>
    </rPh>
    <rPh sb="2" eb="3">
      <t xml:space="preserve">カ </t>
    </rPh>
    <rPh sb="4" eb="5">
      <t xml:space="preserve">モク </t>
    </rPh>
    <rPh sb="6" eb="7">
      <t xml:space="preserve">キン </t>
    </rPh>
    <rPh sb="7" eb="8">
      <t>・</t>
    </rPh>
    <rPh sb="8" eb="9">
      <t xml:space="preserve">ド </t>
    </rPh>
    <phoneticPr fontId="13"/>
  </si>
  <si>
    <t>血管外科・整形外科</t>
    <phoneticPr fontId="13"/>
  </si>
  <si>
    <t>医療法人財団真永会　東京ネフロクリニック</t>
    <phoneticPr fontId="13"/>
  </si>
  <si>
    <t>東京都豊島区駒込3-3-19 Orchid Place 7F</t>
    <phoneticPr fontId="13"/>
  </si>
  <si>
    <t xml:space="preserve">月水金9:00-18:00
火木土9:00-12:00
</t>
    <phoneticPr fontId="13"/>
  </si>
  <si>
    <t>腎臓内科、泌尿器科/英語</t>
    <phoneticPr fontId="13"/>
  </si>
  <si>
    <t>平和国際医院</t>
    <phoneticPr fontId="13"/>
  </si>
  <si>
    <t>東京都豊島区池袋2-48-8恩和ビル2階</t>
    <phoneticPr fontId="13"/>
  </si>
  <si>
    <t>月火金土曜 13：00-17:00</t>
    <phoneticPr fontId="13"/>
  </si>
  <si>
    <t>内科　循環器内科　腎臓内科</t>
    <phoneticPr fontId="13"/>
  </si>
  <si>
    <t>https://www.daiichi.or.jp/</t>
    <phoneticPr fontId="1"/>
  </si>
  <si>
    <t>http://www.clinic-kanamachi.com (日本語)　http://www.clinic-kanamachi.jimdo.com (英語)</t>
    <phoneticPr fontId="1"/>
  </si>
  <si>
    <t>http://www.kaneko-seikeigekanaika.jp (日本語)</t>
    <phoneticPr fontId="29"/>
  </si>
  <si>
    <t>http://shimizu-seikei-keisei.com (日本語)</t>
    <phoneticPr fontId="1"/>
  </si>
  <si>
    <t>Wound and Scar Clinic in Toyosu</t>
    <phoneticPr fontId="9"/>
  </si>
  <si>
    <t>135-0061</t>
    <phoneticPr fontId="9"/>
  </si>
  <si>
    <t>Park Homes Toyosu 1F, 5-6-29, Toyosu, Koto-ku, Tokyo, 135-0061</t>
    <phoneticPr fontId="9"/>
  </si>
  <si>
    <t>03-5166-0050</t>
    <phoneticPr fontId="9"/>
  </si>
  <si>
    <t>月-金:8:30-11:00,13:00-15:00　土日:8:30-11:00</t>
    <phoneticPr fontId="13"/>
  </si>
  <si>
    <t>https://www.san-ikukai.or.jp/sumida/hospital/index.html (日本語、英語)</t>
    <rPh sb="61" eb="63">
      <t>エイゴ</t>
    </rPh>
    <phoneticPr fontId="1"/>
  </si>
  <si>
    <t>1307 区東部　　　　　　　</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</si>
  <si>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</si>
  <si>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全科において、医療通訳（遠隔）によりEN対応可。
（内分泌代謝内科、脳神経内科、血液内科、消化器内科、呼吸器内科、腎臓内科、総合診療科、循環器科、精神科、小児科、外科、心臓血管外科、呼吸器外科、整形外科、脳神経外科、形成外科、皮膚科、泌尿器科、眼科、産婦人科、新生児科、耳鼻咽喉科、リハビリテーション科、リウマチ膠原病科、歯科口腔外科、感染症科、救急診療科、救命救急センター、
集中治療科、麻酔科、診療放射線科、輸血科、内視鏡科、検査科、遺伝子診療科、通院治療センター、人工関節センター）</t>
    <phoneticPr fontId="13"/>
  </si>
  <si>
    <t>TelecomCenter　Dental　Clinic</t>
    <phoneticPr fontId="9"/>
  </si>
  <si>
    <t>135-0064</t>
    <phoneticPr fontId="9"/>
  </si>
  <si>
    <t>TelecomCenter　bldg.West　301　2-5-10、　Aomi,　Koutou-ku,　Tokyo、135-0064　</t>
    <phoneticPr fontId="9"/>
  </si>
  <si>
    <t>03-5500-0418</t>
    <phoneticPr fontId="9"/>
  </si>
  <si>
    <t>https://plus.dentamap.jp/hpplus/user/telecom1812/</t>
    <phoneticPr fontId="9"/>
  </si>
  <si>
    <t>136-0072</t>
    <phoneticPr fontId="1"/>
  </si>
  <si>
    <t>5-16, Ojima, 4-chome, Naka Building 1st floor, Koto-ku, Tokyo, JAPAN</t>
    <phoneticPr fontId="1"/>
  </si>
  <si>
    <t>03-3684-3655　（英語）
03-3684-3655　（タイ語）</t>
    <phoneticPr fontId="1"/>
  </si>
  <si>
    <t>193-0944</t>
    <phoneticPr fontId="1"/>
  </si>
  <si>
    <t>2-9, Tategaoka Danchi, 1097 Tatemachi, Hachioji, Tokyo, 193-0944</t>
    <phoneticPr fontId="1"/>
  </si>
  <si>
    <t>042-662-9999</t>
    <phoneticPr fontId="1"/>
  </si>
  <si>
    <t>http://www.komatsu-shika.or.jp (日本語)</t>
    <phoneticPr fontId="1"/>
  </si>
  <si>
    <t>伊藤内科クリニック</t>
    <phoneticPr fontId="16"/>
  </si>
  <si>
    <t>東京都八王子市明神町4-2-7-102</t>
    <phoneticPr fontId="16"/>
  </si>
  <si>
    <t>月・火・水・金-8時～12時　　　午後診療15時～18時　　　　　　土-8時～12時</t>
    <phoneticPr fontId="1"/>
  </si>
  <si>
    <t>https://kokusai.kitaharahosp.com/（日本語）</t>
    <phoneticPr fontId="1"/>
  </si>
  <si>
    <t>Park Dental Office</t>
    <phoneticPr fontId="1"/>
  </si>
  <si>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</si>
  <si>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医療法人社団　聖フランシスコ会　国立聖林クリニック</t>
    <phoneticPr fontId="13"/>
  </si>
  <si>
    <t>東京都国立市西２－１０－１０　国立オリエントプラザ１Ｆ</t>
    <phoneticPr fontId="13"/>
  </si>
  <si>
    <t>月―金：8:30-12:30、14:30-17:30
土：8:30-12:30</t>
    <phoneticPr fontId="13"/>
  </si>
  <si>
    <t>内科、外科、肛門科、胃腸科：EN</t>
    <phoneticPr fontId="13"/>
  </si>
  <si>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</si>
  <si>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</si>
  <si>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182-0002</t>
    <phoneticPr fontId="1"/>
  </si>
  <si>
    <t>Wisteria Sengawa BLDG. 1F, #A, 3-2-4, Sengawa-cho, Chofu-shi, Tokyo, Japan</t>
    <phoneticPr fontId="1"/>
  </si>
  <si>
    <t>03-3305-0088</t>
    <phoneticPr fontId="1"/>
  </si>
  <si>
    <t>Medical Corporation TFUD
TAMA FUCHU UMEHARA DENTAL CLINIC</t>
    <phoneticPr fontId="9"/>
  </si>
  <si>
    <t>183--0016</t>
    <phoneticPr fontId="9"/>
  </si>
  <si>
    <t>1F, ParkN 1-4-7, Hachimancho, Fuchu-shi, Tokyo 183-0016 Japan</t>
    <phoneticPr fontId="9"/>
  </si>
  <si>
    <t>042-306-9877</t>
    <phoneticPr fontId="9"/>
  </si>
  <si>
    <t>https://umeharadental.com/</t>
    <phoneticPr fontId="9"/>
  </si>
  <si>
    <t>1-12-46 Sengawa Chofu City Tokyo</t>
    <phoneticPr fontId="1"/>
  </si>
  <si>
    <t>03-5313-3281</t>
    <phoneticPr fontId="1"/>
  </si>
  <si>
    <t>医療法人社団實理会　東京国際大堀病院</t>
    <phoneticPr fontId="13"/>
  </si>
  <si>
    <t>東京都三鷹市下連雀4-8-40</t>
    <rPh sb="0" eb="6">
      <t>トウキョウトミタカシ</t>
    </rPh>
    <rPh sb="6" eb="9">
      <t>シモレンジャク</t>
    </rPh>
    <phoneticPr fontId="13"/>
  </si>
  <si>
    <t>08:30～11:30　13:00 ～16:00(平日）　　　　　　　　　　　　　8:30～11:30（土曜日）</t>
    <rPh sb="25" eb="27">
      <t>ヘイジツ</t>
    </rPh>
    <rPh sb="52" eb="55">
      <t>ドヨウビ</t>
    </rPh>
    <phoneticPr fontId="13"/>
  </si>
  <si>
    <t>https://ohori-hosp.jp/en/</t>
    <phoneticPr fontId="1"/>
  </si>
  <si>
    <t>泌尿器科・婦人科　　　　　　英語・中国語</t>
    <rPh sb="0" eb="4">
      <t>ヒニョウキカ</t>
    </rPh>
    <rPh sb="5" eb="8">
      <t>フジンカ</t>
    </rPh>
    <rPh sb="14" eb="16">
      <t>エイゴ</t>
    </rPh>
    <rPh sb="17" eb="20">
      <t>チュウゴクゴ</t>
    </rPh>
    <phoneticPr fontId="13"/>
  </si>
  <si>
    <t>http://www.shiraya.server-shared.com/innaiinv.html</t>
    <phoneticPr fontId="1"/>
  </si>
  <si>
    <t>187-8551</t>
    <phoneticPr fontId="1"/>
  </si>
  <si>
    <t>4-1-1 Ogawahigashi-machi, Kodaira, Tokyo</t>
    <phoneticPr fontId="1"/>
  </si>
  <si>
    <t>042-341-2711</t>
    <phoneticPr fontId="1"/>
  </si>
  <si>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</si>
  <si>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</si>
  <si>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</si>
  <si>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</si>
  <si>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</si>
  <si>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</si>
  <si>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</si>
  <si>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</si>
  <si>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</si>
  <si>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</si>
  <si>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203-0054</t>
    <phoneticPr fontId="1"/>
  </si>
  <si>
    <t>5-13-34 Chuocho, Higashikurume, Tokyo, 203-0054</t>
    <phoneticPr fontId="1"/>
  </si>
  <si>
    <t>042-473-2133</t>
    <phoneticPr fontId="1"/>
  </si>
  <si>
    <t>Yamamoto Eye Clinic</t>
    <phoneticPr fontId="1"/>
  </si>
  <si>
    <t>Rakuwakai Marutamati Hospital</t>
    <phoneticPr fontId="1"/>
  </si>
  <si>
    <t>604-8401</t>
    <phoneticPr fontId="1"/>
  </si>
  <si>
    <t>075-801-0351</t>
    <phoneticPr fontId="1"/>
  </si>
  <si>
    <t>http://www.rakuwa.or.jp/maruta/</t>
    <phoneticPr fontId="1"/>
  </si>
  <si>
    <t>救急科：EN　　　　　　　　　　　　　　　　内科：EN</t>
    <rPh sb="0" eb="3">
      <t>キュウキュウカ</t>
    </rPh>
    <rPh sb="22" eb="24">
      <t>ナイカ</t>
    </rPh>
    <phoneticPr fontId="1"/>
  </si>
  <si>
    <t>宇多野病院</t>
    <rPh sb="0" eb="5">
      <t>ウタノ</t>
    </rPh>
    <phoneticPr fontId="1"/>
  </si>
  <si>
    <t>National Hospital Organization Utano National Hospital</t>
    <phoneticPr fontId="1"/>
  </si>
  <si>
    <t>616-8255</t>
    <phoneticPr fontId="1"/>
  </si>
  <si>
    <t>075-461-5121</t>
    <phoneticPr fontId="1"/>
  </si>
  <si>
    <t>https://utano.hosp.go.jp/</t>
    <phoneticPr fontId="1"/>
  </si>
  <si>
    <t>2602 中丹</t>
    <rPh sb="5" eb="7">
      <t>チュウタン</t>
    </rPh>
    <phoneticPr fontId="1"/>
  </si>
  <si>
    <t>610-0334</t>
    <phoneticPr fontId="1"/>
  </si>
  <si>
    <t>0774-63-1111</t>
    <phoneticPr fontId="1"/>
  </si>
  <si>
    <t>非接触カード決済：楽天Edy、Suica, PASMO, ICOCA、Waon, nanacoなど
QRコード決済：PayPay</t>
    <rPh sb="0" eb="1">
      <t>ヒ</t>
    </rPh>
    <rPh sb="1" eb="3">
      <t>セッショク</t>
    </rPh>
    <rPh sb="6" eb="8">
      <t>ケッサイ</t>
    </rPh>
    <rPh sb="9" eb="11">
      <t>ラクテン</t>
    </rPh>
    <rPh sb="55" eb="57">
      <t>ケッサイ</t>
    </rPh>
    <phoneticPr fontId="1"/>
  </si>
  <si>
    <t>604-8414</t>
    <phoneticPr fontId="1"/>
  </si>
  <si>
    <t>http://www.komuro-clinic.com (日本語)</t>
    <rPh sb="30" eb="33">
      <t>ニホンゴ</t>
    </rPh>
    <phoneticPr fontId="1"/>
  </si>
  <si>
    <t>医療法人社団恵仁会　なぎ辻病院</t>
    <phoneticPr fontId="29"/>
  </si>
  <si>
    <t>http://www.nagitsuji-hp.jp/(日本語）</t>
    <phoneticPr fontId="29"/>
  </si>
  <si>
    <t>内科:EN、糖尿病内科:EN、外科:EN、総合診療科:EN、皮膚科:EN、婦人科:EN</t>
    <phoneticPr fontId="9"/>
  </si>
  <si>
    <t>QRコード決裁：アリペイ</t>
    <phoneticPr fontId="1"/>
  </si>
  <si>
    <t>洛和会丸太町病院</t>
    <rPh sb="0" eb="3">
      <t>ラクワカイ</t>
    </rPh>
    <rPh sb="3" eb="6">
      <t>マルタマチ</t>
    </rPh>
    <rPh sb="6" eb="8">
      <t>ビョウイン</t>
    </rPh>
    <phoneticPr fontId="29"/>
  </si>
  <si>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</si>
  <si>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</si>
  <si>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月曜～金曜　　　　　　　　　　　　　　　　8：30-16：00　　　　　　　　　　　　　　　　　　</t>
    <rPh sb="0" eb="2">
      <t>ゲツヨウ</t>
    </rPh>
    <rPh sb="3" eb="5">
      <t>キンヨウ</t>
    </rPh>
    <phoneticPr fontId="9"/>
  </si>
  <si>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</si>
  <si>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</si>
  <si>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平日9:00～15:00</t>
    <rPh sb="0" eb="2">
      <t>ヘイジツ</t>
    </rPh>
    <phoneticPr fontId="9"/>
  </si>
  <si>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</si>
  <si>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</si>
  <si>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</si>
  <si>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内科：EN、DE、その他：EN、DE</t>
    <phoneticPr fontId="9"/>
  </si>
  <si>
    <t>京都府立医科大学附属　北部医療センター</t>
    <phoneticPr fontId="8"/>
  </si>
  <si>
    <t>http://nmc.kpu-m.ac.jp/（日本語）</t>
    <phoneticPr fontId="8"/>
  </si>
  <si>
    <t>627-0111</t>
    <phoneticPr fontId="1"/>
  </si>
  <si>
    <t>0772-65-2003</t>
    <phoneticPr fontId="1"/>
  </si>
  <si>
    <t>629-3403</t>
    <phoneticPr fontId="1"/>
  </si>
  <si>
    <t>0772-82-1500</t>
    <phoneticPr fontId="1"/>
  </si>
  <si>
    <t>https://www.city.kyotango.lg.jp/kumihama_hospital/index.html（日本語）</t>
    <rPh sb="61" eb="64">
      <t>ニホンゴ</t>
    </rPh>
    <phoneticPr fontId="1"/>
  </si>
  <si>
    <t>2605 山城北</t>
    <phoneticPr fontId="1"/>
  </si>
  <si>
    <t>月-金:7:30-12:00,16:30-19:00、_x000D_
土:7:30-12:00(その他は時間外の対応となります)</t>
    <phoneticPr fontId="9"/>
  </si>
  <si>
    <t>京丹後市立久美浜病院</t>
    <rPh sb="0" eb="5">
      <t>キョウタンゴシリツ</t>
    </rPh>
    <rPh sb="5" eb="8">
      <t>クミハマ</t>
    </rPh>
    <rPh sb="8" eb="10">
      <t>ビョウイン</t>
    </rPh>
    <phoneticPr fontId="29"/>
  </si>
  <si>
    <t>医療法人福冨士会　京都ルネス病院</t>
    <phoneticPr fontId="29"/>
  </si>
  <si>
    <t>Kyoto Renaiss Hospital</t>
    <phoneticPr fontId="9"/>
  </si>
  <si>
    <t>http:// www.renaiss.jp（日本語）</t>
    <phoneticPr fontId="29"/>
  </si>
  <si>
    <t>医療法人社団　青葉診療所</t>
    <phoneticPr fontId="29"/>
  </si>
  <si>
    <t>AOBA MEDICAL CLINIC</t>
    <phoneticPr fontId="1"/>
  </si>
  <si>
    <t>内科：KO、その他：KO</t>
    <rPh sb="8" eb="9">
      <t>タ</t>
    </rPh>
    <phoneticPr fontId="1"/>
  </si>
  <si>
    <t>医療法人徳洲会宇治徳洲会病院</t>
    <phoneticPr fontId="1"/>
  </si>
  <si>
    <t>UjitokushukaiMedicalCenter</t>
    <phoneticPr fontId="1"/>
  </si>
  <si>
    <t>611-0041</t>
    <phoneticPr fontId="1"/>
  </si>
  <si>
    <t>0774-20-1111</t>
    <phoneticPr fontId="1"/>
  </si>
  <si>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</si>
  <si>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</si>
  <si>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京都岡本記念病院</t>
    <phoneticPr fontId="8"/>
  </si>
  <si>
    <t>内科：EN、_x000D_
外科：EN、_x000D_
小児科：EN、_x000D_
皮膚科：EN、_x000D_
脳神経外科：EN、_x000D_
泌尿器科：EN、_x000D_
整形外科：EN、_x000D_
眼科：EN、_x000D_
耳鼻咽喉科：EN、_x000D_
婦人科：EN</t>
    <phoneticPr fontId="9"/>
  </si>
  <si>
    <t>614-8111</t>
    <phoneticPr fontId="1"/>
  </si>
  <si>
    <t>京都府八幡市川口小西9-7</t>
    <phoneticPr fontId="9"/>
  </si>
  <si>
    <t>9-7,Kawaguchikonishi,Yawatashi,Kyoto,614-8111</t>
    <phoneticPr fontId="9"/>
  </si>
  <si>
    <t>075-972-2220</t>
    <phoneticPr fontId="1"/>
  </si>
  <si>
    <t>月ー土：9:00-12:00、月・水・金：16:00-19:00</t>
    <phoneticPr fontId="9"/>
  </si>
  <si>
    <t>眼科/EN、ZH（北京語・台湾語）</t>
    <phoneticPr fontId="9"/>
  </si>
  <si>
    <t>英語、北京語、台湾語を話せる医師が診療時間内に対応</t>
    <rPh sb="11" eb="12">
      <t>ハナ</t>
    </rPh>
    <rPh sb="14" eb="16">
      <t>イシ</t>
    </rPh>
    <rPh sb="23" eb="25">
      <t>タイオウ</t>
    </rPh>
    <phoneticPr fontId="13"/>
  </si>
  <si>
    <t>あだち眼科</t>
    <rPh sb="3" eb="5">
      <t>ガンカ</t>
    </rPh>
    <phoneticPr fontId="29"/>
  </si>
  <si>
    <t>adachiganka.net</t>
    <phoneticPr fontId="1"/>
  </si>
  <si>
    <t>京都田辺中央病院</t>
    <rPh sb="0" eb="2">
      <t>キョウト</t>
    </rPh>
    <rPh sb="2" eb="8">
      <t>タナベチュウオウビョウイン</t>
    </rPh>
    <phoneticPr fontId="29"/>
  </si>
  <si>
    <t>Kyototanabe Central Hospital</t>
    <phoneticPr fontId="9"/>
  </si>
  <si>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</si>
  <si>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</si>
  <si>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月-土：8:30～11:00
日：対応不可</t>
    <rPh sb="0" eb="1">
      <t>ゲツ</t>
    </rPh>
    <rPh sb="2" eb="3">
      <t>ド</t>
    </rPh>
    <rPh sb="15" eb="16">
      <t>ニチ</t>
    </rPh>
    <rPh sb="17" eb="19">
      <t>タイオウ</t>
    </rPh>
    <rPh sb="19" eb="21">
      <t>フカ</t>
    </rPh>
    <phoneticPr fontId="9"/>
  </si>
  <si>
    <t>https://chuo.sekitetsukai.kyoto/</t>
    <phoneticPr fontId="29"/>
  </si>
  <si>
    <t xml:space="preserve">内科：EN
</t>
    <rPh sb="0" eb="2">
      <t>ナイカ</t>
    </rPh>
    <phoneticPr fontId="9"/>
  </si>
  <si>
    <t>国民健康保険智頭病院</t>
    <rPh sb="0" eb="2">
      <t>コクミン</t>
    </rPh>
    <rPh sb="2" eb="4">
      <t>ケンコウ</t>
    </rPh>
    <rPh sb="4" eb="6">
      <t>ホケン</t>
    </rPh>
    <rPh sb="6" eb="8">
      <t>チズ</t>
    </rPh>
    <rPh sb="8" eb="10">
      <t>ビョウイン</t>
    </rPh>
    <phoneticPr fontId="47"/>
  </si>
  <si>
    <t>JCB、Master、VISA</t>
    <phoneticPr fontId="1"/>
  </si>
  <si>
    <t>Paypay、QRコード、QUICPay、ID</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</si>
  <si>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7"/>
  </si>
  <si>
    <t>683-8504</t>
    <phoneticPr fontId="1"/>
  </si>
  <si>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</si>
  <si>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</si>
  <si>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DC、UFJ、NICOS、VISA、MasterCard、JCB、AMERICAN　EXPRESS、DISCOVER、Diners　Club　international</t>
    <phoneticPr fontId="1"/>
  </si>
  <si>
    <t>月/水/金:9:00-12:00,15:00-18:00
火/木:9:00-12:00
土:9:00-12:00,15:00-17:00</t>
    <rPh sb="29" eb="30">
      <t>カ</t>
    </rPh>
    <phoneticPr fontId="47"/>
  </si>
  <si>
    <t>Takashima Hospital</t>
    <phoneticPr fontId="1"/>
  </si>
  <si>
    <t>http://www.sakaiminato-saisekai.jp</t>
    <phoneticPr fontId="8"/>
  </si>
  <si>
    <t>36-1 Nishi-cho, Yonago, TottoriPrefecture,683-8504,Japan</t>
    <phoneticPr fontId="1"/>
  </si>
  <si>
    <t>JCB、Master、VISA、DC、DISCOVER、AMEX</t>
    <phoneticPr fontId="1"/>
  </si>
  <si>
    <t>HINO　HOSPITAL</t>
    <phoneticPr fontId="1"/>
  </si>
  <si>
    <t>耳鼻咽喉科：EN</t>
    <phoneticPr fontId="9"/>
  </si>
  <si>
    <t>http://yamamotoclinic.or.jp(日本語)</t>
    <phoneticPr fontId="1"/>
  </si>
  <si>
    <t>YumibaClinic</t>
    <phoneticPr fontId="1"/>
  </si>
  <si>
    <t>683-0845</t>
    <phoneticPr fontId="1"/>
  </si>
  <si>
    <t>2-12-10Hatagasaki,Yonago,Tottori,683-0845</t>
    <phoneticPr fontId="1"/>
  </si>
  <si>
    <t>0859-34-3303</t>
    <phoneticPr fontId="1"/>
  </si>
  <si>
    <t>ShinseikaiCentralClinic</t>
    <phoneticPr fontId="1"/>
  </si>
  <si>
    <t>683-0852</t>
    <phoneticPr fontId="1"/>
  </si>
  <si>
    <t>0859-29-0099</t>
    <phoneticPr fontId="1"/>
  </si>
  <si>
    <t>辻田耳鼻咽喉科医院</t>
    <phoneticPr fontId="9"/>
  </si>
  <si>
    <t>123-5Nakamachi,Yonago,Tottori,683-0822</t>
    <phoneticPr fontId="1"/>
  </si>
  <si>
    <t>岡空小児科医院</t>
    <rPh sb="0" eb="2">
      <t>オカソラ</t>
    </rPh>
    <rPh sb="2" eb="5">
      <t>ショウニカ</t>
    </rPh>
    <rPh sb="5" eb="7">
      <t>イイン</t>
    </rPh>
    <phoneticPr fontId="8"/>
  </si>
  <si>
    <t>http://www.okasora.com/</t>
    <phoneticPr fontId="9"/>
  </si>
  <si>
    <t>小児科、アレルギー科：EN</t>
    <rPh sb="0" eb="3">
      <t>ショウニカ</t>
    </rPh>
    <rPh sb="9" eb="10">
      <t>カ</t>
    </rPh>
    <phoneticPr fontId="13"/>
  </si>
  <si>
    <t>Kobe University Hospital</t>
  </si>
  <si>
    <t>650-0017</t>
  </si>
  <si>
    <t>7-5-2Kusunoki-cho,Chuo-ku,Kobe</t>
  </si>
  <si>
    <t>078-382-5111</t>
  </si>
  <si>
    <t>EN、
ZH</t>
    <phoneticPr fontId="1"/>
  </si>
  <si>
    <t>電話通訳
EN、
ZH
月－金：8:30～17:15</t>
    <rPh sb="0" eb="2">
      <t>デンワ</t>
    </rPh>
    <rPh sb="2" eb="4">
      <t>ツウヤク</t>
    </rPh>
    <phoneticPr fontId="20"/>
  </si>
  <si>
    <t>翻訳アプリEN、
ZH</t>
    <rPh sb="0" eb="2">
      <t>ホンヤク</t>
    </rPh>
    <phoneticPr fontId="13"/>
  </si>
  <si>
    <t>吉田アーデント病院</t>
  </si>
  <si>
    <t>Yoshida Ardent Hospital</t>
  </si>
  <si>
    <t>http://www.yoshida-ardent-hospital.com/index.html</t>
  </si>
  <si>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</si>
  <si>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</si>
  <si>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一般内科：EN、ZH</t>
    <rPh sb="0" eb="2">
      <t>イッパン</t>
    </rPh>
    <rPh sb="2" eb="4">
      <t>ナイカ</t>
    </rPh>
    <phoneticPr fontId="9"/>
  </si>
  <si>
    <t>2801 神戸　　　　　　　　</t>
    <phoneticPr fontId="1"/>
  </si>
  <si>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</si>
  <si>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</si>
  <si>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</si>
  <si>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</si>
  <si>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</si>
  <si>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</si>
  <si>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https://kicc-medical.jp/</t>
    <phoneticPr fontId="1"/>
  </si>
  <si>
    <t>internal Medicine：内科
Radiology：放射線科</t>
    <rPh sb="18" eb="20">
      <t>ナイカ</t>
    </rPh>
    <rPh sb="31" eb="35">
      <t>ホウシャセンカ</t>
    </rPh>
    <phoneticPr fontId="9"/>
  </si>
  <si>
    <t>VISA/MASTER
/JCB/AMERICANEXPRESS/DINERS/DISCOVER/UNIONPAY</t>
    <phoneticPr fontId="9"/>
  </si>
  <si>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</si>
  <si>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</si>
  <si>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31" eb="33">
      <t>ツド</t>
    </rPh>
    <rPh sb="33" eb="35">
      <t>テハイ</t>
    </rPh>
    <phoneticPr fontId="9"/>
  </si>
  <si>
    <t>EN
ZH
KO
月～土曜日
9：00～17:00　（その都度手配）</t>
    <rPh sb="9" eb="10">
      <t>ガツ</t>
    </rPh>
    <rPh sb="11" eb="14">
      <t>ドヨウビ</t>
    </rPh>
    <rPh sb="29" eb="31">
      <t>ツド</t>
    </rPh>
    <rPh sb="31" eb="33">
      <t>テハイ</t>
    </rPh>
    <phoneticPr fontId="9"/>
  </si>
  <si>
    <t>VISA
MASTER</t>
    <phoneticPr fontId="9"/>
  </si>
  <si>
    <t>EＮ
ZH
ＴＷ
診療時間内</t>
    <rPh sb="9" eb="11">
      <t>シンリョウ</t>
    </rPh>
    <rPh sb="11" eb="14">
      <t>ジカンナイ</t>
    </rPh>
    <phoneticPr fontId="13"/>
  </si>
  <si>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</si>
  <si>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PayPay,d払い,au Pay,iD,Quic Pay,楽天Edy,nanaco,WAON,LINE Pay,交通系</t>
    <rPh sb="8" eb="9">
      <t>ハラ</t>
    </rPh>
    <rPh sb="30" eb="32">
      <t>ラクテン</t>
    </rPh>
    <rPh sb="57" eb="60">
      <t>コウツウケイ</t>
    </rPh>
    <phoneticPr fontId="1"/>
  </si>
  <si>
    <t>内科、外科、小児科、精神科、皮膚科、泌尿器科、整形外科、眼科、耳鼻咽喉科、産婦人科、　　　　　その他(脳神経内科、麻酔科)
EN,ZH,KO,RU,ID,MS,ES,PT,MN,FR,DE,TL,NE,VI,TH,SI,HI,IT,KM</t>
    <rPh sb="0" eb="2">
      <t>ナイカ</t>
    </rPh>
    <rPh sb="3" eb="5">
      <t>ゲカ</t>
    </rPh>
    <rPh sb="6" eb="9">
      <t>ショウニカ</t>
    </rPh>
    <rPh sb="10" eb="13">
      <t>セイシンカ</t>
    </rPh>
    <rPh sb="14" eb="17">
      <t>ヒフカ</t>
    </rPh>
    <rPh sb="18" eb="22">
      <t>ヒニョウキカ</t>
    </rPh>
    <rPh sb="23" eb="27">
      <t>セイケイゲカ</t>
    </rPh>
    <rPh sb="28" eb="30">
      <t>ガンカ</t>
    </rPh>
    <rPh sb="31" eb="33">
      <t>ジビ</t>
    </rPh>
    <rPh sb="33" eb="35">
      <t>インコウ</t>
    </rPh>
    <rPh sb="35" eb="36">
      <t>カ</t>
    </rPh>
    <rPh sb="37" eb="41">
      <t>サンフジンカ</t>
    </rPh>
    <rPh sb="49" eb="50">
      <t>タ</t>
    </rPh>
    <rPh sb="51" eb="56">
      <t>ノウシンケイナイカ</t>
    </rPh>
    <rPh sb="57" eb="60">
      <t>マスイカ</t>
    </rPh>
    <phoneticPr fontId="9"/>
  </si>
  <si>
    <t>電話通訳 24h365日
EN,ZH,KO,RU,ID,MS,ES,PT,MN,FR,DE,TL,NE,VI,TH,SI,HI,IT,KM,MY,BN,
ビデオ電話通訳
24h365日
EN,ZH,KO,ES,PT
ビデオ電話通訳
平日9時～17時半
NE,VT</t>
    <rPh sb="0" eb="2">
      <t>デンワ</t>
    </rPh>
    <rPh sb="2" eb="4">
      <t>ツウヤク</t>
    </rPh>
    <rPh sb="11" eb="12">
      <t>ニチ</t>
    </rPh>
    <rPh sb="81" eb="83">
      <t>デンワ</t>
    </rPh>
    <rPh sb="83" eb="85">
      <t>ツウヤク</t>
    </rPh>
    <rPh sb="92" eb="93">
      <t>ニチ</t>
    </rPh>
    <rPh sb="117" eb="119">
      <t>ヘイジツ</t>
    </rPh>
    <rPh sb="120" eb="121">
      <t>ジ</t>
    </rPh>
    <rPh sb="124" eb="125">
      <t>ジ</t>
    </rPh>
    <rPh sb="125" eb="126">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</si>
  <si>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</si>
  <si>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</si>
  <si>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</si>
  <si>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</si>
  <si>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</si>
  <si>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</si>
  <si>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https://hgmc.hyogo.jp</t>
  </si>
  <si>
    <t xml:space="preserve">VISA
MASTER
AMEX
JCB
DINERS
</t>
  </si>
  <si>
    <t>電子マネーｉD</t>
    <rPh sb="0" eb="2">
      <t>デンシ</t>
    </rPh>
    <phoneticPr fontId="1"/>
  </si>
  <si>
    <t>EN
月－金：9:00～17:00</t>
  </si>
  <si>
    <t>小国病院</t>
    <rPh sb="0" eb="2">
      <t>オグニ</t>
    </rPh>
    <rPh sb="2" eb="4">
      <t>ビョウイン</t>
    </rPh>
    <phoneticPr fontId="9"/>
  </si>
  <si>
    <t>OGUNI hospital</t>
    <phoneticPr fontId="9"/>
  </si>
  <si>
    <t>産婦人科のみ　　　　　　　　　　　　　　　　　　　　　　　　　　　
ＥＮ：午前月曜～土曜、午後火曜～土曜
ＶＩ： 午前月曜・水曜・金曜・土曜、
　　  午後水曜～土曜　
ＺＨ：午前月曜～木曜・土曜、午後月曜・火曜</t>
    <rPh sb="0" eb="4">
      <t>サンフジンカ</t>
    </rPh>
    <rPh sb="37" eb="39">
      <t>ゴゼン</t>
    </rPh>
    <rPh sb="39" eb="41">
      <t>ゲツヨウ</t>
    </rPh>
    <rPh sb="42" eb="43">
      <t>ツチゴゼン</t>
    </rPh>
    <rPh sb="45" eb="47">
      <t>ゴゴ</t>
    </rPh>
    <rPh sb="47" eb="49">
      <t>カヨウ</t>
    </rPh>
    <rPh sb="50" eb="52">
      <t>ドヨウ</t>
    </rPh>
    <rPh sb="58" eb="60">
      <t>ゲツヨウ</t>
    </rPh>
    <rPh sb="68" eb="70">
      <t>ドヨウ</t>
    </rPh>
    <rPh sb="76" eb="78">
      <t>ゴゴ</t>
    </rPh>
    <rPh sb="77" eb="79">
      <t>スイヨウ</t>
    </rPh>
    <rPh sb="79" eb="81">
      <t>ドヨウゴゴ</t>
    </rPh>
    <rPh sb="99" eb="101">
      <t>ゴゴ</t>
    </rPh>
    <rPh sb="104" eb="106">
      <t>カヨウ</t>
    </rPh>
    <phoneticPr fontId="9"/>
  </si>
  <si>
    <t>VISA,MASTER,AMEX,JCB,DC,UFJ,NICOS,MUFG</t>
    <phoneticPr fontId="1"/>
  </si>
  <si>
    <t>2813 播磨姫路</t>
  </si>
  <si>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</si>
  <si>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</si>
  <si>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</si>
  <si>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</si>
  <si>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</si>
  <si>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</si>
  <si>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</si>
  <si>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</si>
  <si>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</si>
  <si>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</si>
  <si>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不定期</t>
    <rPh sb="0" eb="3">
      <t>フテイキ</t>
    </rPh>
    <phoneticPr fontId="33"/>
  </si>
  <si>
    <t>電話医療通訳サービス
　２４時間　365日対応</t>
    <rPh sb="14" eb="16">
      <t>ジカン</t>
    </rPh>
    <rPh sb="20" eb="21">
      <t>ニチ</t>
    </rPh>
    <rPh sb="21" eb="23">
      <t>タイオウ</t>
    </rPh>
    <phoneticPr fontId="21"/>
  </si>
  <si>
    <t>2810 淡路　　　　　　　　</t>
    <phoneticPr fontId="1"/>
  </si>
  <si>
    <t>兵庫県</t>
    <phoneticPr fontId="71"/>
  </si>
  <si>
    <t>月‐金：8:30-11:00（救急外来24時間対応)
土日・祝日：救急外来24時間対応</t>
    <rPh sb="0" eb="1">
      <t>ゲツ</t>
    </rPh>
    <rPh sb="2" eb="3">
      <t>キン</t>
    </rPh>
    <phoneticPr fontId="1"/>
  </si>
  <si>
    <t>救命救急科：EN
総合内科：EN
循環器内科：EN
腎臓内科：EN
呼吸器内科：EN
膠原病リウマチ内科：EN
消化器内科：EN
糖尿病・内分泌内科：EN
神経内科：EN
腫瘍・血液内科：EN
血液内科：EN
感染症内科：EN
放射線診断・IVR科：EN
放射線腫瘍科：EN
小児科：EN
皮膚科：EN
精神科神経科：EN
緩和支持治療科：EN
食道胃腸外科：EN
肝胆膵外科：EN
乳腺内分泌外科：EN
心臓血管外科：EN
呼吸器外科：EN
小児外科：EN
整形外科：EN
脳神経外科：EN
眼科：EN
耳鼻咽喉咽喉部外科：EN
泌尿器科：EN
産科婦人科：EN
形成外科：EN
美容外科：EN
麻酔科：EN
歯科・口腔外科：EN
病理診断科：EN
リハビリテーション科：EN</t>
    <rPh sb="0" eb="2">
      <t>キュウメイ</t>
    </rPh>
    <rPh sb="9" eb="11">
      <t>ソウゴウ</t>
    </rPh>
    <rPh sb="11" eb="13">
      <t>ナイカ</t>
    </rPh>
    <rPh sb="17" eb="20">
      <t>ジュンカンキ</t>
    </rPh>
    <rPh sb="20" eb="22">
      <t>ナイカ</t>
    </rPh>
    <rPh sb="26" eb="28">
      <t>ジンゾウ</t>
    </rPh>
    <rPh sb="28" eb="30">
      <t>ナイカ</t>
    </rPh>
    <rPh sb="34" eb="37">
      <t>コキュウキ</t>
    </rPh>
    <rPh sb="37" eb="39">
      <t>ナイカ</t>
    </rPh>
    <rPh sb="43" eb="46">
      <t>コウゲンビョウ</t>
    </rPh>
    <rPh sb="50" eb="52">
      <t>ナイカ</t>
    </rPh>
    <rPh sb="56" eb="59">
      <t>ショウカキ</t>
    </rPh>
    <rPh sb="59" eb="61">
      <t>ナイカ</t>
    </rPh>
    <rPh sb="65" eb="68">
      <t>トウニョウビョウ</t>
    </rPh>
    <rPh sb="69" eb="74">
      <t>ナイブンピナイカ</t>
    </rPh>
    <rPh sb="78" eb="80">
      <t>シンケイ</t>
    </rPh>
    <rPh sb="80" eb="82">
      <t>ナイカ</t>
    </rPh>
    <rPh sb="86" eb="88">
      <t>シュヨウ</t>
    </rPh>
    <rPh sb="89" eb="91">
      <t>ケツエキ</t>
    </rPh>
    <rPh sb="91" eb="93">
      <t>ナイカ</t>
    </rPh>
    <rPh sb="97" eb="99">
      <t>ケツエキ</t>
    </rPh>
    <rPh sb="99" eb="101">
      <t>ナイカ</t>
    </rPh>
    <rPh sb="105" eb="108">
      <t>カンセンショウ</t>
    </rPh>
    <rPh sb="108" eb="110">
      <t>ナイカ</t>
    </rPh>
    <rPh sb="114" eb="117">
      <t>ホウシャセン</t>
    </rPh>
    <rPh sb="117" eb="119">
      <t>シンダン</t>
    </rPh>
    <rPh sb="123" eb="124">
      <t>カ</t>
    </rPh>
    <rPh sb="128" eb="131">
      <t>ホウシャセン</t>
    </rPh>
    <rPh sb="131" eb="133">
      <t>シュヨウ</t>
    </rPh>
    <rPh sb="133" eb="134">
      <t>カ</t>
    </rPh>
    <rPh sb="155" eb="158">
      <t>シンケイカ</t>
    </rPh>
    <rPh sb="162" eb="164">
      <t>カンワ</t>
    </rPh>
    <rPh sb="164" eb="166">
      <t>シジ</t>
    </rPh>
    <rPh sb="166" eb="168">
      <t>チリョウ</t>
    </rPh>
    <rPh sb="168" eb="169">
      <t>カ</t>
    </rPh>
    <rPh sb="173" eb="175">
      <t>ショクドウ</t>
    </rPh>
    <rPh sb="175" eb="177">
      <t>イチョウ</t>
    </rPh>
    <rPh sb="177" eb="179">
      <t>ゲカ</t>
    </rPh>
    <rPh sb="183" eb="186">
      <t>カンタンスイ</t>
    </rPh>
    <rPh sb="186" eb="188">
      <t>ゲカ</t>
    </rPh>
    <rPh sb="192" eb="197">
      <t>ニュウセンナイブンピツ</t>
    </rPh>
    <rPh sb="197" eb="199">
      <t>ゲカ</t>
    </rPh>
    <rPh sb="203" eb="205">
      <t>シンゾウ</t>
    </rPh>
    <rPh sb="205" eb="207">
      <t>ケッカン</t>
    </rPh>
    <rPh sb="207" eb="209">
      <t>ゲカ</t>
    </rPh>
    <rPh sb="213" eb="216">
      <t>コキュウキ</t>
    </rPh>
    <rPh sb="216" eb="218">
      <t>ゲカ</t>
    </rPh>
    <rPh sb="222" eb="224">
      <t>ショウニ</t>
    </rPh>
    <rPh sb="224" eb="226">
      <t>ゲカ</t>
    </rPh>
    <rPh sb="257" eb="259">
      <t>インコウ</t>
    </rPh>
    <rPh sb="259" eb="260">
      <t>ブ</t>
    </rPh>
    <rPh sb="260" eb="261">
      <t>ゲ</t>
    </rPh>
    <rPh sb="283" eb="285">
      <t>ケイセイ</t>
    </rPh>
    <rPh sb="285" eb="287">
      <t>ゲカ</t>
    </rPh>
    <rPh sb="291" eb="293">
      <t>ビヨウ</t>
    </rPh>
    <rPh sb="293" eb="295">
      <t>ゲカ</t>
    </rPh>
    <rPh sb="299" eb="301">
      <t>マスイ</t>
    </rPh>
    <rPh sb="301" eb="302">
      <t>カ</t>
    </rPh>
    <rPh sb="309" eb="311">
      <t>コウコウ</t>
    </rPh>
    <rPh sb="311" eb="313">
      <t>ゲカ</t>
    </rPh>
    <rPh sb="317" eb="319">
      <t>ビョウリ</t>
    </rPh>
    <rPh sb="319" eb="321">
      <t>シンダン</t>
    </rPh>
    <rPh sb="321" eb="322">
      <t>カ</t>
    </rPh>
    <rPh sb="335" eb="336">
      <t>カ</t>
    </rPh>
    <phoneticPr fontId="1"/>
  </si>
  <si>
    <t>兵庫県</t>
    <phoneticPr fontId="33"/>
  </si>
  <si>
    <t>657-0835</t>
    <phoneticPr fontId="1"/>
  </si>
  <si>
    <t>078-861-0001</t>
    <phoneticPr fontId="1"/>
  </si>
  <si>
    <t>月～土：9:00-12:00（救急外来24時間対応)
日・祝日：救急外来24時間対応</t>
    <rPh sb="2" eb="3">
      <t>ド</t>
    </rPh>
    <phoneticPr fontId="1"/>
  </si>
  <si>
    <t xml:space="preserve">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
</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</si>
  <si>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カテゴリー1</t>
    <phoneticPr fontId="10"/>
  </si>
  <si>
    <t>病院</t>
    <rPh sb="0" eb="2">
      <t>ビョウイン</t>
    </rPh>
    <phoneticPr fontId="6"/>
  </si>
  <si>
    <t>東和医院</t>
    <rPh sb="0" eb="2">
      <t>トウワ</t>
    </rPh>
    <rPh sb="2" eb="4">
      <t>イイン</t>
    </rPh>
    <phoneticPr fontId="8"/>
  </si>
  <si>
    <t>兵庫県神戸市灘区岩屋北町4-3-5</t>
    <rPh sb="0" eb="3">
      <t>ヒョウゴケン</t>
    </rPh>
    <rPh sb="3" eb="6">
      <t>コウベシ</t>
    </rPh>
    <rPh sb="6" eb="8">
      <t>ナダク</t>
    </rPh>
    <rPh sb="8" eb="10">
      <t>イワヤ</t>
    </rPh>
    <rPh sb="10" eb="12">
      <t>キタマチ</t>
    </rPh>
    <phoneticPr fontId="8"/>
  </si>
  <si>
    <t>https://www.towa-clinic.jp/</t>
    <phoneticPr fontId="8"/>
  </si>
  <si>
    <t>総合内科：EN, ZH
循環器内科：EN, ZH
呼吸器内科：EN, ZH</t>
    <phoneticPr fontId="8"/>
  </si>
  <si>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</si>
  <si>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月～金：9:00-12:00、15:00-18:55
土：9:00-11:50</t>
    <rPh sb="0" eb="1">
      <t>ゲツ</t>
    </rPh>
    <rPh sb="2" eb="3">
      <t>キン</t>
    </rPh>
    <rPh sb="27" eb="28">
      <t>ド</t>
    </rPh>
    <phoneticPr fontId="7"/>
  </si>
  <si>
    <t>月-水、金：8:30～12：00、17:00～19:00
木、土：8:30～12:00　　　　　　　　　　　　　　　　　　　</t>
    <rPh sb="0" eb="1">
      <t>ゲツ</t>
    </rPh>
    <rPh sb="2" eb="3">
      <t>スイ</t>
    </rPh>
    <rPh sb="4" eb="5">
      <t>キン</t>
    </rPh>
    <rPh sb="29" eb="30">
      <t>モク</t>
    </rPh>
    <rPh sb="31" eb="32">
      <t>ド</t>
    </rPh>
    <phoneticPr fontId="7"/>
  </si>
  <si>
    <t>日～木9:00-11:45
月～水15:00-17:45</t>
    <rPh sb="0" eb="1">
      <t>ニチ</t>
    </rPh>
    <rPh sb="2" eb="3">
      <t>モク</t>
    </rPh>
    <rPh sb="14" eb="15">
      <t>ゲツ</t>
    </rPh>
    <rPh sb="16" eb="17">
      <t>スイ</t>
    </rPh>
    <phoneticPr fontId="7"/>
  </si>
  <si>
    <t>兵庫県芦屋市船戸町3丁目24番1号MTビル1階</t>
    <rPh sb="0" eb="3">
      <t>ヒョウゴケン</t>
    </rPh>
    <phoneticPr fontId="7"/>
  </si>
  <si>
    <t>月/水/木/金：8:30-11:30、12:30-15:00
土：8:30-11:30</t>
    <phoneticPr fontId="7"/>
  </si>
  <si>
    <t>月～金：9:00～12:30,15:00～19:00
土：9:00～12:30</t>
    <phoneticPr fontId="7"/>
  </si>
  <si>
    <t>月～土　　9:00-12:00
月・火・水・金　4:30-7:00</t>
    <rPh sb="0" eb="1">
      <t>ゲツ</t>
    </rPh>
    <rPh sb="2" eb="3">
      <t>ド</t>
    </rPh>
    <rPh sb="16" eb="17">
      <t>ゲツ</t>
    </rPh>
    <rPh sb="18" eb="19">
      <t>カ</t>
    </rPh>
    <rPh sb="20" eb="21">
      <t>スイ</t>
    </rPh>
    <rPh sb="22" eb="23">
      <t>キン</t>
    </rPh>
    <phoneticPr fontId="7"/>
  </si>
  <si>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</si>
  <si>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 xml:space="preserve">
皮膚科：EN、ZH
形成外科：EN、ZH
美容外科：EN、ZH
</t>
    <phoneticPr fontId="7"/>
  </si>
  <si>
    <t>月～土：8:45～12:15
月～金：15:15～19:00</t>
    <rPh sb="0" eb="1">
      <t>ゲツ</t>
    </rPh>
    <rPh sb="2" eb="3">
      <t>ド</t>
    </rPh>
    <rPh sb="15" eb="16">
      <t>ゲツ</t>
    </rPh>
    <rPh sb="17" eb="18">
      <t>キン</t>
    </rPh>
    <phoneticPr fontId="7"/>
  </si>
  <si>
    <t>8:45～17:00（通常開業時間）</t>
    <phoneticPr fontId="7"/>
  </si>
  <si>
    <t>外科、内科、消化器科：EN</t>
    <rPh sb="0" eb="2">
      <t>ゲカ</t>
    </rPh>
    <rPh sb="3" eb="5">
      <t>ナイカ</t>
    </rPh>
    <rPh sb="6" eb="9">
      <t>ショウカキ</t>
    </rPh>
    <rPh sb="9" eb="10">
      <t>カ</t>
    </rPh>
    <phoneticPr fontId="1"/>
  </si>
  <si>
    <t>兵庫県</t>
    <rPh sb="0" eb="3">
      <t>ヒョウゴケン</t>
    </rPh>
    <phoneticPr fontId="33"/>
  </si>
  <si>
    <t>1-13 Hojocho Yokoo, Kasai, Hyogo</t>
    <phoneticPr fontId="1"/>
  </si>
  <si>
    <t>月～金　8：30～11:30</t>
    <rPh sb="0" eb="1">
      <t>ゲツ</t>
    </rPh>
    <rPh sb="2" eb="3">
      <t>キン</t>
    </rPh>
    <phoneticPr fontId="1"/>
  </si>
  <si>
    <t xml:space="preserve">月‐金：9:00-18:00
土：9：00-13：00
</t>
    <phoneticPr fontId="7"/>
  </si>
  <si>
    <t>月‐金：9:00-18:00（救急外来24時間対応)
土：9：00-13：00（救急外来24時間対応)
日・祝日：救急外来24時間対応</t>
    <phoneticPr fontId="7"/>
  </si>
  <si>
    <t>月-金：8:00-11:00、12:00-15:00（救急外来24時間対応)
土日・祝日：救急外来24時間対応</t>
    <rPh sb="0" eb="1">
      <t>ゲツ</t>
    </rPh>
    <rPh sb="2" eb="3">
      <t>キン</t>
    </rPh>
    <phoneticPr fontId="7"/>
  </si>
  <si>
    <t>月‐金：8:30-11:30
土日・祝日、時間外：救急外来で対応</t>
    <rPh sb="0" eb="1">
      <t>ゲツ</t>
    </rPh>
    <rPh sb="2" eb="3">
      <t>キン</t>
    </rPh>
    <rPh sb="21" eb="24">
      <t>ジカンガイ</t>
    </rPh>
    <phoneticPr fontId="7"/>
  </si>
  <si>
    <t>月曜日～土曜日　
9：00～12：00、14：00～17：00
祝日・日曜　救急外来２４時間対応</t>
    <rPh sb="0" eb="3">
      <t>ゲツヨウビ</t>
    </rPh>
    <rPh sb="4" eb="7">
      <t>ドヨウビ</t>
    </rPh>
    <rPh sb="32" eb="34">
      <t>シュクジツ</t>
    </rPh>
    <rPh sb="35" eb="37">
      <t>ニチヨウ</t>
    </rPh>
    <rPh sb="38" eb="42">
      <t>キュウキュウガイライ</t>
    </rPh>
    <rPh sb="44" eb="46">
      <t>ジカン</t>
    </rPh>
    <rPh sb="46" eb="48">
      <t>タイオウ</t>
    </rPh>
    <phoneticPr fontId="7"/>
  </si>
  <si>
    <t>月、火、水、金：9:00-12:00,16:00-18:00
土：9:00-12:00</t>
    <phoneticPr fontId="7"/>
  </si>
  <si>
    <t>内科  月～金曜日　9:00～19:00
         土曜日　9:00～13:00
外科・整形外科  月～金曜日　9:00～17:00
                       土曜日　9:00～12:00
皮膚科  月、木、金　9:00～13:00
　　　　　 水曜日　9:00～16:00
放射線科　火曜日　13:00～19:00
児童精神科  火、金曜日　9:00～17:00
                  木曜日　14:00～17:00</t>
    <phoneticPr fontId="1"/>
  </si>
  <si>
    <t>午前：月‐土：9:00-12:00 午後：月‐金：3:30-6:30　
土の午後と祝日、日は休診</t>
    <rPh sb="0" eb="2">
      <t>ゴゼン</t>
    </rPh>
    <rPh sb="3" eb="4">
      <t>ゲツ</t>
    </rPh>
    <rPh sb="5" eb="6">
      <t>ド</t>
    </rPh>
    <rPh sb="18" eb="20">
      <t>ゴゴ</t>
    </rPh>
    <rPh sb="23" eb="24">
      <t>キン</t>
    </rPh>
    <phoneticPr fontId="8"/>
  </si>
  <si>
    <t xml:space="preserve">月～土曜日
9：00-12：00
（予約制）
</t>
    <rPh sb="0" eb="1">
      <t>ゲツ</t>
    </rPh>
    <rPh sb="18" eb="21">
      <t>ヨヤクセイ</t>
    </rPh>
    <phoneticPr fontId="7"/>
  </si>
  <si>
    <t>○</t>
    <phoneticPr fontId="7"/>
  </si>
  <si>
    <t>小児科：EN、ZH、ＴＷ</t>
    <phoneticPr fontId="7"/>
  </si>
  <si>
    <t>兵庫県加西市北条町横尾1-13</t>
    <rPh sb="0" eb="3">
      <t>ヒョウゴケン</t>
    </rPh>
    <rPh sb="3" eb="6">
      <t>カサイシ</t>
    </rPh>
    <rPh sb="6" eb="9">
      <t>ホウジョウチョウ</t>
    </rPh>
    <rPh sb="9" eb="11">
      <t>ヨコオ</t>
    </rPh>
    <phoneticPr fontId="1"/>
  </si>
  <si>
    <t>月‐金：8:30-11:30
（救急外来24時間対応)
土日・祝日：救急外来24時間対応</t>
    <rPh sb="28" eb="30">
      <t>ドニチ</t>
    </rPh>
    <rPh sb="31" eb="33">
      <t>シュクジツ</t>
    </rPh>
    <rPh sb="34" eb="36">
      <t>キュウキュウ</t>
    </rPh>
    <rPh sb="36" eb="38">
      <t>ガイライ</t>
    </rPh>
    <phoneticPr fontId="7"/>
  </si>
  <si>
    <t xml:space="preserve">消化器内科：EN、小児科：EN、緩和ケア内科：EN、整形外科：EN、循環器内科：EN
リハビリテーション科：EN、腎臓内科：EN、外科：EN・消化器外科：EN
感染症内科：EN、麻酔科：EN・ペインクリニック科：EN、脳神経外科：EN、
心臓血管外科：EN、形成外科：EN
</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</si>
  <si>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月曜～金曜：8:30～12:30、15:30～18:00
土曜：8:30～12:30、14:30～17:00</t>
    <rPh sb="0" eb="2">
      <t>ゲツヨウ</t>
    </rPh>
    <rPh sb="3" eb="5">
      <t>キンヨウ</t>
    </rPh>
    <rPh sb="29" eb="31">
      <t>ドヨウ</t>
    </rPh>
    <phoneticPr fontId="7"/>
  </si>
  <si>
    <t>月～土曜　8:45～17:00</t>
    <rPh sb="0" eb="1">
      <t>ゲツ</t>
    </rPh>
    <rPh sb="2" eb="4">
      <t>ドヨウ</t>
    </rPh>
    <phoneticPr fontId="7"/>
  </si>
  <si>
    <t>兵庫県立丹波医療センター</t>
    <rPh sb="0" eb="4">
      <t>ヒョウゴケンリツ</t>
    </rPh>
    <rPh sb="4" eb="6">
      <t>タンバ</t>
    </rPh>
    <rPh sb="6" eb="8">
      <t>イリョウ</t>
    </rPh>
    <phoneticPr fontId="7"/>
  </si>
  <si>
    <t>1-1Tsurugamachi,Aizuwakamatsu,Fukushima,965-8611</t>
    <phoneticPr fontId="9"/>
  </si>
  <si>
    <t>一般財団法人脳神経疾患研究所総合南東北病院</t>
    <phoneticPr fontId="13"/>
  </si>
  <si>
    <t>福島県山市八山田7丁目115</t>
    <phoneticPr fontId="13"/>
  </si>
  <si>
    <t>月-金:8:00-11:30,13:00-16:00</t>
    <phoneticPr fontId="13"/>
  </si>
  <si>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</si>
  <si>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</si>
  <si>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医療法人道済会みちや内科胃腸科</t>
    <phoneticPr fontId="13"/>
  </si>
  <si>
    <t>福島県いわき小名浜佳吉字道下33</t>
    <phoneticPr fontId="13"/>
  </si>
  <si>
    <t>君島乳腺クリニック</t>
    <rPh sb="0" eb="2">
      <t>キミジマ</t>
    </rPh>
    <rPh sb="2" eb="4">
      <t>ニュウセン</t>
    </rPh>
    <phoneticPr fontId="13"/>
  </si>
  <si>
    <t>福島県福島市松浪町2-8</t>
    <phoneticPr fontId="13"/>
  </si>
  <si>
    <t>公益財団法人　星総合病院</t>
    <phoneticPr fontId="13"/>
  </si>
  <si>
    <t>福島県郡山市向河原町１５９－１</t>
    <phoneticPr fontId="13"/>
  </si>
  <si>
    <t>救急科、内科、外科、小児科を含む複数診療科で日常使用する通訳程度：EN、ZH、KO</t>
    <phoneticPr fontId="13"/>
  </si>
  <si>
    <t>公益財団法人星総合病院ほし横塚クリニック</t>
    <phoneticPr fontId="13"/>
  </si>
  <si>
    <t>福島県郡山市横塚2丁目20番36号</t>
    <phoneticPr fontId="13"/>
  </si>
  <si>
    <t>月/火/水/金:9:00-17:00、_x000D_
木:9:00-12:00、_x000D_
第1、3土曜日:9:00-12:00</t>
    <phoneticPr fontId="13"/>
  </si>
  <si>
    <t>福島県</t>
    <rPh sb="0" eb="3">
      <t>フクシマケン</t>
    </rPh>
    <phoneticPr fontId="9"/>
  </si>
  <si>
    <t>竹田綜合病院</t>
    <phoneticPr fontId="13"/>
  </si>
  <si>
    <t>月-金:8:30-12:00,15:30-18:30</t>
    <phoneticPr fontId="8"/>
  </si>
  <si>
    <t>福島県会津若松市本町1-1</t>
    <phoneticPr fontId="8"/>
  </si>
  <si>
    <t>内科：EN、ZH、_x000D_
皮膚科：EN、ZH、_x000D_
眼科：EN、ZH、_x000D_
耳鼻咽喉科：EN、ZH、_x000D_
歯科：EN、ZH</t>
    <phoneticPr fontId="13"/>
  </si>
  <si>
    <t>いわき市医療センター</t>
    <phoneticPr fontId="13"/>
  </si>
  <si>
    <t>月～金 8:30～11:00  11:40～13:00（診療科によって異なる）
救急外来
平日夜間：17:00～8:00
土日・祝日：24時間対応</t>
    <phoneticPr fontId="13"/>
  </si>
  <si>
    <t>会津中央病院</t>
    <phoneticPr fontId="13"/>
  </si>
  <si>
    <t>月-土:7:30-16:00（救急外来24時間対応)
第1､3土・日・祝日：救急外来24時間対応</t>
    <phoneticPr fontId="13"/>
  </si>
  <si>
    <t>救急科：EN、FR、_x000D_
脳神経外科:EN、_x000D_
整形外科：EN、ZH、NE、_x000D_
産科：EN、_x000D_
婦人科：EN、_x000D_
歯科：EN</t>
    <phoneticPr fontId="13"/>
  </si>
  <si>
    <t>月/火/水/金:8:00-11:30,14:00-17:00、_x000D_
第3木曜日:8:00-11:30、_x000D_
土:8:00-11:30</t>
    <phoneticPr fontId="13"/>
  </si>
  <si>
    <t>内科：EN</t>
    <phoneticPr fontId="15"/>
  </si>
  <si>
    <t>月/火/木:9:00-11:30,14:00-16:00、金/土:9:00-11:30　　　</t>
    <rPh sb="0" eb="1">
      <t>ツキ</t>
    </rPh>
    <rPh sb="4" eb="5">
      <t>モク</t>
    </rPh>
    <rPh sb="29" eb="30">
      <t>キン</t>
    </rPh>
    <phoneticPr fontId="15"/>
  </si>
  <si>
    <t>乳腺科：EN</t>
    <rPh sb="0" eb="2">
      <t>ニュウセン</t>
    </rPh>
    <phoneticPr fontId="13"/>
  </si>
  <si>
    <t>月～金：午前9：00～16：00
土曜・日曜・祝日は１日休診
（救急当番は輪番制）</t>
    <rPh sb="0" eb="1">
      <t>ゲツ</t>
    </rPh>
    <rPh sb="2" eb="3">
      <t>キン</t>
    </rPh>
    <rPh sb="4" eb="6">
      <t>ゴゼン</t>
    </rPh>
    <phoneticPr fontId="13"/>
  </si>
  <si>
    <t>寿泉堂綜合病院</t>
    <rPh sb="0" eb="7">
      <t>ジュセンドウソウゴウビョウイン</t>
    </rPh>
    <phoneticPr fontId="13"/>
  </si>
  <si>
    <t>月-金、第3土　:8:30-16:30（救急外来24時間対応)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</si>
  <si>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ひまわり皮ふ科</t>
    <phoneticPr fontId="8"/>
  </si>
  <si>
    <t>福島県須賀川市花岡9-3</t>
    <phoneticPr fontId="8"/>
  </si>
  <si>
    <t>山鹿クリニック</t>
    <phoneticPr fontId="13"/>
  </si>
  <si>
    <t>月-金、第3土　:8:30-16:30、
歯科のみ8:00-17:30</t>
    <phoneticPr fontId="13"/>
  </si>
  <si>
    <t>Imamura memorial clinic</t>
    <phoneticPr fontId="1"/>
  </si>
  <si>
    <t>救急科：EN、内科：EN、外科：EN、小児科：EN、精神科：EN、皮膚科：EN、脳神経外科：EN、泌尿器科：EN、整形外科：EN、眼科：EN、耳鼻咽喉科：EN、産科：EN、婦人科：EN、口腔外科：EN、その他：EN</t>
  </si>
  <si>
    <t>EN,ZH,KO,PT,ES
/全日24時間</t>
    <rPh sb="16" eb="18">
      <t>ゼンニチ</t>
    </rPh>
    <rPh sb="20" eb="22">
      <t>ジカン</t>
    </rPh>
    <phoneticPr fontId="9"/>
  </si>
  <si>
    <t>①電話医療通訳サービス
（EN,ZH,KO,PT,ES）
②ポケトーク（61言語）/全日24時間</t>
    <rPh sb="42" eb="44">
      <t>ゼンニチ</t>
    </rPh>
    <rPh sb="46" eb="48">
      <t>ジカン</t>
    </rPh>
    <phoneticPr fontId="1"/>
  </si>
  <si>
    <t>Social Welfare Organization Saiseikai Imperial Gift Foundation
Saiseikai Gose Hospital</t>
  </si>
  <si>
    <t>月-金,第1.3.5土曜日：8：30～11：30
第2.4土曜日・日・祭日（休診）
救急外来24時間対応　</t>
    <rPh sb="0" eb="1">
      <t>ガツ</t>
    </rPh>
    <rPh sb="2" eb="3">
      <t>キン</t>
    </rPh>
    <rPh sb="4" eb="5">
      <t>ダイ</t>
    </rPh>
    <rPh sb="10" eb="13">
      <t>ドヨウビ</t>
    </rPh>
    <rPh sb="25" eb="26">
      <t>ダイ</t>
    </rPh>
    <rPh sb="29" eb="32">
      <t>ドヨウビ</t>
    </rPh>
    <rPh sb="33" eb="34">
      <t>ニチ</t>
    </rPh>
    <rPh sb="35" eb="37">
      <t>サイジツ</t>
    </rPh>
    <rPh sb="38" eb="40">
      <t>キュウシン</t>
    </rPh>
    <rPh sb="42" eb="44">
      <t>キュウキュウ</t>
    </rPh>
    <rPh sb="44" eb="46">
      <t>ガイライ</t>
    </rPh>
    <rPh sb="48" eb="50">
      <t>ジカン</t>
    </rPh>
    <rPh sb="50" eb="52">
      <t>タイオウ</t>
    </rPh>
    <phoneticPr fontId="1"/>
  </si>
  <si>
    <t>内科：EN、外科・消化器外科：EN
心臓血管外科：EN、皮膚科：EN、
脳神経外科：EN、泌尿器科：EN、
整形外科：EN、眼科：EN、
産婦人科：EN、麻酔科：EN、
その他：EN</t>
    <rPh sb="9" eb="14">
      <t>ショウカキゲカ</t>
    </rPh>
    <rPh sb="18" eb="24">
      <t>シンゾウケッカンゲカ</t>
    </rPh>
    <rPh sb="28" eb="31">
      <t>ヒフカ</t>
    </rPh>
    <rPh sb="69" eb="73">
      <t>サンフジンカ</t>
    </rPh>
    <rPh sb="77" eb="80">
      <t>マスイカ</t>
    </rPh>
    <phoneticPr fontId="5"/>
  </si>
  <si>
    <t>VISA、MASTER、AMEX、
DinersClub、JCB、中国銀聯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</si>
  <si>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</si>
  <si>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206, Kaiju, Sakurai City, Nara　prefecture</t>
    <phoneticPr fontId="1"/>
  </si>
  <si>
    <t>月/水/金：9:00-12:00,18:00-20:00、火/木:9:00-17:00、土:9:00-12:00</t>
    <rPh sb="2" eb="3">
      <t>スイ</t>
    </rPh>
    <rPh sb="29" eb="30">
      <t>ヒ</t>
    </rPh>
    <rPh sb="31" eb="32">
      <t>モク</t>
    </rPh>
    <phoneticPr fontId="24"/>
  </si>
  <si>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</si>
  <si>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</si>
  <si>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</si>
  <si>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</si>
  <si>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</si>
  <si>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</si>
  <si>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</si>
  <si>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</si>
  <si>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</si>
  <si>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</si>
  <si>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</si>
  <si>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</si>
  <si>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</si>
  <si>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</si>
  <si>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</si>
  <si>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</si>
  <si>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かみつじこどもクリニック</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</si>
  <si>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</si>
  <si>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</si>
  <si>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</si>
  <si>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</si>
  <si>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</si>
  <si>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</si>
  <si>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630-8014</t>
    <phoneticPr fontId="1"/>
  </si>
  <si>
    <t>奈良県奈良市四条大路1-9-4</t>
    <rPh sb="0" eb="3">
      <t>ナラケン</t>
    </rPh>
    <rPh sb="3" eb="6">
      <t>ナラシ</t>
    </rPh>
    <rPh sb="6" eb="10">
      <t>シジョウオオジ</t>
    </rPh>
    <phoneticPr fontId="1"/>
  </si>
  <si>
    <t>0742-34-6300</t>
    <phoneticPr fontId="1"/>
  </si>
  <si>
    <t>月-土：9:00-19:30</t>
    <rPh sb="0" eb="1">
      <t>ゲツ</t>
    </rPh>
    <rPh sb="2" eb="3">
      <t>ド</t>
    </rPh>
    <phoneticPr fontId="1"/>
  </si>
  <si>
    <t>救急科：EN、内科：EN、外科：EN、脳神経外科：EN</t>
    <rPh sb="0" eb="3">
      <t>キュウキュウカ</t>
    </rPh>
    <rPh sb="7" eb="9">
      <t>ナイカ</t>
    </rPh>
    <rPh sb="13" eb="15">
      <t>ゲカ</t>
    </rPh>
    <rPh sb="19" eb="22">
      <t>ノウシンケイ</t>
    </rPh>
    <rPh sb="22" eb="24">
      <t>ゲカ</t>
    </rPh>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</si>
  <si>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</si>
  <si>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</si>
  <si>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</si>
  <si>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</si>
  <si>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</si>
  <si>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</si>
  <si>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</si>
  <si>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</si>
  <si>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</si>
  <si>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</si>
  <si>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</si>
  <si>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</si>
  <si>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</si>
  <si>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</si>
  <si>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</si>
  <si>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</si>
  <si>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</si>
  <si>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</si>
  <si>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</si>
  <si>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</si>
  <si>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</si>
  <si>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</si>
  <si>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</si>
  <si>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江川内科消化器科医院</t>
    <rPh sb="0" eb="2">
      <t>エガワ</t>
    </rPh>
    <rPh sb="2" eb="4">
      <t>ナイカ</t>
    </rPh>
    <rPh sb="4" eb="8">
      <t>ショウカキカ</t>
    </rPh>
    <rPh sb="8" eb="10">
      <t>イイン</t>
    </rPh>
    <phoneticPr fontId="1"/>
  </si>
  <si>
    <t>Egawa Clinic of Internal Medicine and Gastroenterology</t>
    <phoneticPr fontId="1"/>
  </si>
  <si>
    <t>630-8357</t>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</si>
  <si>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</si>
  <si>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</si>
  <si>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</si>
  <si>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phoneticPr fontId="1"/>
  </si>
  <si>
    <t>阿部診療所</t>
    <phoneticPr fontId="1"/>
  </si>
  <si>
    <t>奈良県生駒市元町1-13-1</t>
    <phoneticPr fontId="1"/>
  </si>
  <si>
    <t>　1-13-1, Motomachi, 
　Ikoma city, Nara prefecture</t>
  </si>
  <si>
    <t>　0743-74-7277</t>
  </si>
  <si>
    <t>　月・火・水・金・土:9:00-12:00
　月・火・水・金：16:30-18:30</t>
  </si>
  <si>
    <t>https://abe-sinnryousyo.com</t>
  </si>
  <si>
    <t>まつお内科</t>
  </si>
  <si>
    <t>matsuo medical of internal medicine</t>
  </si>
  <si>
    <t>631-0003</t>
  </si>
  <si>
    <t>奈良県奈良市中登美ヶ丘６−３−３</t>
  </si>
  <si>
    <t xml:space="preserve">6-3-3,Nakatomigaoka, Nara-shi, Nara,
 631-0003 </t>
  </si>
  <si>
    <t>0742-52-8551</t>
  </si>
  <si>
    <t>月〜金：9:00〜19:00
土：9:00〜12:00</t>
  </si>
  <si>
    <t>http://www.matsuonaika.jp</t>
  </si>
  <si>
    <t>EN
英語</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</si>
  <si>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</si>
  <si>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</si>
  <si>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</si>
  <si>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</si>
  <si>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</si>
  <si>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</si>
  <si>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</si>
  <si>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</si>
  <si>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</si>
  <si>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Medical Office</t>
  </si>
  <si>
    <t>630-8341</t>
  </si>
  <si>
    <t>奈良県奈良市南城戸町67</t>
  </si>
  <si>
    <t>67 Minami-jodo cho,
Nara City, Nara Pref. Japan</t>
  </si>
  <si>
    <t>0742-22-5091</t>
  </si>
  <si>
    <t>月火水金:9:30-12:30　17:00‐19:00
土：9:30-12:30
木・日・祝日休診</t>
  </si>
  <si>
    <t>http://www.terasaki-clinic.com</t>
  </si>
  <si>
    <t>VISA、MASTER、AMEX、
JCB</t>
  </si>
  <si>
    <t>非接触カード決済：楽天Edy、Suica, PASMO, ICOCA,Waon, nanaco
QRコード決済：
LINE Pay   PayPay</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</si>
  <si>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</si>
  <si>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</si>
  <si>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</si>
  <si>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</si>
  <si>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</si>
  <si>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</si>
  <si>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</si>
  <si>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</si>
  <si>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</si>
  <si>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</si>
  <si>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</si>
  <si>
    <t>634-0813</t>
  </si>
  <si>
    <t>奈良県橿原市四条町827</t>
  </si>
  <si>
    <t>827,Shijo-cho,Kashihara-shi,Nara,634-0813,Japan</t>
  </si>
  <si>
    <t>0744-29-3300</t>
  </si>
  <si>
    <t>月-土：8:30~11:00   　日・祝日・年末年始は休診　救急は24時間受付</t>
  </si>
  <si>
    <t>https://www.heisei-h.or.jp/</t>
  </si>
  <si>
    <t>内科、外科、脳外科、脳神経内科、整形外科、皮膚科、歯科口腔外科（ポケトークでの対応）</t>
  </si>
  <si>
    <r>
      <t>https://kosei-hp.or.jp/</t>
    </r>
    <r>
      <rPr>
        <u/>
        <sz val="11"/>
        <color theme="1"/>
        <rFont val="游ゴシック"/>
        <family val="3"/>
        <charset val="128"/>
        <scheme val="minor"/>
      </rPr>
      <t>（日本語、グーグル翻訳で英語、韓国語、中国語：簡体字、繁体字を選択可能）　　　　</t>
    </r>
    <rPh sb="32" eb="34">
      <t>ホンヤク</t>
    </rPh>
    <rPh sb="35" eb="37">
      <t>エイゴ</t>
    </rPh>
    <rPh sb="38" eb="41">
      <t>カンコクゴ</t>
    </rPh>
    <rPh sb="42" eb="45">
      <t>チュウゴクゴ</t>
    </rPh>
    <rPh sb="46" eb="49">
      <t>カンタイジ</t>
    </rPh>
    <rPh sb="50" eb="53">
      <t>ハンタイジ</t>
    </rPh>
    <rPh sb="54" eb="56">
      <t>センタク</t>
    </rPh>
    <rPh sb="56" eb="58">
      <t>カノウ</t>
    </rPh>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</si>
  <si>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</si>
  <si>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</si>
  <si>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http://www.fukui-saiseikai.com/index.html (日本語)　 https://www.fukui-saiseikai.com/english/(英語)</t>
    <phoneticPr fontId="13"/>
  </si>
  <si>
    <t>EN/12~3月/8:30~18:30</t>
    <phoneticPr fontId="1"/>
  </si>
  <si>
    <t>北海道苫小牧市見山町１丁目８-２３</t>
    <rPh sb="3" eb="7">
      <t>トマコマイシ</t>
    </rPh>
    <rPh sb="7" eb="10">
      <t>ミヤマチョウ</t>
    </rPh>
    <rPh sb="11" eb="13">
      <t>チョウメ</t>
    </rPh>
    <phoneticPr fontId="11"/>
  </si>
  <si>
    <t>月～金：08：00～11：30
月・火：14：00～16：30</t>
    <rPh sb="0" eb="1">
      <t>ゲツ</t>
    </rPh>
    <rPh sb="2" eb="3">
      <t>キン</t>
    </rPh>
    <rPh sb="16" eb="17">
      <t>ゲツ</t>
    </rPh>
    <rPh sb="18" eb="19">
      <t>カ</t>
    </rPh>
    <phoneticPr fontId="11"/>
  </si>
  <si>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</si>
  <si>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</si>
  <si>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</si>
  <si>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</si>
  <si>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月～土　8：30～12：00　、月・木　16：30～19：00（月・木が祭日の場合は翌日へ変更）</t>
    <phoneticPr fontId="1"/>
  </si>
  <si>
    <t>士別市立病院</t>
    <rPh sb="0" eb="2">
      <t>シベツ</t>
    </rPh>
    <rPh sb="2" eb="4">
      <t>シリツ</t>
    </rPh>
    <rPh sb="4" eb="6">
      <t>ビョウイン</t>
    </rPh>
    <phoneticPr fontId="17"/>
  </si>
  <si>
    <t>北海道士別市東11条５丁目3029番地１</t>
    <rPh sb="0" eb="3">
      <t>ホッカイドウ</t>
    </rPh>
    <rPh sb="3" eb="6">
      <t>シベツシ</t>
    </rPh>
    <rPh sb="6" eb="7">
      <t>ヒガシ</t>
    </rPh>
    <rPh sb="9" eb="10">
      <t>ジョウ</t>
    </rPh>
    <rPh sb="11" eb="13">
      <t>チョウメ</t>
    </rPh>
    <rPh sb="17" eb="19">
      <t>バンチ</t>
    </rPh>
    <phoneticPr fontId="17"/>
  </si>
  <si>
    <t>月-金
(午前)8:45-10:59
(午後)11:00-15:00
（救急外来24時間対応)
土日・祝日：救急外来24時間対応</t>
    <rPh sb="5" eb="7">
      <t>ゴゼン</t>
    </rPh>
    <rPh sb="20" eb="22">
      <t>ゴゴ</t>
    </rPh>
    <phoneticPr fontId="17"/>
  </si>
  <si>
    <t>EN、ZH、KO、RU、ID、MS、ES、PT、MN、FR、DE、TL、NE、VI、TH
日～月24時間</t>
    <rPh sb="45" eb="46">
      <t>ニチ</t>
    </rPh>
    <rPh sb="47" eb="48">
      <t>ゲツ</t>
    </rPh>
    <rPh sb="50" eb="52">
      <t>ジカン</t>
    </rPh>
    <phoneticPr fontId="17"/>
  </si>
  <si>
    <t>月-金:9:00-11:30</t>
    <phoneticPr fontId="1"/>
  </si>
  <si>
    <t>EN/ZH/KO/PT/ES/RU/VI/TH/TL/HI/ID/NE/FA/MN：月-金:9:00-11:30</t>
    <phoneticPr fontId="1"/>
  </si>
  <si>
    <t>Japanese Red Cross Shimizu Hospital</t>
    <phoneticPr fontId="1"/>
  </si>
  <si>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</si>
  <si>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t>
    <phoneticPr fontId="1"/>
  </si>
  <si>
    <t>医療法人臨生会吉田病院</t>
    <rPh sb="0" eb="2">
      <t>イリョウ</t>
    </rPh>
    <rPh sb="2" eb="4">
      <t>ホウジン</t>
    </rPh>
    <rPh sb="4" eb="7">
      <t>リンセイカイ</t>
    </rPh>
    <rPh sb="7" eb="9">
      <t>ヨシダ</t>
    </rPh>
    <rPh sb="9" eb="11">
      <t>ビョウイン</t>
    </rPh>
    <phoneticPr fontId="10"/>
  </si>
  <si>
    <t>内科、外科、整形外科、眼科、リハビリテーション科、耳鼻咽喉科、脳神経外科、泌尿器科、皮膚科、放射線科、形成外科、麻酔科、神経内科、歯科、精神科、循環器内科、消化器内科、歯科口腔外科、病理診断科、婦人科、緩和ケア内科、血液内科、腫瘍内科：EN/ZH/KO/PT/ES/RU/VI/TL/ID/HI/FR/TH（音声翻訳機対応言語）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2">
      <t>シンケイ</t>
    </rPh>
    <rPh sb="62" eb="64">
      <t>ナイカ</t>
    </rPh>
    <rPh sb="65" eb="67">
      <t>シカ</t>
    </rPh>
    <rPh sb="68" eb="71">
      <t>セイシンカ</t>
    </rPh>
    <rPh sb="72" eb="75">
      <t>ジュンカンキ</t>
    </rPh>
    <rPh sb="75" eb="77">
      <t>ナイカ</t>
    </rPh>
    <rPh sb="78" eb="81">
      <t>ショウカキ</t>
    </rPh>
    <rPh sb="81" eb="83">
      <t>ナイカ</t>
    </rPh>
    <rPh sb="84" eb="86">
      <t>シカ</t>
    </rPh>
    <rPh sb="86" eb="88">
      <t>コウクウ</t>
    </rPh>
    <rPh sb="88" eb="90">
      <t>ゲカ</t>
    </rPh>
    <rPh sb="91" eb="93">
      <t>ビョウリ</t>
    </rPh>
    <rPh sb="93" eb="95">
      <t>シンダン</t>
    </rPh>
    <rPh sb="95" eb="96">
      <t>カ</t>
    </rPh>
    <rPh sb="97" eb="100">
      <t>フジンカ</t>
    </rPh>
    <rPh sb="101" eb="103">
      <t>カンワ</t>
    </rPh>
    <rPh sb="105" eb="107">
      <t>ナイカ</t>
    </rPh>
    <rPh sb="108" eb="112">
      <t>ケツエキナイカ</t>
    </rPh>
    <rPh sb="113" eb="117">
      <t>シュヨウナイカ</t>
    </rPh>
    <rPh sb="166" eb="167">
      <t>ヨウ</t>
    </rPh>
    <rPh sb="167" eb="169">
      <t>ソウダン</t>
    </rPh>
    <phoneticPr fontId="10"/>
  </si>
  <si>
    <t>内科：メディフォンで対応できる言語
外科:EN、ZH、KO</t>
    <phoneticPr fontId="1"/>
  </si>
  <si>
    <t>ＪＡ北海道厚生連倶知安厚生病院</t>
    <phoneticPr fontId="32"/>
  </si>
  <si>
    <t>月-金:8:00-11:00,13:00-16:00（診療時間は、診療科により異なる）、
土日・祝日:救急外来のみ対応</t>
    <rPh sb="27" eb="29">
      <t>シンリョウ</t>
    </rPh>
    <phoneticPr fontId="32"/>
  </si>
  <si>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</si>
  <si>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 xml:space="preserve">
北海道虻田郡倶知安町北４条東１丁目２番地</t>
    <phoneticPr fontId="32"/>
  </si>
  <si>
    <r>
      <t>http://www.dou-kouseiren.com/byouin/kutchan/index.html</t>
    </r>
    <r>
      <rPr>
        <u/>
        <sz val="11"/>
        <color theme="1"/>
        <rFont val="游ゴシック"/>
        <family val="3"/>
        <charset val="128"/>
        <scheme val="minor"/>
      </rPr>
      <t xml:space="preserve">   （日本語、英語）</t>
    </r>
    <rPh sb="58" eb="61">
      <t>ニホンゴ</t>
    </rPh>
    <rPh sb="62" eb="64">
      <t>エイゴ</t>
    </rPh>
    <phoneticPr fontId="1"/>
  </si>
  <si>
    <t>第二次救急医療機関</t>
    <phoneticPr fontId="21"/>
  </si>
  <si>
    <t>Kamitsuji Children Clinic</t>
    <phoneticPr fontId="1"/>
  </si>
  <si>
    <t>Sekisyukai Hospital</t>
    <phoneticPr fontId="1"/>
  </si>
  <si>
    <t>1-9-4Shijooji,Nara,630-8014,Japan</t>
    <phoneticPr fontId="1"/>
  </si>
  <si>
    <t>奈良県大和郡山市天井町223-1</t>
    <rPh sb="0" eb="3">
      <t>ナラケン</t>
    </rPh>
    <rPh sb="3" eb="8">
      <t>ヤマトコオリヤマシ</t>
    </rPh>
    <rPh sb="8" eb="11">
      <t>テンジョウチョウ</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</si>
  <si>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</si>
  <si>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奈良県奈良市杉ケ町11-2　杉ヶ中町ビル１階</t>
    <rPh sb="0" eb="9">
      <t>630-8357</t>
    </rPh>
    <rPh sb="14" eb="15">
      <t>スギ</t>
    </rPh>
    <rPh sb="16" eb="18">
      <t>ナカマチ</t>
    </rPh>
    <rPh sb="21" eb="22">
      <t>カイ</t>
    </rPh>
    <phoneticPr fontId="1"/>
  </si>
  <si>
    <t>Abe Clinic</t>
    <phoneticPr fontId="1"/>
  </si>
  <si>
    <t>630-0257</t>
    <phoneticPr fontId="1"/>
  </si>
  <si>
    <t>Odayaka Life Medical Clinic</t>
  </si>
  <si>
    <t>343-0828</t>
  </si>
  <si>
    <t>Aeon Laketown Mori 2F 3-1-1 Laketown Koshigaya City, Saitama, Japan</t>
  </si>
  <si>
    <t>048－990-3235</t>
  </si>
  <si>
    <t>https://www.odayaka-life.com/</t>
  </si>
  <si>
    <t>翻訳機導入（ポケトーク）</t>
  </si>
  <si>
    <t>おだやかライフ内科クリニック</t>
    <rPh sb="7" eb="9">
      <t>ナイカ</t>
    </rPh>
    <phoneticPr fontId="9"/>
  </si>
  <si>
    <t>埼玉県越谷市レイクタウン３－１－１イオンレイクタウンMori２階</t>
    <rPh sb="0" eb="3">
      <t>サイタマケン</t>
    </rPh>
    <rPh sb="3" eb="6">
      <t>コシガヤシ</t>
    </rPh>
    <rPh sb="31" eb="32">
      <t>カイ</t>
    </rPh>
    <phoneticPr fontId="9"/>
  </si>
  <si>
    <t>火－日：10：00－12：45　14：30－18:4５　発熱外来（予約制）12：00－12：30　17：00－18：30</t>
    <rPh sb="0" eb="1">
      <t>カ</t>
    </rPh>
    <rPh sb="2" eb="3">
      <t>ニチ</t>
    </rPh>
    <rPh sb="28" eb="32">
      <t>ハツネツガイライ</t>
    </rPh>
    <rPh sb="33" eb="36">
      <t>ヨヤクセイ</t>
    </rPh>
    <phoneticPr fontId="9"/>
  </si>
  <si>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</si>
  <si>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栃木県佐野市田沼町732-2</t>
    <rPh sb="0" eb="3">
      <t>トチギケン</t>
    </rPh>
    <rPh sb="3" eb="6">
      <t>サノシ</t>
    </rPh>
    <rPh sb="6" eb="9">
      <t>タヌママチ</t>
    </rPh>
    <phoneticPr fontId="28"/>
  </si>
  <si>
    <t>0570-08-0733</t>
    <phoneticPr fontId="1"/>
  </si>
  <si>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</si>
  <si>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</si>
  <si>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</si>
  <si>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</si>
  <si>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栃木市大平町富田5212-7</t>
    <phoneticPr fontId="9"/>
  </si>
  <si>
    <t>5212-7 Tomita,Ohira-machi, Tochigi-shi</t>
    <phoneticPr fontId="9"/>
  </si>
  <si>
    <t>月-金:9:00-12:00,14:00-18:00
木・日・祝日休診</t>
    <phoneticPr fontId="1"/>
  </si>
  <si>
    <t>診察に関するお問い合わせ
（受付時間）8：30 ~ 11:00
（救急外来24時間対応)</t>
    <phoneticPr fontId="28"/>
  </si>
  <si>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</si>
  <si>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月火木金土:9:30-13:00,15：00-19：30
日：9：30-12：30</t>
    <rPh sb="1" eb="2">
      <t>カ</t>
    </rPh>
    <rPh sb="2" eb="3">
      <t>モク</t>
    </rPh>
    <rPh sb="4" eb="5">
      <t>ド</t>
    </rPh>
    <rPh sb="29" eb="30">
      <t>ニチ</t>
    </rPh>
    <phoneticPr fontId="28"/>
  </si>
  <si>
    <t>月火水金土：9:00-18:00</t>
    <rPh sb="0" eb="1">
      <t>ゲツ</t>
    </rPh>
    <rPh sb="1" eb="3">
      <t>カスイ</t>
    </rPh>
    <rPh sb="3" eb="4">
      <t>キン</t>
    </rPh>
    <rPh sb="4" eb="5">
      <t>ド</t>
    </rPh>
    <phoneticPr fontId="13"/>
  </si>
  <si>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</si>
  <si>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平日8：45～12：00　14：30～17：00　
土日祝日8：45～12：00</t>
    <phoneticPr fontId="1"/>
  </si>
  <si>
    <t>月-金
AM 9:00-12:00
PM 3:15-7:30
土
AM8：30-12:00</t>
    <rPh sb="0" eb="1">
      <t>ツキ</t>
    </rPh>
    <rPh sb="2" eb="3">
      <t>キン</t>
    </rPh>
    <rPh sb="32" eb="33">
      <t>ド</t>
    </rPh>
    <phoneticPr fontId="13"/>
  </si>
  <si>
    <t>月・火・木・金　8：30～11：30時、13：00～16：30　　　　　　　　　　　　　　　</t>
    <rPh sb="2" eb="3">
      <t>カ</t>
    </rPh>
    <rPh sb="4" eb="5">
      <t>モク</t>
    </rPh>
    <rPh sb="6" eb="7">
      <t>キン</t>
    </rPh>
    <rPh sb="18" eb="19">
      <t>ジ</t>
    </rPh>
    <phoneticPr fontId="28"/>
  </si>
  <si>
    <t>8:30～12:00、14:00～18：30
金・日は17:30まで　　　　　　　　　　　　　　　　　　　　　　　　　　　　　　　　　　　　　　　　　　　　　　　　　　　　　　　　　　　　　　　　　　　　　　　　　　　　　　</t>
    <phoneticPr fontId="13"/>
  </si>
  <si>
    <t>月-金、第1・3土曜日:8：30～11:00、救急外来24時間対応</t>
    <rPh sb="4" eb="5">
      <t>ダイ</t>
    </rPh>
    <rPh sb="8" eb="11">
      <t>ドヨウビ</t>
    </rPh>
    <rPh sb="23" eb="27">
      <t>キュウキュウガイライ</t>
    </rPh>
    <rPh sb="29" eb="31">
      <t>ジカン</t>
    </rPh>
    <rPh sb="31" eb="33">
      <t>タイオウ</t>
    </rPh>
    <phoneticPr fontId="2"/>
  </si>
  <si>
    <t>COLOPROCTOLOGY CENTER TAKANO HOSPITAL</t>
    <phoneticPr fontId="1"/>
  </si>
  <si>
    <t>http://www.takano-hospital.jp/（日本語）
https://www.takano-hospital.jp/language-english.html（英語）
https://www.takano-hospital.jp/language-chinese.html（中国語）</t>
    <rPh sb="31" eb="34">
      <t>ニホンゴ</t>
    </rPh>
    <phoneticPr fontId="9"/>
  </si>
  <si>
    <t>ZH/月-金：8:30-17:30</t>
    <rPh sb="3" eb="4">
      <t>ツキ</t>
    </rPh>
    <rPh sb="5" eb="6">
      <t>キン</t>
    </rPh>
    <phoneticPr fontId="13"/>
  </si>
  <si>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</si>
  <si>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</si>
  <si>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VISA、MASTER、AMEX、JCB、中国銀聯、Diners Club</t>
    <phoneticPr fontId="1"/>
  </si>
  <si>
    <t>VISA,MASTER</t>
    <phoneticPr fontId="1"/>
  </si>
  <si>
    <t>13-27　Minamikomatubara-cho　Niihama-shi　
Ehime-ken　792-8550</t>
    <phoneticPr fontId="1"/>
  </si>
  <si>
    <t>内科：EN_x000D_外科：EN整形外科：EN_x000D_循環器内科：EN
眼科：EN泌尿器科：EN脳神経外科：EN</t>
    <rPh sb="19" eb="22">
      <t>ジュンカンキ</t>
    </rPh>
    <rPh sb="22" eb="24">
      <t>ナイカ</t>
    </rPh>
    <rPh sb="28" eb="30">
      <t>ガンカ</t>
    </rPh>
    <rPh sb="33" eb="37">
      <t>ヒニョウキカ</t>
    </rPh>
    <rPh sb="40" eb="43">
      <t>ノウシンケイ</t>
    </rPh>
    <rPh sb="43" eb="45">
      <t>ゲカ</t>
    </rPh>
    <phoneticPr fontId="15"/>
  </si>
  <si>
    <t>4-5-5 Ishiicho,Imabari-shi,Ehime-ken　
794-0006 Japan</t>
    <phoneticPr fontId="1"/>
  </si>
  <si>
    <t xml:space="preserve">83 Kasugamachi, 
Matsuyama-shi, Ehime-ken 790-0024 
Japan </t>
    <phoneticPr fontId="1"/>
  </si>
  <si>
    <t>救急科：EN_x000D_内科：EN外科：EN小児科：EN皮膚科：EN
脳神経外科：EN泌尿器科：EN整形外科：ENその他：EN</t>
    <phoneticPr fontId="1"/>
  </si>
  <si>
    <t>救急科：EN、ZH、KO
内科：EN、ZH、KO
外科：EN、ZH、KO</t>
    <phoneticPr fontId="1"/>
  </si>
  <si>
    <t>1-597-1Kucho,Ikata-cho,Nishiuwa-gun,Ehime,
796-0421</t>
    <phoneticPr fontId="1"/>
  </si>
  <si>
    <t>月-金:8:30-12:00</t>
    <phoneticPr fontId="1"/>
  </si>
  <si>
    <t>救急科：EN内科：EN外科：EN小児科：EN皮膚科：EN脳神経外科：EN整形外科：EN
眼科：EN耳鼻咽喉科：EN歯科：EN（その他の言語は翻訳アプリ等で対応）</t>
    <phoneticPr fontId="1"/>
  </si>
  <si>
    <t xml:space="preserve">Japan Organization of Occupational Health and Safety Ehime Rosai Hospital </t>
    <phoneticPr fontId="1"/>
  </si>
  <si>
    <t>VISA,JCB,MASTER,Diners Club,AMEX,、
DinersClub</t>
    <phoneticPr fontId="1"/>
  </si>
  <si>
    <t>月/火/木/金:8:30-12:30,14:00-18:30
土/祝:8:30-12:30,14:00-18:30</t>
    <rPh sb="4" eb="5">
      <t>モク</t>
    </rPh>
    <phoneticPr fontId="15"/>
  </si>
  <si>
    <t>月-金:8:00-16:30</t>
    <phoneticPr fontId="1"/>
  </si>
  <si>
    <t>熊本県</t>
    <phoneticPr fontId="10"/>
  </si>
  <si>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</si>
  <si>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西高松脳外科内科クリニック</t>
  </si>
  <si>
    <t>Nishitakamatsu Brein Surgery Internal Medicine Ciinic</t>
  </si>
  <si>
    <t>761-8031</t>
  </si>
  <si>
    <t>高松市郷東町東新開134-1</t>
  </si>
  <si>
    <t>134-1Higashishinkai,Goto-cho,Takamatsu-shi</t>
  </si>
  <si>
    <t>087-832-8811</t>
  </si>
  <si>
    <t>月～金8：30～12：30　15：00～18：00　土8：30～12：30　15：00～18：00</t>
  </si>
  <si>
    <t>https://brain.nishitakamatsu.jp</t>
  </si>
  <si>
    <t>内科：EN　脳外科：EN</t>
  </si>
  <si>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</si>
  <si>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</si>
  <si>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</si>
  <si>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</si>
  <si>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高松市朝日町2丁目483番地322</t>
    <phoneticPr fontId="1"/>
  </si>
  <si>
    <t>2-483-322　Asahi-cho,Takamatsu City</t>
    <phoneticPr fontId="1"/>
  </si>
  <si>
    <t>087-811-5588</t>
    <phoneticPr fontId="1"/>
  </si>
  <si>
    <t>月～土9：00～18：00</t>
    <phoneticPr fontId="1"/>
  </si>
  <si>
    <t>https://image.nishitakamatsu.jp</t>
    <phoneticPr fontId="1"/>
  </si>
  <si>
    <t>内科：EN 小児科：EN</t>
    <phoneticPr fontId="1"/>
  </si>
  <si>
    <t>医師による外来：EN</t>
  </si>
  <si>
    <t>医療法人社団　東高松クリニック</t>
  </si>
  <si>
    <t>Medical Corporation Higashi Takamatsu Clinic</t>
  </si>
  <si>
    <t>高松市高松町2310-2</t>
  </si>
  <si>
    <t>2310-2　Takamatsucho　Takamatsu　City</t>
  </si>
  <si>
    <t>087-841-0033</t>
  </si>
  <si>
    <t>月～金9：00～13：00　14：30～18：00　土9：00～13：00　</t>
    <phoneticPr fontId="1"/>
  </si>
  <si>
    <t>https://image.nishitakamatsu.jp</t>
  </si>
  <si>
    <t>内科：EN</t>
    <rPh sb="0" eb="2">
      <t>ナイカ</t>
    </rPh>
    <phoneticPr fontId="3"/>
  </si>
  <si>
    <t>西高松キッズクリニック</t>
  </si>
  <si>
    <t>Nishitakamatsu KidsClinic</t>
  </si>
  <si>
    <t>高松市郷東町134-1　西高松メディカルイーア4F</t>
  </si>
  <si>
    <t>134-1 Gotocho,Takamatsu City　NishiTakamatsu　Medical Eia 4F</t>
  </si>
  <si>
    <t>087-881-8899</t>
  </si>
  <si>
    <t>月～金9：00～12：30　14：30～18：00　土9：00～12：30</t>
    <phoneticPr fontId="1"/>
  </si>
  <si>
    <t>小児科：EN</t>
    <rPh sb="0" eb="3">
      <t>ショウニカ</t>
    </rPh>
    <phoneticPr fontId="3"/>
  </si>
  <si>
    <t>英語を話せる医師の外来：EN</t>
    <rPh sb="0" eb="2">
      <t>エイゴ</t>
    </rPh>
    <rPh sb="3" eb="4">
      <t>ハナ</t>
    </rPh>
    <rPh sb="6" eb="8">
      <t>イシ</t>
    </rPh>
    <rPh sb="9" eb="11">
      <t>ガイライ</t>
    </rPh>
    <phoneticPr fontId="1"/>
  </si>
  <si>
    <t>山元記念病院</t>
    <phoneticPr fontId="1"/>
  </si>
  <si>
    <t>平日:8:30-16:00</t>
    <rPh sb="0" eb="2">
      <t>ヘイジツ</t>
    </rPh>
    <phoneticPr fontId="9"/>
  </si>
  <si>
    <t>英語・中国語　8：30～17：00</t>
    <rPh sb="0" eb="2">
      <t>エイゴ</t>
    </rPh>
    <rPh sb="3" eb="6">
      <t>チュウゴクゴ</t>
    </rPh>
    <phoneticPr fontId="9"/>
  </si>
  <si>
    <t>VISA,JCB,MasterCard,Nicos,AMEX</t>
    <phoneticPr fontId="1"/>
  </si>
  <si>
    <t>d払い、メルペイ</t>
    <rPh sb="1" eb="2">
      <t>ハラ</t>
    </rPh>
    <phoneticPr fontId="56"/>
  </si>
  <si>
    <t>ＥＮ、ZH、KO、VI、NE、TL、ES、PT、ID、IT、FR、DE、RU、TH、MS、KM、MN、SI
/24時間</t>
  </si>
  <si>
    <t>月・火・木・金:9:00-12:00　14:00-17:30
水・土:9:00-12:00</t>
    <rPh sb="0" eb="1">
      <t>ゲツ</t>
    </rPh>
    <rPh sb="2" eb="3">
      <t>カ</t>
    </rPh>
    <rPh sb="4" eb="5">
      <t>モク</t>
    </rPh>
    <rPh sb="6" eb="7">
      <t>キン</t>
    </rPh>
    <rPh sb="31" eb="32">
      <t>スイ</t>
    </rPh>
    <rPh sb="33" eb="34">
      <t>ド</t>
    </rPh>
    <phoneticPr fontId="56"/>
  </si>
  <si>
    <t>月・水・木・金:9:00-12:30、14:30-17:30
火:9:00-12:30
土:9:00-12:30、14:00-17:00</t>
    <rPh sb="0" eb="1">
      <t>ゲツ</t>
    </rPh>
    <rPh sb="2" eb="3">
      <t>スイ</t>
    </rPh>
    <rPh sb="4" eb="5">
      <t>キ</t>
    </rPh>
    <rPh sb="6" eb="7">
      <t>キン</t>
    </rPh>
    <rPh sb="31" eb="32">
      <t>ヒ</t>
    </rPh>
    <rPh sb="44" eb="45">
      <t>ド</t>
    </rPh>
    <phoneticPr fontId="59"/>
  </si>
  <si>
    <t>EN：月・火・木・金
 8:00-12:00、
13:30-17:30
　水・土 8:00-12:00</t>
    <rPh sb="3" eb="4">
      <t>ゲツ</t>
    </rPh>
    <rPh sb="5" eb="6">
      <t>ヒ</t>
    </rPh>
    <rPh sb="7" eb="8">
      <t>キ</t>
    </rPh>
    <rPh sb="9" eb="10">
      <t>キン</t>
    </rPh>
    <rPh sb="37" eb="38">
      <t>スイ</t>
    </rPh>
    <rPh sb="39" eb="40">
      <t>ド</t>
    </rPh>
    <phoneticPr fontId="56"/>
  </si>
  <si>
    <t>秋田県秋田市山王中園町3－14</t>
    <rPh sb="0" eb="3">
      <t>アキタケン</t>
    </rPh>
    <rPh sb="3" eb="6">
      <t>アキタシ</t>
    </rPh>
    <rPh sb="6" eb="8">
      <t>サンノウ</t>
    </rPh>
    <rPh sb="8" eb="10">
      <t>ナカゾノ</t>
    </rPh>
    <rPh sb="10" eb="11">
      <t>マチ</t>
    </rPh>
    <phoneticPr fontId="56"/>
  </si>
  <si>
    <t>http://www.seiwakai-net.com/kodama_c/（日本語）</t>
    <rPh sb="38" eb="41">
      <t>ニホンゴ</t>
    </rPh>
    <phoneticPr fontId="59"/>
  </si>
  <si>
    <t>歯科：EN</t>
    <rPh sb="0" eb="2">
      <t>シカ</t>
    </rPh>
    <phoneticPr fontId="59"/>
  </si>
  <si>
    <t>月･火･水･木･金･土:9:00-13:00、
月･火･水･金:14:30-18:00</t>
    <rPh sb="0" eb="1">
      <t>ゲツ</t>
    </rPh>
    <rPh sb="2" eb="3">
      <t>カ</t>
    </rPh>
    <rPh sb="4" eb="5">
      <t>スイ</t>
    </rPh>
    <rPh sb="6" eb="7">
      <t>モク</t>
    </rPh>
    <rPh sb="8" eb="9">
      <t>キン</t>
    </rPh>
    <rPh sb="10" eb="11">
      <t>ド</t>
    </rPh>
    <phoneticPr fontId="59"/>
  </si>
  <si>
    <t>http://www.matsuda-shikaiin.jp/（日本語）
http://www.matsuda-shikaiin.jp/chinese/（北京語）</t>
    <rPh sb="32" eb="35">
      <t>ニホンゴ</t>
    </rPh>
    <rPh sb="77" eb="80">
      <t>ペキンゴ</t>
    </rPh>
    <phoneticPr fontId="94"/>
  </si>
  <si>
    <t>翻訳ソフト （Voice Tra)：9:00-12:00、14:00-18:00</t>
    <rPh sb="0" eb="2">
      <t>ホンヤク</t>
    </rPh>
    <phoneticPr fontId="56"/>
  </si>
  <si>
    <t>英語</t>
    <rPh sb="0" eb="2">
      <t>エイゴ</t>
    </rPh>
    <phoneticPr fontId="56"/>
  </si>
  <si>
    <t>3－1 Yatsukuchi,Maego,Yokoteshi,
Akitaprefecture,013-8610</t>
  </si>
  <si>
    <t>018-5201</t>
    <phoneticPr fontId="1"/>
  </si>
  <si>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10"/>
  </si>
  <si>
    <t>VISA、MASTER、
AMEX、DinersClub、
JCBなど</t>
    <phoneticPr fontId="10"/>
  </si>
  <si>
    <t>医療法人　駅前整形外科医院
　クリニカ・オルト</t>
    <rPh sb="0" eb="2">
      <t>イリョウ</t>
    </rPh>
    <rPh sb="2" eb="4">
      <t>ホウジン</t>
    </rPh>
    <rPh sb="5" eb="7">
      <t>エキマエ</t>
    </rPh>
    <rPh sb="7" eb="9">
      <t>セイケイ</t>
    </rPh>
    <rPh sb="9" eb="11">
      <t>ゲカ</t>
    </rPh>
    <rPh sb="11" eb="13">
      <t>イイン</t>
    </rPh>
    <phoneticPr fontId="10"/>
  </si>
  <si>
    <t>月・火・木・金:8:00-11:30、13:30-17:00
水・土:8:00-11:30</t>
    <rPh sb="0" eb="1">
      <t>ゲツ</t>
    </rPh>
    <rPh sb="2" eb="3">
      <t>ヒ</t>
    </rPh>
    <rPh sb="4" eb="5">
      <t>キ</t>
    </rPh>
    <rPh sb="6" eb="7">
      <t>キン</t>
    </rPh>
    <rPh sb="31" eb="32">
      <t>スイ</t>
    </rPh>
    <rPh sb="33" eb="34">
      <t>ド</t>
    </rPh>
    <phoneticPr fontId="10"/>
  </si>
  <si>
    <t>鹿嶋医院</t>
    <rPh sb="0" eb="2">
      <t>カシマ</t>
    </rPh>
    <rPh sb="2" eb="4">
      <t>イイン</t>
    </rPh>
    <phoneticPr fontId="1"/>
  </si>
  <si>
    <t>秋田県男鹿市北浦北浦字山王林4－2</t>
    <rPh sb="0" eb="3">
      <t>アキタケン</t>
    </rPh>
    <rPh sb="3" eb="6">
      <t>オガシ</t>
    </rPh>
    <rPh sb="6" eb="7">
      <t>キタ</t>
    </rPh>
    <rPh sb="7" eb="8">
      <t>ウラ</t>
    </rPh>
    <rPh sb="8" eb="10">
      <t>キタウラ</t>
    </rPh>
    <rPh sb="10" eb="11">
      <t>アザ</t>
    </rPh>
    <rPh sb="11" eb="13">
      <t>サンノウ</t>
    </rPh>
    <rPh sb="13" eb="14">
      <t>リン</t>
    </rPh>
    <phoneticPr fontId="1"/>
  </si>
  <si>
    <t>月・火・水・金:9:00-12:00、14:00-18:00
木・土:9:00-12:00</t>
    <rPh sb="0" eb="1">
      <t>ゲツ</t>
    </rPh>
    <rPh sb="2" eb="3">
      <t>ヒ</t>
    </rPh>
    <rPh sb="4" eb="5">
      <t>スイ</t>
    </rPh>
    <rPh sb="6" eb="7">
      <t>キン</t>
    </rPh>
    <rPh sb="31" eb="32">
      <t>キ</t>
    </rPh>
    <rPh sb="33" eb="34">
      <t>ド</t>
    </rPh>
    <phoneticPr fontId="56"/>
  </si>
  <si>
    <t>内科：EN
精神科：EN
神経内科：EN
小児科：EN
外科：EN
整形外科：EN
眼科：EN
耳鼻咽喉科：EN
心療内科：EN</t>
    <rPh sb="0" eb="2">
      <t>ナイカ</t>
    </rPh>
    <rPh sb="6" eb="9">
      <t>セイシンカ</t>
    </rPh>
    <rPh sb="13" eb="15">
      <t>シンケイ</t>
    </rPh>
    <rPh sb="15" eb="17">
      <t>ナイカ</t>
    </rPh>
    <rPh sb="21" eb="24">
      <t>ショウニカ</t>
    </rPh>
    <rPh sb="28" eb="30">
      <t>ゲカ</t>
    </rPh>
    <rPh sb="34" eb="36">
      <t>セイケイ</t>
    </rPh>
    <rPh sb="36" eb="38">
      <t>ゲカ</t>
    </rPh>
    <rPh sb="42" eb="44">
      <t>ガンカ</t>
    </rPh>
    <rPh sb="48" eb="50">
      <t>ジビ</t>
    </rPh>
    <rPh sb="50" eb="52">
      <t>インコウ</t>
    </rPh>
    <rPh sb="52" eb="53">
      <t>カ</t>
    </rPh>
    <rPh sb="57" eb="59">
      <t>シンリョウ</t>
    </rPh>
    <rPh sb="59" eb="61">
      <t>ナイカ</t>
    </rPh>
    <phoneticPr fontId="56"/>
  </si>
  <si>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10"/>
  </si>
  <si>
    <t>月・火・水・金:9:00-11:30、14:00-17:30
木・土:9:00-12:00</t>
    <rPh sb="0" eb="1">
      <t>ゲツ</t>
    </rPh>
    <rPh sb="2" eb="3">
      <t>カ</t>
    </rPh>
    <rPh sb="4" eb="5">
      <t>スイ</t>
    </rPh>
    <rPh sb="6" eb="7">
      <t>キン</t>
    </rPh>
    <rPh sb="31" eb="32">
      <t>キ</t>
    </rPh>
    <rPh sb="33" eb="34">
      <t>ド</t>
    </rPh>
    <phoneticPr fontId="10"/>
  </si>
  <si>
    <t>こまつ歯科医院</t>
    <rPh sb="3" eb="5">
      <t>シカ</t>
    </rPh>
    <rPh sb="5" eb="7">
      <t>イイン</t>
    </rPh>
    <phoneticPr fontId="10"/>
  </si>
  <si>
    <t>9:30-12:30、14:30-18:30</t>
    <phoneticPr fontId="56"/>
  </si>
  <si>
    <t>秋田県秋田市山王中島町2－25</t>
    <rPh sb="0" eb="3">
      <t>アキタケン</t>
    </rPh>
    <rPh sb="3" eb="6">
      <t>アキタシ</t>
    </rPh>
    <rPh sb="6" eb="8">
      <t>サンノウ</t>
    </rPh>
    <rPh sb="8" eb="11">
      <t>ナカジマチョウ</t>
    </rPh>
    <phoneticPr fontId="10"/>
  </si>
  <si>
    <t>月･水･木･金:9:30-19:00
土･日:9:30-13:30</t>
    <rPh sb="0" eb="1">
      <t>ゲツ</t>
    </rPh>
    <rPh sb="2" eb="3">
      <t>スイ</t>
    </rPh>
    <rPh sb="4" eb="5">
      <t>モク</t>
    </rPh>
    <rPh sb="6" eb="7">
      <t>キン</t>
    </rPh>
    <rPh sb="19" eb="20">
      <t>ド</t>
    </rPh>
    <rPh sb="21" eb="22">
      <t>ニチ</t>
    </rPh>
    <phoneticPr fontId="10"/>
  </si>
  <si>
    <t>歯科：EN
小児歯科：EN</t>
    <rPh sb="0" eb="2">
      <t>シカ</t>
    </rPh>
    <rPh sb="6" eb="8">
      <t>ショウニ</t>
    </rPh>
    <rPh sb="8" eb="10">
      <t>シカ</t>
    </rPh>
    <phoneticPr fontId="10"/>
  </si>
  <si>
    <t>柏木歯科</t>
    <rPh sb="0" eb="2">
      <t>カシワギ</t>
    </rPh>
    <rPh sb="2" eb="4">
      <t>シカ</t>
    </rPh>
    <phoneticPr fontId="1"/>
  </si>
  <si>
    <t>秋田県秋田市広面土手下41－1</t>
    <rPh sb="0" eb="3">
      <t>アキタケン</t>
    </rPh>
    <rPh sb="3" eb="6">
      <t>アキタシ</t>
    </rPh>
    <rPh sb="6" eb="8">
      <t>ヒロオモテ</t>
    </rPh>
    <rPh sb="8" eb="10">
      <t>ドテ</t>
    </rPh>
    <rPh sb="10" eb="11">
      <t>シタ</t>
    </rPh>
    <phoneticPr fontId="56"/>
  </si>
  <si>
    <t>松田歯科医院</t>
    <rPh sb="0" eb="2">
      <t>マツダ</t>
    </rPh>
    <rPh sb="2" eb="4">
      <t>シカ</t>
    </rPh>
    <rPh sb="4" eb="6">
      <t>イイン</t>
    </rPh>
    <phoneticPr fontId="10"/>
  </si>
  <si>
    <t>秋田県秋田市泉中央2丁目6－12</t>
    <rPh sb="0" eb="3">
      <t>アキタケン</t>
    </rPh>
    <rPh sb="3" eb="6">
      <t>アキタシ</t>
    </rPh>
    <rPh sb="6" eb="9">
      <t>イズミチュウオウ</t>
    </rPh>
    <rPh sb="10" eb="12">
      <t>チョウメ</t>
    </rPh>
    <phoneticPr fontId="10"/>
  </si>
  <si>
    <t>月-金:9:30-12:15、14:00-18:45
土:9:30-12:15、14:00-16:45</t>
    <rPh sb="0" eb="1">
      <t>ゲツ</t>
    </rPh>
    <rPh sb="2" eb="3">
      <t>キン</t>
    </rPh>
    <rPh sb="27" eb="28">
      <t>ド</t>
    </rPh>
    <phoneticPr fontId="10"/>
  </si>
  <si>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10"/>
  </si>
  <si>
    <t>http://www.iwayasmile-dc.com/（日本語）</t>
    <rPh sb="30" eb="33">
      <t>ニホンゴ</t>
    </rPh>
    <phoneticPr fontId="26"/>
  </si>
  <si>
    <t>0185-24-3800</t>
    <phoneticPr fontId="56"/>
  </si>
  <si>
    <t>月-金:9:00-19:00　土:9:00-13:00</t>
    <rPh sb="0" eb="1">
      <t>ゲツ</t>
    </rPh>
    <rPh sb="2" eb="3">
      <t>キン</t>
    </rPh>
    <rPh sb="15" eb="16">
      <t>ド</t>
    </rPh>
    <phoneticPr fontId="56"/>
  </si>
  <si>
    <t>医療法人　清水歯科医院</t>
    <rPh sb="0" eb="2">
      <t>イリョウ</t>
    </rPh>
    <rPh sb="2" eb="4">
      <t>ホウジン</t>
    </rPh>
    <rPh sb="5" eb="7">
      <t>シミズ</t>
    </rPh>
    <rPh sb="7" eb="9">
      <t>シカ</t>
    </rPh>
    <rPh sb="9" eb="11">
      <t>イイン</t>
    </rPh>
    <phoneticPr fontId="26"/>
  </si>
  <si>
    <t>秋田県男鹿市船越本町1－29</t>
    <rPh sb="0" eb="3">
      <t>アキタケン</t>
    </rPh>
    <rPh sb="3" eb="6">
      <t>オガシ</t>
    </rPh>
    <rPh sb="6" eb="8">
      <t>フナコシ</t>
    </rPh>
    <rPh sb="8" eb="10">
      <t>ホンチョウ</t>
    </rPh>
    <phoneticPr fontId="26"/>
  </si>
  <si>
    <t>月-土:9:00-12:00、14:00-18:00</t>
    <rPh sb="0" eb="1">
      <t>ゲツ</t>
    </rPh>
    <rPh sb="2" eb="3">
      <t>ド</t>
    </rPh>
    <phoneticPr fontId="26"/>
  </si>
  <si>
    <t>歯科：EN、ZH、KO</t>
    <rPh sb="0" eb="2">
      <t>シカ</t>
    </rPh>
    <phoneticPr fontId="26"/>
  </si>
  <si>
    <t>内科：EN
消化器内科：EN</t>
    <rPh sb="0" eb="2">
      <t>ナイカ</t>
    </rPh>
    <rPh sb="6" eb="8">
      <t>ショウカ</t>
    </rPh>
    <rPh sb="8" eb="9">
      <t>ウツワ</t>
    </rPh>
    <rPh sb="9" eb="11">
      <t>ナイカ</t>
    </rPh>
    <phoneticPr fontId="10"/>
  </si>
  <si>
    <t>月-金：8:30-10:30（救急外来24時間対応）、
土日・祝日：救急外来24時間対応</t>
    <phoneticPr fontId="56"/>
  </si>
  <si>
    <t>消化器内科：EN、循環器内科：EN、
呼吸器内科：EN、
精神科：EN、小児科：EN、
外科：EN、整形外科：EN、
脳神経外科：EN、泌尿器科：EN、産婦人科：EN、
眼科：EN、耳鼻咽喉科：EN、皮膚科：EN、
リハビリテーション科：EN、歯科：EN</t>
    <phoneticPr fontId="56"/>
  </si>
  <si>
    <t>http://www9.plala.or.jp/slcweb/（日本語）</t>
    <rPh sb="32" eb="35">
      <t>ニホンゴ</t>
    </rPh>
    <phoneticPr fontId="56"/>
  </si>
  <si>
    <t>産婦人科：EN</t>
    <rPh sb="0" eb="4">
      <t>サンフジンカ</t>
    </rPh>
    <phoneticPr fontId="10"/>
  </si>
  <si>
    <t>月･木･金:8:30-12:00、13:30-18:00
火:8:30-12:00、16:00-18:00
水:8:30-12:00、13:30-15:00
土:8:30-12:00</t>
    <rPh sb="0" eb="1">
      <t>ゲツ</t>
    </rPh>
    <rPh sb="2" eb="3">
      <t>モク</t>
    </rPh>
    <rPh sb="4" eb="5">
      <t>キン</t>
    </rPh>
    <rPh sb="29" eb="30">
      <t>カ</t>
    </rPh>
    <rPh sb="54" eb="55">
      <t>スイ</t>
    </rPh>
    <rPh sb="79" eb="80">
      <t>ド</t>
    </rPh>
    <phoneticPr fontId="10"/>
  </si>
  <si>
    <t>内科：EN、HI、UR　　　　小児科：EN、HI、UR</t>
    <rPh sb="0" eb="2">
      <t>ナイカ</t>
    </rPh>
    <rPh sb="15" eb="18">
      <t>ショウニカ</t>
    </rPh>
    <phoneticPr fontId="59"/>
  </si>
  <si>
    <t>月・水・金:8:30-11:30、13:30-17:00
火・木・土:8:30-11:30</t>
    <rPh sb="0" eb="1">
      <t>ゲツ</t>
    </rPh>
    <rPh sb="2" eb="3">
      <t>スイ</t>
    </rPh>
    <rPh sb="4" eb="5">
      <t>キン</t>
    </rPh>
    <rPh sb="29" eb="30">
      <t>ヒ</t>
    </rPh>
    <rPh sb="31" eb="32">
      <t>キ</t>
    </rPh>
    <rPh sb="33" eb="34">
      <t>ド</t>
    </rPh>
    <phoneticPr fontId="63"/>
  </si>
  <si>
    <t>くぼた歯科医院</t>
    <rPh sb="3" eb="5">
      <t>シカ</t>
    </rPh>
    <rPh sb="5" eb="7">
      <t>イイン</t>
    </rPh>
    <phoneticPr fontId="10"/>
  </si>
  <si>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10"/>
  </si>
  <si>
    <t>月-金:9:00-11:00、14:30-18:00
土:9:00-11:00
休診：日曜・祝日</t>
    <rPh sb="0" eb="1">
      <t>ゲツ</t>
    </rPh>
    <rPh sb="2" eb="3">
      <t>キン</t>
    </rPh>
    <rPh sb="27" eb="28">
      <t>ド</t>
    </rPh>
    <rPh sb="40" eb="42">
      <t>キュウシン</t>
    </rPh>
    <rPh sb="43" eb="45">
      <t>ニチヨウ</t>
    </rPh>
    <rPh sb="46" eb="48">
      <t>シュクジツ</t>
    </rPh>
    <phoneticPr fontId="10"/>
  </si>
  <si>
    <t>にしき歯科クリニック</t>
    <rPh sb="3" eb="5">
      <t>シカ</t>
    </rPh>
    <phoneticPr fontId="1"/>
  </si>
  <si>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</si>
  <si>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平鹿総合病院</t>
    <rPh sb="0" eb="2">
      <t>ヒラカ</t>
    </rPh>
    <rPh sb="2" eb="4">
      <t>ソウゴウ</t>
    </rPh>
    <rPh sb="4" eb="6">
      <t>ビョウイン</t>
    </rPh>
    <phoneticPr fontId="10"/>
  </si>
  <si>
    <t>秋田県横手市前郷字八ツ口3－1</t>
    <rPh sb="0" eb="3">
      <t>アキタケン</t>
    </rPh>
    <rPh sb="3" eb="6">
      <t>ヨコテシ</t>
    </rPh>
    <rPh sb="6" eb="8">
      <t>マエゴウ</t>
    </rPh>
    <rPh sb="8" eb="9">
      <t>アザ</t>
    </rPh>
    <rPh sb="9" eb="10">
      <t>ヤ</t>
    </rPh>
    <rPh sb="11" eb="12">
      <t>クチ</t>
    </rPh>
    <phoneticPr fontId="10"/>
  </si>
  <si>
    <t>内科：EN、外科：EN、小児科：EN、精神科：EN、皮膚科：EN、脳神経外科：EN、泌尿器科：EN、整形外科：EN、眼科：EN、耳鼻咽喉科：EN、産婦人科：EN、歯科:EN</t>
    <rPh sb="73" eb="77">
      <t>サンフジンカ</t>
    </rPh>
    <rPh sb="81" eb="83">
      <t>シカ</t>
    </rPh>
    <phoneticPr fontId="10"/>
  </si>
  <si>
    <t>ほしの歯科医院</t>
    <rPh sb="3" eb="5">
      <t>シカ</t>
    </rPh>
    <rPh sb="5" eb="7">
      <t>イイン</t>
    </rPh>
    <phoneticPr fontId="1"/>
  </si>
  <si>
    <t>秋田県横手市田中町4－34</t>
    <rPh sb="0" eb="3">
      <t>アキタケン</t>
    </rPh>
    <rPh sb="3" eb="6">
      <t>ヨコテシ</t>
    </rPh>
    <rPh sb="6" eb="9">
      <t>タナカマチ</t>
    </rPh>
    <phoneticPr fontId="1"/>
  </si>
  <si>
    <t>4－34 Tanakamachi,Yokoteshi,
Akitaprefecture,013-0024</t>
    <phoneticPr fontId="1"/>
  </si>
  <si>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</si>
  <si>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</si>
  <si>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月～金曜　英語を話せる医療スタッフによる外来。EN、ZH　
他の言語については、翻訳機により対応</t>
    <phoneticPr fontId="9"/>
  </si>
  <si>
    <t>午前(月火水木金土日祝)8：30-12：30/EN・ZH
午後(月水金)17：00-20：00(火木)16：00-20：00/EN・ZH</t>
    <rPh sb="48" eb="49">
      <t>カ</t>
    </rPh>
    <phoneticPr fontId="47"/>
  </si>
  <si>
    <t>午前(月火水木金土日祝)8：30～12：30/EN・ZH
午後(月水金)17：00～20：00(火木)16：00～20：00/EN・ZH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スイ</t>
    </rPh>
    <rPh sb="34" eb="35">
      <t>キン</t>
    </rPh>
    <rPh sb="48" eb="49">
      <t>カ</t>
    </rPh>
    <rPh sb="49" eb="50">
      <t>モク</t>
    </rPh>
    <phoneticPr fontId="15"/>
  </si>
  <si>
    <t>https://nagamura-dent.com</t>
    <phoneticPr fontId="1"/>
  </si>
  <si>
    <t>http://shima-ortho.com/(日本語)</t>
    <phoneticPr fontId="1"/>
  </si>
  <si>
    <t>院長</t>
    <rPh sb="0" eb="2">
      <t>インチョウ</t>
    </rPh>
    <phoneticPr fontId="1"/>
  </si>
  <si>
    <t>柴紅爽(ZH) 月火木金土 9:00～19:00 　ファジャルド･メイ(EN､TL) 火水金土 9:00～18:00</t>
    <rPh sb="0" eb="1">
      <t>シバ</t>
    </rPh>
    <rPh sb="1" eb="2">
      <t>ベニ</t>
    </rPh>
    <rPh sb="2" eb="3">
      <t>ソウ</t>
    </rPh>
    <rPh sb="8" eb="9">
      <t>ゲツ</t>
    </rPh>
    <rPh sb="9" eb="10">
      <t>カ</t>
    </rPh>
    <rPh sb="10" eb="11">
      <t>モク</t>
    </rPh>
    <rPh sb="11" eb="12">
      <t>キン</t>
    </rPh>
    <rPh sb="12" eb="13">
      <t>ド</t>
    </rPh>
    <rPh sb="43" eb="44">
      <t>カ</t>
    </rPh>
    <rPh sb="44" eb="45">
      <t>スイ</t>
    </rPh>
    <rPh sb="45" eb="46">
      <t>キン</t>
    </rPh>
    <rPh sb="46" eb="47">
      <t>ツチ</t>
    </rPh>
    <phoneticPr fontId="13"/>
  </si>
  <si>
    <t>https://fph.pref.fukui.lg.jp/（日本語）　https://fph.pref.fukui.lg.jp/fukui-pref-hosp/english-page-top.html（英語）</t>
    <phoneticPr fontId="1"/>
  </si>
  <si>
    <t>事前に連絡をもらい、医療通訳ボランティアを手配</t>
    <phoneticPr fontId="1"/>
  </si>
  <si>
    <t>EN、ZH、TL、VI、PT、KO/原則平日8：30～17：00</t>
    <phoneticPr fontId="1"/>
  </si>
  <si>
    <t>ビデオ通訳EN、ZH/平日8：30～18：00</t>
    <phoneticPr fontId="1"/>
  </si>
  <si>
    <t>多言語対応医療通訳タブレット端末配備</t>
    <phoneticPr fontId="1"/>
  </si>
  <si>
    <t>EN、ZH、TL、VI、PT、KO、TH、ES、RU、FR、HI、ID、NE、FA、MN/２４時間対応可能</t>
    <phoneticPr fontId="1"/>
  </si>
  <si>
    <t>https://www.tannanhp-jadecom.jp</t>
    <phoneticPr fontId="13"/>
  </si>
  <si>
    <t>VISA、MASTER、AMEX、JCB、NICOS、UFJ Card（時間外は除く）</t>
    <phoneticPr fontId="1"/>
  </si>
  <si>
    <t>https://fukui.jcho.go.jp/</t>
    <phoneticPr fontId="1"/>
  </si>
  <si>
    <t>https://tsuruga-hp.jp/</t>
    <phoneticPr fontId="16"/>
  </si>
  <si>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</si>
  <si>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</si>
  <si>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</si>
  <si>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</si>
  <si>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</si>
  <si>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</si>
  <si>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</si>
  <si>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</si>
  <si>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月水金8:00-11:30,16:00-18:30(2つ以上の科を受診される場合は18：00まで）  火木土8:00-11:30</t>
  </si>
  <si>
    <t>中国語：月～金8:30-17:15 / 英語：月・水・金10:45-19:30</t>
  </si>
  <si>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</si>
  <si>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</si>
  <si>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</si>
  <si>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</si>
  <si>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</si>
  <si>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</si>
  <si>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</si>
  <si>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</si>
  <si>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https://www.kano-jibika.net/</t>
    <phoneticPr fontId="1"/>
  </si>
  <si>
    <t>内科、リハビリテーション科、整形外科、小児科　　(英語、スマホの翻訳機能などを利用した対応)</t>
    <phoneticPr fontId="1"/>
  </si>
  <si>
    <t>富山市呉羽町7187-2</t>
    <rPh sb="0" eb="3">
      <t>トヤマシ</t>
    </rPh>
    <rPh sb="3" eb="6">
      <t>クレハマチ</t>
    </rPh>
    <phoneticPr fontId="17"/>
  </si>
  <si>
    <t>7187-2, kurehamachi Toyama city, Toyama 930-0138</t>
    <phoneticPr fontId="1"/>
  </si>
  <si>
    <t>スマートフォン翻訳、ポケトーク（75言語）</t>
    <rPh sb="7" eb="9">
      <t>ホンヤク</t>
    </rPh>
    <rPh sb="18" eb="20">
      <t>ゲンゴ</t>
    </rPh>
    <phoneticPr fontId="13"/>
  </si>
  <si>
    <t>POKETALKにて対応可能な言語：２４時間</t>
  </si>
  <si>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</si>
  <si>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電話通訳／24時間365日（HIのみ平日9：00～18：00）：EN、ZH、KO、ES、PT、VI、RU、TH、TL、NE、ID、HI</t>
    <rPh sb="0" eb="2">
      <t>デンワ</t>
    </rPh>
    <rPh sb="2" eb="4">
      <t>ツウヤク</t>
    </rPh>
    <rPh sb="7" eb="9">
      <t>ジカン</t>
    </rPh>
    <rPh sb="12" eb="13">
      <t>ニチ</t>
    </rPh>
    <rPh sb="18" eb="20">
      <t>ヘイジツ</t>
    </rPh>
    <phoneticPr fontId="10"/>
  </si>
  <si>
    <t>タブレット端末を利用した機械翻訳：12言語（24時間365日）</t>
    <rPh sb="5" eb="7">
      <t>タンマツ</t>
    </rPh>
    <rPh sb="8" eb="10">
      <t>リヨウ</t>
    </rPh>
    <rPh sb="12" eb="14">
      <t>キカイ</t>
    </rPh>
    <rPh sb="14" eb="16">
      <t>ホンヤク</t>
    </rPh>
    <rPh sb="19" eb="21">
      <t>ゲンゴ</t>
    </rPh>
    <rPh sb="24" eb="26">
      <t>ジカン</t>
    </rPh>
    <rPh sb="29" eb="30">
      <t>ヒ</t>
    </rPh>
    <phoneticPr fontId="9"/>
  </si>
  <si>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産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59">
      <t>サンカ</t>
    </rPh>
    <rPh sb="163" eb="166">
      <t>フジンカ</t>
    </rPh>
    <rPh sb="178" eb="180">
      <t>シカ</t>
    </rPh>
    <phoneticPr fontId="10"/>
  </si>
  <si>
    <t>https://www.suwa.jrc.or.jp/（日本語）</t>
    <rPh sb="28" eb="31">
      <t>ニホンゴ</t>
    </rPh>
    <phoneticPr fontId="6"/>
  </si>
  <si>
    <t>カテゴリー1</t>
    <phoneticPr fontId="8"/>
  </si>
  <si>
    <t>1004 高崎・安中</t>
    <rPh sb="5" eb="7">
      <t>タカサキ</t>
    </rPh>
    <rPh sb="8" eb="10">
      <t>アンナカ</t>
    </rPh>
    <phoneticPr fontId="1"/>
  </si>
  <si>
    <t>（入院患者のみ）VISA、MASTER、AMEX、JCB、DinersClub、DISCOVER</t>
    <phoneticPr fontId="1"/>
  </si>
  <si>
    <t>なし</t>
    <phoneticPr fontId="1"/>
  </si>
  <si>
    <t>対話可能な医師による対応：EN</t>
    <rPh sb="0" eb="2">
      <t>タイワ</t>
    </rPh>
    <rPh sb="2" eb="4">
      <t>カノウ</t>
    </rPh>
    <rPh sb="5" eb="7">
      <t>イシ</t>
    </rPh>
    <rPh sb="10" eb="12">
      <t>タイオウ</t>
    </rPh>
    <phoneticPr fontId="1"/>
  </si>
  <si>
    <t>公立藤岡総合病院</t>
  </si>
  <si>
    <t>Public Fujioka General Hospital</t>
  </si>
  <si>
    <t>375-8503</t>
    <phoneticPr fontId="1"/>
  </si>
  <si>
    <t>群馬県藤岡市中栗須813-1</t>
  </si>
  <si>
    <t>0274-22-3311</t>
  </si>
  <si>
    <t>http://www.fujioka-hosp.or.jp (日本語)</t>
  </si>
  <si>
    <t>VISA、JCB、Master、AMEX、Diners、DISCOVER</t>
  </si>
  <si>
    <t>必要時群馬県観光物産国際協会を通じて派遣依頼する。本人負担有</t>
  </si>
  <si>
    <t>要相談</t>
  </si>
  <si>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</si>
  <si>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</si>
  <si>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</si>
  <si>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</si>
  <si>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</si>
  <si>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</si>
  <si>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</si>
  <si>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</si>
  <si>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</si>
  <si>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</si>
  <si>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群馬県</t>
    <phoneticPr fontId="10"/>
  </si>
  <si>
    <t>戸塚クリニック</t>
    <phoneticPr fontId="9"/>
  </si>
  <si>
    <t>TotsukaClinic</t>
    <phoneticPr fontId="9"/>
  </si>
  <si>
    <t>375-0016</t>
    <phoneticPr fontId="9"/>
  </si>
  <si>
    <t>群馬県藤岡市上栗須63-1</t>
    <phoneticPr fontId="9"/>
  </si>
  <si>
    <t>0274-20-1800</t>
    <phoneticPr fontId="9"/>
  </si>
  <si>
    <t>月/火/木/金:8:00-12:00,15:00-18:00★水/土:8:00-12:00</t>
    <rPh sb="2" eb="3">
      <t>カ</t>
    </rPh>
    <rPh sb="4" eb="5">
      <t>モク</t>
    </rPh>
    <rPh sb="31" eb="32">
      <t>スイ</t>
    </rPh>
    <rPh sb="33" eb="34">
      <t>ド</t>
    </rPh>
    <phoneticPr fontId="9"/>
  </si>
  <si>
    <t>松岡デンタルクリニック</t>
    <rPh sb="0" eb="2">
      <t>マツオカ</t>
    </rPh>
    <phoneticPr fontId="13"/>
  </si>
  <si>
    <t>Pablic Tomioka General Hospital</t>
    <phoneticPr fontId="1"/>
  </si>
  <si>
    <t>370-2393</t>
    <phoneticPr fontId="1"/>
  </si>
  <si>
    <t>群馬県富岡市富岡2073-1</t>
    <phoneticPr fontId="13"/>
  </si>
  <si>
    <t>0274-63-2111</t>
    <phoneticPr fontId="1"/>
  </si>
  <si>
    <t>http://www.tomioka-hosp.jp</t>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</si>
  <si>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</si>
  <si>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</si>
  <si>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</si>
  <si>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</si>
  <si>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</si>
  <si>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</si>
  <si>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</si>
  <si>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原則全診療科（翻訳端末の利用）</t>
    <rPh sb="0" eb="2">
      <t>ゲンソク</t>
    </rPh>
    <rPh sb="2" eb="3">
      <t>ゼン</t>
    </rPh>
    <rPh sb="3" eb="6">
      <t>シンリョウカ</t>
    </rPh>
    <rPh sb="7" eb="9">
      <t>ホンヤク</t>
    </rPh>
    <rPh sb="9" eb="11">
      <t>タンマツ</t>
    </rPh>
    <rPh sb="12" eb="14">
      <t>リヨウ</t>
    </rPh>
    <phoneticPr fontId="9"/>
  </si>
  <si>
    <t>利根保健生活協同組合利根中央病院</t>
    <phoneticPr fontId="9"/>
  </si>
  <si>
    <t>ToneChuoHospital</t>
    <phoneticPr fontId="9"/>
  </si>
  <si>
    <t>378-0012</t>
    <phoneticPr fontId="9"/>
  </si>
  <si>
    <t>群馬県沼田市沼須町910-1</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</si>
  <si>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</si>
  <si>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</si>
  <si>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</si>
  <si>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</si>
  <si>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</si>
  <si>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</si>
  <si>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</si>
  <si>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</si>
  <si>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</si>
  <si>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</si>
  <si>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内科ほか：EN</t>
    <phoneticPr fontId="1"/>
  </si>
  <si>
    <t>https://www.ota-hosp.or.jp/</t>
    <phoneticPr fontId="9"/>
  </si>
  <si>
    <t>3601 東部</t>
    <phoneticPr fontId="16"/>
  </si>
  <si>
    <t>https://tph.pref.tokushima.lg.jp/central/
（日本語のみ）</t>
    <rPh sb="43" eb="46">
      <t>ニホンゴ</t>
    </rPh>
    <phoneticPr fontId="16"/>
  </si>
  <si>
    <t>3605 西部</t>
    <rPh sb="5" eb="7">
      <t>セイブ</t>
    </rPh>
    <phoneticPr fontId="1"/>
  </si>
  <si>
    <t>https://tph.pref.tokushima.lg.jp/miyoshi/
（日本語）</t>
    <rPh sb="43" eb="46">
      <t>ニホンゴ</t>
    </rPh>
    <phoneticPr fontId="2"/>
  </si>
  <si>
    <t>ポケトーク
24時間／全84言語</t>
  </si>
  <si>
    <t>3603 南部</t>
    <phoneticPr fontId="16"/>
  </si>
  <si>
    <t>https://tph.pref.tokushima.lg.jp/kaifu/
（日本語）</t>
    <rPh sb="41" eb="44">
      <t>ニホンゴ</t>
    </rPh>
    <phoneticPr fontId="2"/>
  </si>
  <si>
    <t>カテゴリー1, カテゴリー2</t>
    <phoneticPr fontId="1"/>
  </si>
  <si>
    <t>Kasai Dental Clinic</t>
  </si>
  <si>
    <t>徳島県名西郡石井町高原字関105</t>
    <rPh sb="0" eb="13">
      <t>トクシマケンミョウザイグンイシイチョウタカハラアザセキ</t>
    </rPh>
    <phoneticPr fontId="1"/>
  </si>
  <si>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</si>
  <si>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</si>
  <si>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</si>
  <si>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Ｇｏｏｇｌｅ翻訳、DeepL</t>
    <rPh sb="6" eb="8">
      <t>ホンヤク</t>
    </rPh>
    <phoneticPr fontId="1"/>
  </si>
  <si>
    <t>徳島県徳島市国府町早淵字北カシヤ56番地1</t>
    <rPh sb="0" eb="3">
      <t>トクシマケン</t>
    </rPh>
    <rPh sb="12" eb="13">
      <t>キタ</t>
    </rPh>
    <phoneticPr fontId="16"/>
  </si>
  <si>
    <t>月-土:9:00-13:00、14：00-18:00</t>
    <rPh sb="2" eb="3">
      <t>ツチ</t>
    </rPh>
    <phoneticPr fontId="17"/>
  </si>
  <si>
    <t>https://tamaki-aozora.ne.jp
(日本語）</t>
  </si>
  <si>
    <t>内科:EN、ZH
外科:EN、ZH
その他:EN、ZH</t>
  </si>
  <si>
    <t>電子通訳サービス：VoiceTra(ボイストラ）やポケトーク 24時間
中国語・英語が話せるスタッフ</t>
    <rPh sb="0" eb="2">
      <t>デンシ</t>
    </rPh>
    <rPh sb="2" eb="4">
      <t>ツウヤク</t>
    </rPh>
    <rPh sb="33" eb="35">
      <t>ジカン</t>
    </rPh>
    <rPh sb="40" eb="42">
      <t>エイゴ</t>
    </rPh>
    <phoneticPr fontId="17"/>
  </si>
  <si>
    <t>TsudaBrainClinic</t>
    <phoneticPr fontId="112"/>
  </si>
  <si>
    <t>Wakatsuki Clinic</t>
  </si>
  <si>
    <t>月,火,水,金,土 9:00-12:30,14:00-19:00
木 9:00-12:30</t>
    <rPh sb="2" eb="3">
      <t>カ</t>
    </rPh>
    <rPh sb="4" eb="5">
      <t>スイ</t>
    </rPh>
    <rPh sb="6" eb="7">
      <t>キン</t>
    </rPh>
    <rPh sb="33" eb="34">
      <t>モク</t>
    </rPh>
    <phoneticPr fontId="16"/>
  </si>
  <si>
    <t>https://www.wakatsuki-clinic.info
（日本語のみ）</t>
    <rPh sb="35" eb="38">
      <t>ニホンゴ</t>
    </rPh>
    <phoneticPr fontId="2"/>
  </si>
  <si>
    <t>VISA
MASTER
AMEX
JCB:</t>
  </si>
  <si>
    <t>PayPay
d-払い</t>
    <rPh sb="9" eb="10">
      <t>バラ</t>
    </rPh>
    <phoneticPr fontId="2"/>
  </si>
  <si>
    <t>院長が随時対応</t>
    <rPh sb="0" eb="2">
      <t>インチョウ</t>
    </rPh>
    <rPh sb="3" eb="5">
      <t>ズイジ</t>
    </rPh>
    <rPh sb="5" eb="7">
      <t>タイオウ</t>
    </rPh>
    <phoneticPr fontId="2"/>
  </si>
  <si>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</si>
  <si>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</si>
  <si>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PayPay, d払い 等</t>
    <rPh sb="9" eb="10">
      <t>バラ</t>
    </rPh>
    <rPh sb="12" eb="13">
      <t>トウ</t>
    </rPh>
    <phoneticPr fontId="16"/>
  </si>
  <si>
    <t>徳島県徳島市住吉一丁目10-19</t>
    <rPh sb="0" eb="3">
      <t>トクシマケン</t>
    </rPh>
    <rPh sb="3" eb="6">
      <t>トクシマシ</t>
    </rPh>
    <rPh sb="6" eb="11">
      <t>スミヨシイッチョウメ</t>
    </rPh>
    <phoneticPr fontId="16"/>
  </si>
  <si>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</si>
  <si>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</si>
  <si>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</si>
  <si>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</si>
  <si>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</si>
  <si>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</si>
  <si>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</si>
  <si>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</si>
  <si>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</si>
  <si>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</si>
  <si>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</si>
  <si>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</si>
  <si>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</si>
  <si>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</si>
  <si>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</si>
  <si>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</si>
  <si>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</si>
  <si>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</si>
  <si>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</si>
  <si>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</si>
  <si>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</si>
  <si>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</si>
  <si>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</si>
  <si>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https://wada-sika.kamu-come.com/index.html
　　（日本語のみ）</t>
    <rPh sb="47" eb="50">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</si>
  <si>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</si>
  <si>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</si>
  <si>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</si>
  <si>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</si>
  <si>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</si>
  <si>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</si>
  <si>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</si>
  <si>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</si>
  <si>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</si>
  <si>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https://www.dental-iiha.com/d0012146.html
（日本語のみ）</t>
    <phoneticPr fontId="16"/>
  </si>
  <si>
    <t>歯科:EN</t>
  </si>
  <si>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</si>
  <si>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</si>
  <si>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</si>
  <si>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</si>
  <si>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</si>
  <si>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</si>
  <si>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</si>
  <si>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</si>
  <si>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</si>
  <si>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</si>
  <si>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</si>
  <si>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</si>
  <si>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</si>
  <si>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</si>
  <si>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</si>
  <si>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</si>
  <si>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</si>
  <si>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</si>
  <si>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</si>
  <si>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https://kawahara-dc.jp/</t>
    <phoneticPr fontId="16"/>
  </si>
  <si>
    <t>https://chukyo.jcho.go.jp/
(日本語)、http://chukyo.jcho.go.jp/?p=8756（英語）、http://chukyo.jcho.go.jp/?p=8758（中国語）</t>
    <phoneticPr fontId="9"/>
  </si>
  <si>
    <t>内科、呼吸器内科、消化器内科、内分泌内科、脳神経内科、循環器内科、腎臓内科、小児科、外科、整形外科、形成外科・美容外科、脳神経外科、皮膚科、泌尿器科、産婦人科、眼科、耳鼻咽喉科、麻酔科、放射線科、リハビリテーション科、救急科、アレルギー科
（EN,ZH ：あいち医療通訳システム、Voice Tra、ポケトーク、タブレットまたは言語の分かる職員にて対応）</t>
    <phoneticPr fontId="6"/>
  </si>
  <si>
    <t>火水金: 9:30-12:30, 14:30-17:30、木土: 9:30-13:00</t>
    <phoneticPr fontId="9"/>
  </si>
  <si>
    <t>月-土:9:00～12:00
月　火　金　14:00～17:00</t>
    <phoneticPr fontId="9"/>
  </si>
  <si>
    <t>PayPay、LINEPay、PayB（電話再診等、一部での支払いのみ使用可）</t>
    <phoneticPr fontId="1"/>
  </si>
  <si>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</si>
  <si>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</si>
  <si>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</si>
  <si>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</si>
  <si>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</si>
  <si>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</si>
  <si>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初診外来：【午前】8時30分～11時00分</t>
    <phoneticPr fontId="9"/>
  </si>
  <si>
    <t>https://www.med-junseikai.or.jp/meiho/（日本語）英語・中国語ページ作成中</t>
    <phoneticPr fontId="9"/>
  </si>
  <si>
    <t>内科、外科、 整形外科、 耳鼻咽喉科、脳神経外科、 歯科口腔外科、 皮膚科、 泌尿器科、 リハビリテーション科；EN；ZH；VI</t>
    <rPh sb="3" eb="4">
      <t>ソト</t>
    </rPh>
    <phoneticPr fontId="9"/>
  </si>
  <si>
    <t>VISA、MASTER、AU PAY、JCB</t>
    <phoneticPr fontId="9"/>
  </si>
  <si>
    <t>〇</t>
    <phoneticPr fontId="9"/>
  </si>
  <si>
    <t>月曜から金曜日 8:30-17:30 :EN；ZH；VI</t>
    <phoneticPr fontId="9"/>
  </si>
  <si>
    <t>月曜から木曜　中国語を話せる医師による透析 : ZH</t>
    <phoneticPr fontId="9"/>
  </si>
  <si>
    <t>VISA、JACCS、JCB、AMEX、Diners、Dsicover</t>
    <phoneticPr fontId="13"/>
  </si>
  <si>
    <t>VISA、MasterCard、JCB</t>
    <phoneticPr fontId="13"/>
  </si>
  <si>
    <t>ポケトーク、ipad</t>
    <phoneticPr fontId="13"/>
  </si>
  <si>
    <t>月/火/水/金:8:30-12:00（一般診療・予防接種）,14:00-15:00（健診・予防接種）,15:00-18:00（一般診療・予防接種）,木:8:30-12:00（一般診療・予防接種）,土:8:30-12:00（一般診療・予防接種）,14:00-15:00（健診・予防接種）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</si>
  <si>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月-金:9:00-12:30、13:30-17:00　土:9:00-12:30</t>
    <phoneticPr fontId="13"/>
  </si>
  <si>
    <t>月･火･水･金:8:30-17:00、木･土:8:30-12:00</t>
    <rPh sb="2" eb="3">
      <t>ヒ</t>
    </rPh>
    <rPh sb="4" eb="5">
      <t>ミズ</t>
    </rPh>
    <rPh sb="19" eb="20">
      <t>モク</t>
    </rPh>
    <phoneticPr fontId="13"/>
  </si>
  <si>
    <t>ポケトーク,ipad(翻訳アプリ）</t>
    <rPh sb="11" eb="13">
      <t>ホンヤク</t>
    </rPh>
    <phoneticPr fontId="13"/>
  </si>
  <si>
    <t>救急科：EN、ZH、KO、_x000D_
内科：EN、ZH、KO、_x000D_
外科：EN、ZH、KO、_x000D_
小児科：EN、ZH、KO、
放射線科：EN、ZH、KO</t>
    <rPh sb="57" eb="60">
      <t>ホウシャセン</t>
    </rPh>
    <phoneticPr fontId="13"/>
  </si>
  <si>
    <t>内科：EN、_x000D_
外科：EN</t>
    <phoneticPr fontId="13"/>
  </si>
  <si>
    <t>独立行政法人国立病院機構岩国医療センター</t>
    <phoneticPr fontId="13"/>
  </si>
  <si>
    <t>740-8510</t>
    <phoneticPr fontId="1"/>
  </si>
  <si>
    <t>山口県岩国市愛宕町1丁目1番1号</t>
    <phoneticPr fontId="13"/>
  </si>
  <si>
    <t>救急科：EN、_x000D_
内科：EN、_x000D_
外科：EN、_x000D_
小児科：EN、_x000D_
皮膚科：EN、_x000D_
脳神経外科：EN、_x000D_
泌尿器科：EN、_x000D_
整形外科：EN、_x000D_
耳鼻咽喉科：EN、_x000D_
産科：EN、_x000D_
婦人科：EN</t>
    <phoneticPr fontId="13"/>
  </si>
  <si>
    <t>医療法人村重内科医院</t>
    <rPh sb="8" eb="10">
      <t>イイン</t>
    </rPh>
    <phoneticPr fontId="13"/>
  </si>
  <si>
    <t>MurashigeClinic</t>
    <phoneticPr fontId="1"/>
  </si>
  <si>
    <t>ふじもと内科クリニック</t>
    <rPh sb="4" eb="6">
      <t>ナイカ</t>
    </rPh>
    <phoneticPr fontId="13"/>
  </si>
  <si>
    <t>山口県岩国市尾津町2-22-10</t>
    <rPh sb="6" eb="8">
      <t>オヅ</t>
    </rPh>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</si>
  <si>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</si>
  <si>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月-金:8:30-11:00　ただし耳鼻咽喉科:8:30-10:00、歯科口腔外科:水:8:30-10:00、眼科:月/水:8:30-10:00,整形外科：8：30-10：30、総合診療内科:月/水:8:30-10:30、脳神経センター:水:8:30-10:30　※救急の受付はこの時間の限りでない</t>
    <rPh sb="18" eb="20">
      <t>ジビ</t>
    </rPh>
    <rPh sb="20" eb="22">
      <t>インコウ</t>
    </rPh>
    <rPh sb="22" eb="23">
      <t>カ</t>
    </rPh>
    <rPh sb="35" eb="37">
      <t>シカ</t>
    </rPh>
    <rPh sb="37" eb="39">
      <t>コウクウ</t>
    </rPh>
    <rPh sb="39" eb="41">
      <t>ゲカ</t>
    </rPh>
    <rPh sb="42" eb="43">
      <t>ミズ</t>
    </rPh>
    <rPh sb="55" eb="57">
      <t>ガンカ</t>
    </rPh>
    <rPh sb="58" eb="59">
      <t>ツキ</t>
    </rPh>
    <rPh sb="60" eb="61">
      <t>ミズ</t>
    </rPh>
    <rPh sb="73" eb="75">
      <t>セイケイ</t>
    </rPh>
    <rPh sb="75" eb="77">
      <t>ゲカ</t>
    </rPh>
    <rPh sb="89" eb="93">
      <t>ソウゴウシンリョウ</t>
    </rPh>
    <rPh sb="93" eb="95">
      <t>ナイカ</t>
    </rPh>
    <rPh sb="96" eb="97">
      <t>ツキ</t>
    </rPh>
    <rPh sb="98" eb="99">
      <t>ミズ</t>
    </rPh>
    <rPh sb="111" eb="114">
      <t>ノウシンケイ</t>
    </rPh>
    <rPh sb="119" eb="120">
      <t>ミズ</t>
    </rPh>
    <rPh sb="133" eb="135">
      <t>キュウキュウ</t>
    </rPh>
    <rPh sb="136" eb="138">
      <t>ウケツケ</t>
    </rPh>
    <rPh sb="141" eb="143">
      <t>ジカン</t>
    </rPh>
    <rPh sb="144" eb="145">
      <t>カギ</t>
    </rPh>
    <phoneticPr fontId="13"/>
  </si>
  <si>
    <t>山口県立総合医療センター</t>
    <phoneticPr fontId="1"/>
  </si>
  <si>
    <t>佐々木外科病院</t>
    <phoneticPr fontId="1"/>
  </si>
  <si>
    <t>淵上整形外科</t>
    <phoneticPr fontId="1"/>
  </si>
  <si>
    <t>とよた整形外科クリニック</t>
    <phoneticPr fontId="1"/>
  </si>
  <si>
    <t>医療法人丘病院</t>
    <phoneticPr fontId="1"/>
  </si>
  <si>
    <t>あゆかわこどもクリニック</t>
    <phoneticPr fontId="1"/>
  </si>
  <si>
    <t>済生会山口総合病院</t>
    <phoneticPr fontId="1"/>
  </si>
  <si>
    <t>医療法人彦星会ふなつ眼科防府分院かわもと眼科</t>
    <phoneticPr fontId="1"/>
  </si>
  <si>
    <t>綜合病院山口赤十字病院</t>
    <phoneticPr fontId="1"/>
  </si>
  <si>
    <t>山口大学医学部附属病院</t>
    <phoneticPr fontId="1"/>
  </si>
  <si>
    <t>山口県済生会下関総合病院</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</si>
  <si>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</si>
  <si>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</si>
  <si>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医療法人星の里会岡病院</t>
    <phoneticPr fontId="1"/>
  </si>
  <si>
    <t>川田じゅんこクリニック</t>
    <phoneticPr fontId="1"/>
  </si>
  <si>
    <t>月-土：EN,DE,IT,ES,FRを話せる医師による対応</t>
    <rPh sb="0" eb="1">
      <t>ツキ</t>
    </rPh>
    <rPh sb="2" eb="3">
      <t>ツチ</t>
    </rPh>
    <rPh sb="19" eb="20">
      <t>ハナ</t>
    </rPh>
    <rPh sb="22" eb="24">
      <t>イシ</t>
    </rPh>
    <rPh sb="27" eb="29">
      <t>タイオウ</t>
    </rPh>
    <phoneticPr fontId="30"/>
  </si>
  <si>
    <t>独立行政法人国立病院機構関門医療センター</t>
    <phoneticPr fontId="13"/>
  </si>
  <si>
    <t>長府みらいクリニック</t>
    <phoneticPr fontId="1"/>
  </si>
  <si>
    <t>山口県厚生農業協同組合連合会長門総合病院</t>
    <phoneticPr fontId="1"/>
  </si>
  <si>
    <t>河野医院</t>
    <phoneticPr fontId="1"/>
  </si>
  <si>
    <t>月-金:8:30-12:30,14:30-18:00</t>
    <phoneticPr fontId="13"/>
  </si>
  <si>
    <t>玉木病院</t>
    <phoneticPr fontId="13"/>
  </si>
  <si>
    <t>山口県萩市大字瓦町1番地</t>
    <phoneticPr fontId="13"/>
  </si>
  <si>
    <t>1Kawaramachi,Hagi,Yamaguchi,758-0071</t>
    <phoneticPr fontId="1"/>
  </si>
  <si>
    <t>http://www.tamaki-hp.jp(日本語)</t>
    <phoneticPr fontId="13"/>
  </si>
  <si>
    <t>DC、VISA、MASTER、JCB、AMEX、Discover、DINERS、NICOS、MUFG</t>
    <phoneticPr fontId="1"/>
  </si>
  <si>
    <t>880-0017</t>
    <phoneticPr fontId="9"/>
  </si>
  <si>
    <t>24時間:EN,ZH,KO,TH,VI,ID,PT,ES,FR,RU,DE,IT,NE,TL,MS,MY,KM（ポケトーク、宮崎県多言語コールセンター、AMDA国際医療情報センターでの対応可）</t>
    <phoneticPr fontId="22"/>
  </si>
  <si>
    <t>救急科：EN
内科：EN
呼吸器外科：EN
外科：EN
心臓血管外科：EN
循環器内科：EN
整形外科：EN
歯科口腔外科：EN
産婦人科：EN
耳鼻咽喉科：EN
小児科：EN
脳神経外科：EN
泌尿器科：EN
皮膚科：EN</t>
    <phoneticPr fontId="47"/>
  </si>
  <si>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7"/>
  </si>
  <si>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</si>
  <si>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</si>
  <si>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VISA、MASTER、
AMEX、Diners、
JCB、
その他</t>
    <phoneticPr fontId="1"/>
  </si>
  <si>
    <t>月-金：9:00-17:00：
EN,ZH,ES</t>
    <rPh sb="0" eb="1">
      <t>ゲツ</t>
    </rPh>
    <rPh sb="2" eb="3">
      <t>キン</t>
    </rPh>
    <phoneticPr fontId="1"/>
  </si>
  <si>
    <t>【ポケトーク】
月-日：24時間：
ENはじめ61言語</t>
    <rPh sb="8" eb="9">
      <t>ゲツ</t>
    </rPh>
    <rPh sb="10" eb="11">
      <t>ニチ</t>
    </rPh>
    <rPh sb="14" eb="16">
      <t>ジカン</t>
    </rPh>
    <rPh sb="25" eb="27">
      <t>ゲンゴ</t>
    </rPh>
    <phoneticPr fontId="8"/>
  </si>
  <si>
    <t>【初診】月－金）8:30-11:30 ／【再診】月-金）8:30～15：00　※全科予約制（土・日・祝・12/29-1/3は休診）</t>
    <rPh sb="1" eb="3">
      <t>ショシン</t>
    </rPh>
    <rPh sb="4" eb="5">
      <t>ゲツ</t>
    </rPh>
    <rPh sb="6" eb="7">
      <t>キン</t>
    </rPh>
    <rPh sb="21" eb="23">
      <t>サイシン</t>
    </rPh>
    <rPh sb="24" eb="25">
      <t>ゲツ</t>
    </rPh>
    <rPh sb="26" eb="27">
      <t>キン</t>
    </rPh>
    <rPh sb="40" eb="42">
      <t>ゼンカ</t>
    </rPh>
    <rPh sb="42" eb="45">
      <t>ヨヤクセイ</t>
    </rPh>
    <rPh sb="46" eb="47">
      <t>ツチ</t>
    </rPh>
    <rPh sb="48" eb="49">
      <t>ヒ</t>
    </rPh>
    <rPh sb="50" eb="51">
      <t>シュク</t>
    </rPh>
    <rPh sb="62" eb="64">
      <t>キュウシン</t>
    </rPh>
    <phoneticPr fontId="8"/>
  </si>
  <si>
    <t>【ポケトーク】24時間：ENはじめ73言語</t>
  </si>
  <si>
    <t>平日８:30-11:30、〈土曜日休診のため土曜受付は削除➡〉土曜８:30～11:00</t>
    <rPh sb="14" eb="17">
      <t>ドヨウビ</t>
    </rPh>
    <rPh sb="17" eb="19">
      <t>キュウシン</t>
    </rPh>
    <rPh sb="22" eb="24">
      <t>ドヨウ</t>
    </rPh>
    <rPh sb="24" eb="26">
      <t>ウケツケ</t>
    </rPh>
    <rPh sb="27" eb="29">
      <t>サクジョ</t>
    </rPh>
    <phoneticPr fontId="9"/>
  </si>
  <si>
    <t>救急科、内科、外科、小児科、皮膚科、脳神経外科、泌尿器科、整形外科、眼科、耳鼻咽喉科、産科、婦人科、歯科、麻酔科、放射線科、心臓血管外科  （対応言語） EN</t>
    <rPh sb="60" eb="61">
      <t>カ</t>
    </rPh>
    <phoneticPr fontId="9"/>
  </si>
  <si>
    <t>VISA、MASTER、AMEX、JCB、中国銀聯</t>
    <phoneticPr fontId="8"/>
  </si>
  <si>
    <t>各科：EN, ZH, KO, ES, PT, VI, TL, TH, NE, ID, MS, FR, RU, FA, MN, UK, DE, SI, IT, KM,LO, AR, ミャンマー語(RUまでは対面・遠隔通訳、FA以降は遠隔通訳での対応)</t>
    <rPh sb="0" eb="2">
      <t>カクカ</t>
    </rPh>
    <rPh sb="95" eb="96">
      <t>ゴ</t>
    </rPh>
    <rPh sb="102" eb="104">
      <t>タイメン</t>
    </rPh>
    <rPh sb="105" eb="109">
      <t>エンカクツウヤク</t>
    </rPh>
    <rPh sb="112" eb="114">
      <t>イコウ</t>
    </rPh>
    <rPh sb="115" eb="117">
      <t>エンカク</t>
    </rPh>
    <rPh sb="117" eb="119">
      <t>ツウヤク</t>
    </rPh>
    <rPh sb="121" eb="123">
      <t>タイオウ</t>
    </rPh>
    <phoneticPr fontId="9"/>
  </si>
  <si>
    <t>月-金（事前予約制）9:00-17:30：EN,ZH,KO,ES,PT,VI,TL,TH,NE,ID,HI,MS,RU,FR,ミャンマー語</t>
    <rPh sb="0" eb="1">
      <t>ガツ</t>
    </rPh>
    <rPh sb="4" eb="9">
      <t>ジゼンヨヤクセイ</t>
    </rPh>
    <rPh sb="68" eb="69">
      <t>ゴ</t>
    </rPh>
    <phoneticPr fontId="1"/>
  </si>
  <si>
    <t>機械翻訳(ポケトーク、翻訳アプリ)：24時間365日</t>
    <rPh sb="0" eb="4">
      <t>キカイホンヤク</t>
    </rPh>
    <rPh sb="11" eb="13">
      <t>ホンヤク</t>
    </rPh>
    <rPh sb="20" eb="22">
      <t>ジカン</t>
    </rPh>
    <rPh sb="25" eb="26">
      <t>ニチ</t>
    </rPh>
    <phoneticPr fontId="1"/>
  </si>
  <si>
    <t>2708 大阪市　　　　　　　</t>
    <phoneticPr fontId="1"/>
  </si>
  <si>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</si>
  <si>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</si>
  <si>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</si>
  <si>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</si>
  <si>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</si>
  <si>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</si>
  <si>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</si>
  <si>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</si>
  <si>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</si>
  <si>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</si>
  <si>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https://nipponbashi-ent.com/</t>
    <phoneticPr fontId="1"/>
  </si>
  <si>
    <t>VISA、MASTER、Diners、UP</t>
    <phoneticPr fontId="1"/>
  </si>
  <si>
    <t>該当するものはない</t>
    <phoneticPr fontId="1"/>
  </si>
  <si>
    <t>月・火・水・金：9:00-19:00：EN,ZH,KO／土：9:00-12:00：EN,ZH,KO</t>
    <rPh sb="4" eb="5">
      <t>スイ</t>
    </rPh>
    <phoneticPr fontId="1"/>
  </si>
  <si>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</si>
  <si>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</si>
  <si>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</si>
  <si>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</si>
  <si>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</si>
  <si>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</si>
  <si>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</si>
  <si>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</si>
  <si>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</si>
  <si>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まつい血管内科・静脈瘤クリニック</t>
    <phoneticPr fontId="1"/>
  </si>
  <si>
    <t>Matsui vascular medicine ・ varicose vein clinic</t>
    <phoneticPr fontId="1"/>
  </si>
  <si>
    <t>569-1132</t>
    <phoneticPr fontId="1"/>
  </si>
  <si>
    <t>大阪府高槻市芥川町1丁目11-2　OSAKAYAビル3階</t>
    <phoneticPr fontId="1"/>
  </si>
  <si>
    <t>3F OSAKAYA Bld, 1-11-2 Akutagawacho,Takatsuki City, Osaka,</t>
    <phoneticPr fontId="1"/>
  </si>
  <si>
    <t>072-686-6000</t>
  </si>
  <si>
    <t>http://takatsuki-cl.com</t>
    <phoneticPr fontId="1"/>
  </si>
  <si>
    <t>血管内科</t>
    <rPh sb="0" eb="2">
      <t>ケッカン</t>
    </rPh>
    <rPh sb="2" eb="4">
      <t>ナイカ</t>
    </rPh>
    <phoneticPr fontId="1"/>
  </si>
  <si>
    <t>うつぼ Garden Clinic</t>
    <phoneticPr fontId="1"/>
  </si>
  <si>
    <t>UTSUBO GARDEN CLINIC</t>
  </si>
  <si>
    <t>550-0003</t>
    <phoneticPr fontId="1"/>
  </si>
  <si>
    <t>大阪市西区京町堀１－３－１３辰巳ビル１階</t>
    <phoneticPr fontId="1"/>
  </si>
  <si>
    <t>1F Tatsumi Bld, 1-3-13 Kyomachibori,Nishi-ku, Osaka City, Osaka,</t>
    <phoneticPr fontId="1"/>
  </si>
  <si>
    <t>06-6136-6408</t>
    <phoneticPr fontId="1"/>
  </si>
  <si>
    <t>月-木：10:00-14:00　15:00-18:00（受付終了は診療終了時間の30分前）</t>
    <rPh sb="0" eb="1">
      <t>ゲツ</t>
    </rPh>
    <rPh sb="2" eb="3">
      <t>モク</t>
    </rPh>
    <phoneticPr fontId="7"/>
  </si>
  <si>
    <t>https://utsubo-garden-clinic.com/</t>
    <phoneticPr fontId="1"/>
  </si>
  <si>
    <t>内科、糖尿病内科、アレルギー科、感染症内科、甲状腺内科</t>
    <rPh sb="0" eb="2">
      <t>ナイカ</t>
    </rPh>
    <rPh sb="3" eb="6">
      <t>トウニョウビョウ</t>
    </rPh>
    <rPh sb="6" eb="8">
      <t>ナイカ</t>
    </rPh>
    <rPh sb="14" eb="15">
      <t>カ</t>
    </rPh>
    <rPh sb="16" eb="19">
      <t>カンセンショウ</t>
    </rPh>
    <rPh sb="19" eb="21">
      <t>ナイカ</t>
    </rPh>
    <rPh sb="20" eb="21">
      <t>カ</t>
    </rPh>
    <rPh sb="22" eb="25">
      <t>コウジョウセン</t>
    </rPh>
    <rPh sb="25" eb="27">
      <t>ナイカ</t>
    </rPh>
    <phoneticPr fontId="1"/>
  </si>
  <si>
    <t>月-木：10:00-14:00　15:00-18:00：ZH</t>
    <rPh sb="0" eb="1">
      <t>ゲツ</t>
    </rPh>
    <rPh sb="2" eb="3">
      <t>モク</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</si>
  <si>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</si>
  <si>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</si>
  <si>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</si>
  <si>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</si>
  <si>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</si>
  <si>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</si>
  <si>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</si>
  <si>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</si>
  <si>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</si>
  <si>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</si>
  <si>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</si>
  <si>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内科、消化器内科（胃腸内科）、腎臓内科、神経内科、糖尿病内科（代謝内科）、血液内科、皮膚科、
アレルギー科、リウマチ科、感染症内科、小児科、精神科、呼吸器外科、心臓血管外科、乳腺外科、消化器外科（胃腸外科）、泌尿器科、脳神経外科、
整形外科、形成外科、眼科、
耳鼻咽喉科、小児外科、産科、
婦人科、リハビリテーション科、
放射線科、麻酔科、病理診断科、
救急科、歯科：EN,ZH,KO,PT,ES,RU,VI,TL,ID,その他</t>
    <rPh sb="60" eb="63">
      <t>カンセンショウ</t>
    </rPh>
    <rPh sb="63" eb="65">
      <t>ナイカ</t>
    </rPh>
    <phoneticPr fontId="1"/>
  </si>
  <si>
    <t>月-金：9:00-17:00：
EN,ZH,KO,ES,PT,VI,TH,TL,NE,ID,MS,RU,FR,DE,KM,MN,SI,HI,IT,ミャンマー語,ベンガル語</t>
    <rPh sb="0" eb="1">
      <t>ゲツ</t>
    </rPh>
    <rPh sb="2" eb="3">
      <t>キン</t>
    </rPh>
    <rPh sb="78" eb="79">
      <t>ゴ</t>
    </rPh>
    <rPh sb="84" eb="85">
      <t>ゴ</t>
    </rPh>
    <phoneticPr fontId="1"/>
  </si>
  <si>
    <t>月-日：24時間：
EN,ZH,KO,ES,PT,VI,TH,TL,NE,ID,MS,RU,FR,DE,KM,MN,SI,HI,IT,ミャンマー語,ベンガル語</t>
    <rPh sb="0" eb="1">
      <t>ゲツ</t>
    </rPh>
    <rPh sb="2" eb="3">
      <t>ニチ</t>
    </rPh>
    <rPh sb="6" eb="8">
      <t>ジカン</t>
    </rPh>
    <rPh sb="72" eb="73">
      <t>ゴ</t>
    </rPh>
    <rPh sb="78" eb="79">
      <t>ゴ</t>
    </rPh>
    <phoneticPr fontId="1"/>
  </si>
  <si>
    <t>月-金
8：00-16：30
EN,ZH</t>
    <rPh sb="0" eb="1">
      <t>ゲツ</t>
    </rPh>
    <rPh sb="2" eb="3">
      <t>キン</t>
    </rPh>
    <phoneticPr fontId="8"/>
  </si>
  <si>
    <t>月-金
8：00-16：30
EN,ZH</t>
    <phoneticPr fontId="1"/>
  </si>
  <si>
    <t>24時間:EN,ZH,KO,ES,PT,VI,TH,RU,TL,NE,ID,FR,DE,IT,MS,KM,MN,MY /平日9時～18時：HI</t>
    <phoneticPr fontId="1"/>
  </si>
  <si>
    <t>機械通訳(EN,ZH,KO,ES,PT,VI,TH,RU,TL,NE,ID,HI,FR,DE,IT,MS,KM,MN,MY)</t>
    <rPh sb="0" eb="2">
      <t>キカイ</t>
    </rPh>
    <rPh sb="2" eb="4">
      <t>ツウヤク</t>
    </rPh>
    <phoneticPr fontId="8"/>
  </si>
  <si>
    <t>月-金：8:30-11:00（救急外来24時間対応）/土日祝日：救急外来24時間対応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rPh sb="32" eb="34">
      <t>キュウキュウ</t>
    </rPh>
    <rPh sb="34" eb="36">
      <t>ガイライ</t>
    </rPh>
    <rPh sb="38" eb="40">
      <t>ジカン</t>
    </rPh>
    <rPh sb="40" eb="42">
      <t>タイオウ</t>
    </rPh>
    <phoneticPr fontId="9"/>
  </si>
  <si>
    <t>月-金9:00-17:30：DE,EN,KO,VI</t>
    <rPh sb="0" eb="1">
      <t>ツキ</t>
    </rPh>
    <rPh sb="2" eb="3">
      <t>キン</t>
    </rPh>
    <phoneticPr fontId="1"/>
  </si>
  <si>
    <t>24時間365日:
EN,ZH,KO,ES,PT,VI,TL,TH,NE,ID,HI,FR,FA,MN,RU,UK,DE,SI,IT,KM,LO,AR,ミャンマー語</t>
    <rPh sb="7" eb="8">
      <t>ニチ</t>
    </rPh>
    <rPh sb="81" eb="82">
      <t>ゴ</t>
    </rPh>
    <phoneticPr fontId="42"/>
  </si>
  <si>
    <t>あい歯科　四ツ橋院</t>
    <phoneticPr fontId="9"/>
  </si>
  <si>
    <t>大阪市西区新町1-7-7　三府ビル2階</t>
    <rPh sb="2" eb="3">
      <t>シ</t>
    </rPh>
    <phoneticPr fontId="9"/>
  </si>
  <si>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</si>
  <si>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</si>
  <si>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</si>
  <si>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該当するものはない</t>
    <phoneticPr fontId="9"/>
  </si>
  <si>
    <t>540-0012</t>
    <phoneticPr fontId="1"/>
  </si>
  <si>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</si>
  <si>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</si>
  <si>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歯科：EN,ZH、矯正歯科：EN,ZH、小児歯科：EN,ZH、歯科口腔外科：EN,ZH</t>
    <phoneticPr fontId="1"/>
  </si>
  <si>
    <t>歯科診療所</t>
    <phoneticPr fontId="10"/>
  </si>
  <si>
    <t>該当するものはない</t>
    <phoneticPr fontId="6"/>
  </si>
  <si>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</si>
  <si>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</si>
  <si>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大阪市北区中之島3-3-3　中之島三井ビルディング１階</t>
    <phoneticPr fontId="9"/>
  </si>
  <si>
    <t>月-金：10:00-13:30、15:00-19:00</t>
    <rPh sb="0" eb="1">
      <t>ゲツ</t>
    </rPh>
    <rPh sb="2" eb="3">
      <t>キン</t>
    </rPh>
    <phoneticPr fontId="1"/>
  </si>
  <si>
    <t>歯科：EN,スウェーデン語、矯正歯科：EN,スウェーデン語、小児歯科：EN,スウェーデン語、歯科口腔外科：EN,スウェーデン語</t>
    <rPh sb="12" eb="13">
      <t>ゴ</t>
    </rPh>
    <phoneticPr fontId="1"/>
  </si>
  <si>
    <t>月-金：10:00-19:00：EN</t>
    <rPh sb="0" eb="1">
      <t>ゲツ</t>
    </rPh>
    <rPh sb="2" eb="3">
      <t>キン</t>
    </rPh>
    <phoneticPr fontId="1"/>
  </si>
  <si>
    <t>医療法人育成会　榊原歯科医院</t>
    <phoneticPr fontId="8"/>
  </si>
  <si>
    <t>大阪市東住吉区照ケ丘矢田3-1-2</t>
    <phoneticPr fontId="8"/>
  </si>
  <si>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</si>
  <si>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</si>
  <si>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</si>
  <si>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</si>
  <si>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大阪市中央区本町3‐5‐2　辰野本町ビル3F</t>
    <phoneticPr fontId="7"/>
  </si>
  <si>
    <t>歯科：EN</t>
    <phoneticPr fontId="7"/>
  </si>
  <si>
    <t>医療法人医誠会　医誠会病院</t>
    <rPh sb="0" eb="2">
      <t>イリョウ</t>
    </rPh>
    <rPh sb="2" eb="4">
      <t>ホウジン</t>
    </rPh>
    <rPh sb="4" eb="5">
      <t>イ</t>
    </rPh>
    <rPh sb="5" eb="7">
      <t>マコトカイ</t>
    </rPh>
    <rPh sb="11" eb="13">
      <t>ビョウイン</t>
    </rPh>
    <phoneticPr fontId="9"/>
  </si>
  <si>
    <t>大阪市東淀川区菅原6-2-25</t>
    <phoneticPr fontId="9"/>
  </si>
  <si>
    <t>月-金：8:00-12:00　12:30-17:00／土：8:00-12:00</t>
    <rPh sb="0" eb="1">
      <t>ゲツ</t>
    </rPh>
    <rPh sb="2" eb="3">
      <t>キン</t>
    </rPh>
    <rPh sb="27" eb="28">
      <t>ド</t>
    </rPh>
    <phoneticPr fontId="9"/>
  </si>
  <si>
    <t>診療所</t>
    <phoneticPr fontId="10"/>
  </si>
  <si>
    <t>月・火・水・金・土：9:00-12:00／月・火・水・金：16:00-19:00</t>
    <rPh sb="4" eb="5">
      <t>スイ</t>
    </rPh>
    <rPh sb="6" eb="7">
      <t>キン</t>
    </rPh>
    <phoneticPr fontId="7"/>
  </si>
  <si>
    <t>耳鼻咽喉科</t>
    <rPh sb="0" eb="5">
      <t>ジビインコウカ</t>
    </rPh>
    <phoneticPr fontId="7"/>
  </si>
  <si>
    <t>月・火・水・金・土：9:30-12:00／月・火・水・金：13:00-15:00</t>
    <rPh sb="4" eb="5">
      <t>スイ</t>
    </rPh>
    <rPh sb="6" eb="7">
      <t>キン</t>
    </rPh>
    <phoneticPr fontId="7"/>
  </si>
  <si>
    <t>月・火・木・金・土：9:00-12:00／月・火・木・金：13:00-17:00／月・木：17:30-19:00</t>
    <rPh sb="4" eb="5">
      <t>モク</t>
    </rPh>
    <rPh sb="6" eb="7">
      <t>キン</t>
    </rPh>
    <rPh sb="25" eb="26">
      <t>モク</t>
    </rPh>
    <phoneticPr fontId="7"/>
  </si>
  <si>
    <t>月-木：10:00-14:00　15:00-18:00：EN,ZH,KO,VI</t>
    <rPh sb="0" eb="1">
      <t>ゲツ</t>
    </rPh>
    <rPh sb="2" eb="3">
      <t>モク</t>
    </rPh>
    <phoneticPr fontId="8"/>
  </si>
  <si>
    <t>平日8：30-17：00北京語対応スタッフ
翻訳機　５台
タブレット端末を利用した機械翻訳：（24時間365日）</t>
    <rPh sb="0" eb="2">
      <t>ヘイジツ</t>
    </rPh>
    <rPh sb="12" eb="14">
      <t>ペキン</t>
    </rPh>
    <rPh sb="14" eb="15">
      <t>ゴ</t>
    </rPh>
    <rPh sb="15" eb="17">
      <t>タイオウ</t>
    </rPh>
    <rPh sb="22" eb="25">
      <t>ホンヤクキ</t>
    </rPh>
    <rPh sb="27" eb="28">
      <t>ダイ</t>
    </rPh>
    <phoneticPr fontId="16"/>
  </si>
  <si>
    <t>（火）9:00-13:00
（金）9:00-13:00、14:30-20:00
（土）9:00-13:00、14:30-18:00
（日）9:00-13:00、14:30-17:00
※「受付時間」は英語を話せる医師（1名）の診療時間です。</t>
    <phoneticPr fontId="13"/>
  </si>
  <si>
    <t>【対応診療科】全診療科
【対応言語】EN/ZH/PO/ES等
（MICかながわ、外国語通訳補助員利用のため要予約）</t>
    <rPh sb="1" eb="3">
      <t>タイオウ</t>
    </rPh>
    <rPh sb="3" eb="6">
      <t>シンリョウカ</t>
    </rPh>
    <rPh sb="13" eb="15">
      <t>タイオウ</t>
    </rPh>
    <rPh sb="15" eb="17">
      <t>ゲンゴ</t>
    </rPh>
    <rPh sb="29" eb="30">
      <t>トウ</t>
    </rPh>
    <phoneticPr fontId="13"/>
  </si>
  <si>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</si>
  <si>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</si>
  <si>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神奈川県横浜市保土ヶ谷区新井町457-1</t>
    <rPh sb="0" eb="4">
      <t>カナガワケン</t>
    </rPh>
    <rPh sb="4" eb="15">
      <t>ヨコハマシホドガヤクアライチョウ</t>
    </rPh>
    <phoneticPr fontId="13"/>
  </si>
  <si>
    <t>457-1, Arai-cho, Hodogaya-ku, Yokohama-shi, Kanagawa,240-0053</t>
    <phoneticPr fontId="90"/>
  </si>
  <si>
    <t>腎臓内科/糖尿病リウマチ内科/血液内科/脳神経内科/呼吸器内科・腫瘍内科/循環器内科/消化器内科・外科/炎症性腸疾患科/乳腺外科/小児科/整形外科/形成外科/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ES/PT/ZH/TL/KO/EN/TH/VI/KM/LO/RU/FR/NE
≪横浜市電話医療通訳サービス≫
【対応言語】
医療通訳：EN/ZH/KO/ES/PT
一般通訳：TL/VI/TH/NE/広東語/RU/UK
≪タブレットを使用したテレビ電話通訳サービス≫
【対応言語】
医療通訳：EN/ZH/PT/ES/VI
一般通訳：KO/NE/FR/TH/RU</t>
    <rPh sb="5" eb="8">
      <t>トウニョウビョウ</t>
    </rPh>
    <rPh sb="15" eb="19">
      <t>ケツエキナイカ</t>
    </rPh>
    <rPh sb="32" eb="36">
      <t>シュヨウナイカ</t>
    </rPh>
    <rPh sb="46" eb="48">
      <t>ナイカ</t>
    </rPh>
    <rPh sb="52" eb="55">
      <t>エンショウセイ</t>
    </rPh>
    <rPh sb="55" eb="58">
      <t>チョウシッカン</t>
    </rPh>
    <rPh sb="60" eb="64">
      <t>ニュウセンゲカ</t>
    </rPh>
    <rPh sb="69" eb="73">
      <t>セイケイゲカ</t>
    </rPh>
    <rPh sb="74" eb="78">
      <t>ケイセイゲカ</t>
    </rPh>
    <rPh sb="79" eb="82">
      <t>ノウシンケイ</t>
    </rPh>
    <rPh sb="82" eb="84">
      <t>ゲカ</t>
    </rPh>
    <rPh sb="93" eb="98">
      <t>コキュウキゲカ</t>
    </rPh>
    <rPh sb="110" eb="114">
      <t>ヒニョウキカ</t>
    </rPh>
    <rPh sb="129" eb="134">
      <t>シンケイセイシンカ</t>
    </rPh>
    <rPh sb="144" eb="145">
      <t>カ</t>
    </rPh>
    <rPh sb="146" eb="149">
      <t>ホウシャセン</t>
    </rPh>
    <rPh sb="149" eb="151">
      <t>シンダン</t>
    </rPh>
    <rPh sb="151" eb="152">
      <t>カ</t>
    </rPh>
    <rPh sb="183" eb="185">
      <t>シンリョウ</t>
    </rPh>
    <rPh sb="187" eb="191">
      <t>ビョウリシンダン</t>
    </rPh>
    <rPh sb="191" eb="192">
      <t>カ</t>
    </rPh>
    <rPh sb="278" eb="282">
      <t>イリョウツウヤク</t>
    </rPh>
    <rPh sb="298" eb="302">
      <t>イッパンツウヤク</t>
    </rPh>
    <rPh sb="315" eb="318">
      <t>カントンゴ</t>
    </rPh>
    <rPh sb="351" eb="353">
      <t>タイオウ</t>
    </rPh>
    <rPh sb="353" eb="355">
      <t>ゲンゴ</t>
    </rPh>
    <rPh sb="357" eb="361">
      <t>イリョウツウヤク</t>
    </rPh>
    <rPh sb="377" eb="381">
      <t>イッパンツウヤク</t>
    </rPh>
    <phoneticPr fontId="13"/>
  </si>
  <si>
    <t>【対応言語】EN/ZH/MS
【対応時間】平日 9:00-17:00:</t>
    <rPh sb="1" eb="3">
      <t>タイオウ</t>
    </rPh>
    <rPh sb="3" eb="5">
      <t>ゲンゴ</t>
    </rPh>
    <rPh sb="16" eb="18">
      <t>タイオウ</t>
    </rPh>
    <rPh sb="18" eb="20">
      <t>ジカン</t>
    </rPh>
    <rPh sb="21" eb="23">
      <t>ヘイジツ</t>
    </rPh>
    <phoneticPr fontId="1"/>
  </si>
  <si>
    <t>【対応言語】EN/ZH/MS
【対応時間】平日9:00-17:00</t>
    <rPh sb="1" eb="3">
      <t>タイオウ</t>
    </rPh>
    <rPh sb="3" eb="5">
      <t>ゲンゴ</t>
    </rPh>
    <rPh sb="16" eb="18">
      <t>タイオウ</t>
    </rPh>
    <rPh sb="18" eb="20">
      <t>ジカン</t>
    </rPh>
    <rPh sb="21" eb="23">
      <t>ヘイジツ</t>
    </rPh>
    <phoneticPr fontId="1"/>
  </si>
  <si>
    <t>【対応診療科】
救急科/内科/外科/小児科/精神科/皮膚科/脳神経外科/泌尿器科/整形外科/眼科/耳鼻咽喉科/産科/婦人科/歯科
【対応言語】EN
≪医療通訳派遣サービス≫
EN/ZH/KO/PT/ES/TL/TH/VI/NE/FR/RU/ラオス語/朝鮮語/カンボジア語
≪横浜市電話医療通訳サービス≫
EN/ZH/KO/PT/ES/TH/VI/TL/NE/RU/UK
≪その他の電話医療通訳≫
EN/ZH/KO/VI/RU/PT/TH/ES/TL/FR/MN/HI/ID/FA/NE/ミャンマー語/広東語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8" eb="141">
      <t>ヨコハマシ</t>
    </rPh>
    <rPh sb="141" eb="143">
      <t>デンワ</t>
    </rPh>
    <rPh sb="143" eb="145">
      <t>イリョウ</t>
    </rPh>
    <rPh sb="145" eb="147">
      <t>ツウヤク</t>
    </rPh>
    <rPh sb="186" eb="187">
      <t>タ</t>
    </rPh>
    <rPh sb="188" eb="190">
      <t>デンワ</t>
    </rPh>
    <rPh sb="190" eb="192">
      <t>イリョウ</t>
    </rPh>
    <rPh sb="192" eb="194">
      <t>ツウヤク</t>
    </rPh>
    <rPh sb="246" eb="247">
      <t>ゴ</t>
    </rPh>
    <rPh sb="248" eb="251">
      <t>カントンゴ</t>
    </rPh>
    <rPh sb="256" eb="258">
      <t>イリョウ</t>
    </rPh>
    <rPh sb="258" eb="260">
      <t>ツウヤク</t>
    </rPh>
    <phoneticPr fontId="13"/>
  </si>
  <si>
    <t>≪ＭＩＣかながわ医療通訳≫
【対応言語】
ZH/KO/TL/PT/ES/EN/TH/VI/LO/RU/FR/NE/カンボジア語
【対応時間】
原則　平日の8:30-17:00</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</si>
  <si>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（月・火・木・金）9：00-12:00、15：00-18:00
（水・土）9：00－12:00</t>
    <rPh sb="7" eb="8">
      <t>キン</t>
    </rPh>
    <rPh sb="33" eb="34">
      <t>スイ</t>
    </rPh>
    <rPh sb="35" eb="36">
      <t>ツチ</t>
    </rPh>
    <phoneticPr fontId="13"/>
  </si>
  <si>
    <t>【対応言語】EN/KO
【対応時間】
（月・火・木・金）9：00-12:00、15：00-18:00
（水・土）9：00－12:00</t>
    <rPh sb="1" eb="3">
      <t>タイオウ</t>
    </rPh>
    <rPh sb="3" eb="5">
      <t>ゲンゴ</t>
    </rPh>
    <rPh sb="13" eb="15">
      <t>タイオウ</t>
    </rPh>
    <rPh sb="15" eb="17">
      <t>ジカン</t>
    </rPh>
    <phoneticPr fontId="1"/>
  </si>
  <si>
    <t xml:space="preserve">【対応診療科】消化器内科/消化器外科/脳神経内科/脳神経外科 /循環器内科/代謝・内分泌内科
【対応言語】EN
≪ＭＩＣかながわ医療通訳≫
【対応言語】
ZH/KO/TL/PT/ES/EN/TH/VI/LO/RU/FR/NE/カンボジア語
</t>
    <phoneticPr fontId="13"/>
  </si>
  <si>
    <t>https://tama.marianna-u.ac.jp/index.html（日本語）</t>
    <phoneticPr fontId="1"/>
  </si>
  <si>
    <t>医療法人徳洲会　湘南大磯病院</t>
    <rPh sb="0" eb="4">
      <t>イリョウホウジン</t>
    </rPh>
    <rPh sb="4" eb="7">
      <t>トクシュウカイ</t>
    </rPh>
    <rPh sb="8" eb="14">
      <t>ショウナンオオイソビョウイン</t>
    </rPh>
    <phoneticPr fontId="92"/>
  </si>
  <si>
    <t>第二次救急医療機関</t>
    <rPh sb="0" eb="1">
      <t>ダイ</t>
    </rPh>
    <rPh sb="1" eb="3">
      <t>ニジ</t>
    </rPh>
    <rPh sb="3" eb="5">
      <t>キュウキュウ</t>
    </rPh>
    <rPh sb="5" eb="7">
      <t>イリョウ</t>
    </rPh>
    <rPh sb="7" eb="9">
      <t>キカン</t>
    </rPh>
    <phoneticPr fontId="3"/>
  </si>
  <si>
    <t>MMわんぱくこどもクリニック</t>
  </si>
  <si>
    <t>MMWANPAKU Pediatrics clinic</t>
  </si>
  <si>
    <t>220-0012</t>
  </si>
  <si>
    <t>神奈川県横浜市西区みなとみらい4-7-1Ｍ.Ｍ.ミッドスクエア 2Ｆ</t>
  </si>
  <si>
    <t>4-7-1，Minatomirai,Nishi－ku，Yokohama，Kanagawa</t>
  </si>
  <si>
    <t>https://www.mmwanpaku.com/　日本語
https://www.mmwanpaku.com/en　英語</t>
  </si>
  <si>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</si>
  <si>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</si>
  <si>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92"/>
  </si>
  <si>
    <t>【対応言語】EN　ES
【対応時間】9：00-18：00</t>
  </si>
  <si>
    <t>【対応言語】EN
【対応時間】9：00-18：00</t>
  </si>
  <si>
    <t>本牧ベイサイドクリニック</t>
    <rPh sb="0" eb="2">
      <t>ホンモク</t>
    </rPh>
    <phoneticPr fontId="92"/>
  </si>
  <si>
    <t>【対応言語】EN
【対応時間】9：00-18：00</t>
    <rPh sb="1" eb="3">
      <t>タイオウ</t>
    </rPh>
    <rPh sb="3" eb="5">
      <t>ゲンゴ</t>
    </rPh>
    <rPh sb="10" eb="12">
      <t>タイオウ</t>
    </rPh>
    <rPh sb="12" eb="14">
      <t>ジカン</t>
    </rPh>
    <phoneticPr fontId="92"/>
  </si>
  <si>
    <t>医療法人社団輔仁会片倉病院</t>
    <rPh sb="0" eb="13">
      <t>イリョウホウジンシャダンホジンカイカタクラビョウイン</t>
    </rPh>
    <phoneticPr fontId="92"/>
  </si>
  <si>
    <t>【対応言語】EN
【対応時間】8:30-19:00</t>
  </si>
  <si>
    <t>【対応言語】EN
【対応時間】8：30-17：30</t>
    <rPh sb="1" eb="3">
      <t>タイオウ</t>
    </rPh>
    <rPh sb="3" eb="5">
      <t>ゲンゴ</t>
    </rPh>
    <rPh sb="10" eb="12">
      <t>タイオウ</t>
    </rPh>
    <rPh sb="12" eb="14">
      <t>ジカン</t>
    </rPh>
    <phoneticPr fontId="92"/>
  </si>
  <si>
    <t>メディカルパーク　湘南</t>
    <rPh sb="9" eb="11">
      <t>ショウナン</t>
    </rPh>
    <phoneticPr fontId="92"/>
  </si>
  <si>
    <t>https://medicalpark-shonan.com/</t>
  </si>
  <si>
    <t>【対応言語】EN
【対応時間】8：30-19：00</t>
    <rPh sb="1" eb="3">
      <t>タイオウ</t>
    </rPh>
    <rPh sb="3" eb="5">
      <t>ゲンゴ</t>
    </rPh>
    <rPh sb="10" eb="12">
      <t>タイオウ</t>
    </rPh>
    <rPh sb="12" eb="14">
      <t>ジカン</t>
    </rPh>
    <phoneticPr fontId="92"/>
  </si>
  <si>
    <r>
      <t xml:space="preserve">VISA, MASTER, JCB, AMEX, </t>
    </r>
    <r>
      <rPr>
        <sz val="11"/>
        <color theme="1"/>
        <rFont val="游ゴシック"/>
        <family val="3"/>
        <charset val="128"/>
        <scheme val="minor"/>
      </rPr>
      <t>Diners Club</t>
    </r>
    <r>
      <rPr>
        <sz val="11"/>
        <color theme="1"/>
        <rFont val="ＭＳ 明朝"/>
        <family val="2"/>
        <charset val="128"/>
      </rPr>
      <t>,</t>
    </r>
    <r>
      <rPr>
        <sz val="11"/>
        <color theme="1"/>
        <rFont val="游ゴシック"/>
        <family val="3"/>
        <charset val="128"/>
        <scheme val="minor"/>
      </rPr>
      <t xml:space="preserve"> DC, UC, DISCOVER, </t>
    </r>
    <r>
      <rPr>
        <sz val="11"/>
        <color theme="1"/>
        <rFont val="ＭＳ 明朝"/>
        <family val="2"/>
        <charset val="128"/>
      </rPr>
      <t>銀聯(Union Pay)</t>
    </r>
    <phoneticPr fontId="1"/>
  </si>
  <si>
    <t>VISA,MASTER,AMEX,JCB</t>
    <phoneticPr fontId="13"/>
  </si>
  <si>
    <t>整形外科・外科：EN・英語以外はVoiceTraで対応</t>
    <rPh sb="0" eb="2">
      <t>セイケイ</t>
    </rPh>
    <rPh sb="2" eb="4">
      <t>ゲカ</t>
    </rPh>
    <rPh sb="5" eb="7">
      <t>ゲカ</t>
    </rPh>
    <rPh sb="11" eb="13">
      <t>エイゴ</t>
    </rPh>
    <rPh sb="13" eb="15">
      <t>イガイ</t>
    </rPh>
    <rPh sb="25" eb="27">
      <t>タイオウ</t>
    </rPh>
    <phoneticPr fontId="9"/>
  </si>
  <si>
    <t>726-5 Beppu, Mizuho, Gifu, 501-0222（NEXT To THE JR STATION)</t>
    <phoneticPr fontId="1"/>
  </si>
  <si>
    <t>すのまたファミリークリニック</t>
    <phoneticPr fontId="9"/>
  </si>
  <si>
    <t>岐阜県</t>
    <rPh sb="0" eb="3">
      <t>ギフケン</t>
    </rPh>
    <phoneticPr fontId="13"/>
  </si>
  <si>
    <t>いながわこどもクリニック</t>
    <phoneticPr fontId="13"/>
  </si>
  <si>
    <t>Inagawa Kodomo Clinic</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</si>
  <si>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</si>
  <si>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</si>
  <si>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</si>
  <si>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</si>
  <si>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外国語対応できる曜日と日時
月・水・金9:00-12:00、17:00-19:00
火9:00-12:00
他の診療時間は外国語対応不可</t>
    <rPh sb="0" eb="3">
      <t>ガイコクゴ</t>
    </rPh>
    <rPh sb="3" eb="5">
      <t>タイオウ</t>
    </rPh>
    <rPh sb="8" eb="10">
      <t>ヨウビ</t>
    </rPh>
    <rPh sb="11" eb="13">
      <t>ニチジ</t>
    </rPh>
    <rPh sb="14" eb="15">
      <t>ゲツ</t>
    </rPh>
    <rPh sb="16" eb="17">
      <t>スイ</t>
    </rPh>
    <rPh sb="18" eb="19">
      <t>キン</t>
    </rPh>
    <rPh sb="42" eb="43">
      <t>ヒ</t>
    </rPh>
    <rPh sb="54" eb="55">
      <t>ホカ</t>
    </rPh>
    <rPh sb="56" eb="58">
      <t>シンリョウ</t>
    </rPh>
    <rPh sb="58" eb="60">
      <t>ジカン</t>
    </rPh>
    <rPh sb="61" eb="64">
      <t>ガイコクゴ</t>
    </rPh>
    <rPh sb="64" eb="66">
      <t>タイオウ</t>
    </rPh>
    <rPh sb="66" eb="68">
      <t>フカ</t>
    </rPh>
    <phoneticPr fontId="1"/>
  </si>
  <si>
    <t>渡部医院</t>
    <phoneticPr fontId="1"/>
  </si>
  <si>
    <t>島根県松江市乃白町32番1</t>
    <phoneticPr fontId="13"/>
  </si>
  <si>
    <t>松江市国際交流員、しまね国際センターコミュニティ通訳の協力により対応。翻訳用タブレット（ボイストラアプリ搭載）2台。</t>
    <phoneticPr fontId="9"/>
  </si>
  <si>
    <t>内科：EN　　小児科：EN　　精神科：EN</t>
    <phoneticPr fontId="9"/>
  </si>
  <si>
    <t>島根県松江市本庄町５６７－１</t>
    <rPh sb="0" eb="3">
      <t>シマネケン</t>
    </rPh>
    <phoneticPr fontId="13"/>
  </si>
  <si>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</si>
  <si>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</si>
  <si>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</si>
  <si>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</si>
  <si>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</si>
  <si>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</si>
  <si>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</si>
  <si>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島根県出雲市塩冶町89-1</t>
    <phoneticPr fontId="13"/>
  </si>
  <si>
    <t>島根県出雲市姫原4丁目1番地1</t>
    <phoneticPr fontId="13"/>
  </si>
  <si>
    <t>内科：EN、PT</t>
    <rPh sb="0" eb="2">
      <t>ナイカ</t>
    </rPh>
    <phoneticPr fontId="1"/>
  </si>
  <si>
    <t>かわと歯科医院</t>
    <phoneticPr fontId="13"/>
  </si>
  <si>
    <t>kawato dental office</t>
    <phoneticPr fontId="13"/>
  </si>
  <si>
    <t>693-0071</t>
    <phoneticPr fontId="13"/>
  </si>
  <si>
    <t>島根県出雲市稲岡町33-7</t>
    <phoneticPr fontId="13"/>
  </si>
  <si>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</si>
  <si>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</si>
  <si>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</si>
  <si>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</si>
  <si>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内科：EN　　小児科：EN</t>
    <phoneticPr fontId="9"/>
  </si>
  <si>
    <t>内科：EN、ZH、KO、TL、PT、VI　　精神科：EN、ZH、KO、TL、PT、VI</t>
    <phoneticPr fontId="13"/>
  </si>
  <si>
    <t>島根県大田市温泉津町温泉津小浜イ10-9</t>
    <rPh sb="0" eb="3">
      <t>シマネケン</t>
    </rPh>
    <phoneticPr fontId="1"/>
  </si>
  <si>
    <t>内科：EN、FR　_x000D_　小児科：EN、FR</t>
    <phoneticPr fontId="1"/>
  </si>
  <si>
    <t>島根県益田市乙吉町イ103-1</t>
    <phoneticPr fontId="1"/>
  </si>
  <si>
    <t>救急科：EN　　内科：EN　　外科：EN　　小児科：EN　　泌尿器科：EN　整形外科：EN　　産科：EN　　婦人科：EN</t>
    <phoneticPr fontId="1"/>
  </si>
  <si>
    <t>島根県益田市久城町911-2</t>
    <rPh sb="0" eb="3">
      <t>シマネケン</t>
    </rPh>
    <phoneticPr fontId="1"/>
  </si>
  <si>
    <t>島根県鹿足郡吉賀町六日市411-3</t>
    <rPh sb="0" eb="3">
      <t>シマネケン</t>
    </rPh>
    <phoneticPr fontId="1"/>
  </si>
  <si>
    <t>救急科：EN、_x000D_内科：EN、外科：EN</t>
    <phoneticPr fontId="1"/>
  </si>
  <si>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</si>
  <si>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</si>
  <si>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</si>
  <si>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</si>
  <si>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</si>
  <si>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</si>
  <si>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</si>
  <si>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</si>
  <si>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3202 雲南　　　　　　　　</t>
    <phoneticPr fontId="9"/>
  </si>
  <si>
    <t>雲南市立病院</t>
    <phoneticPr fontId="13"/>
  </si>
  <si>
    <t>Unnan City Hospital</t>
    <phoneticPr fontId="1"/>
  </si>
  <si>
    <t>島根県雲南市大東町飯田96-1</t>
    <phoneticPr fontId="13"/>
  </si>
  <si>
    <t>対話型翻訳機（World Speak）122言語サポート</t>
    <rPh sb="0" eb="3">
      <t>タイワガタ</t>
    </rPh>
    <rPh sb="3" eb="6">
      <t>ホンヤクキ</t>
    </rPh>
    <rPh sb="22" eb="24">
      <t>ゲンゴ</t>
    </rPh>
    <phoneticPr fontId="13"/>
  </si>
  <si>
    <t>Izumo City General Medical Center</t>
    <phoneticPr fontId="9"/>
  </si>
  <si>
    <t>http://www.city.izumo.shimane.jp/hospital（日本語）</t>
    <phoneticPr fontId="1"/>
  </si>
  <si>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13"/>
  </si>
  <si>
    <t>VISA、MASTER、AMEX、Diners Club、JCB、DISCOVER</t>
    <phoneticPr fontId="13"/>
  </si>
  <si>
    <t>救急科：EN、ZH、KO、PT、ES、VI、TH、FIL
内科：EN、ZH、KO、PT、ES、VI、TH、FIL
外科：EEN、ZH、KO、PT、ES、VI、TH、FIL
小児科：EN、ZH、KO、PT、ES、VI、TH、FIL
精神科：EN、ZH、KO、PT、ES、VI、TH、FIL
皮膚科：EN、ZH、KO、PT、ES、VI、TH、FIL
脳神経外科：EN、ZH、KO、PT、ES、VI、TH、FIL
泌尿器科：EN、ZH、KO、PT、ES、VI、TH、FIL
整形外科：EN、ZH、KO、PT、ES、VI、TH、FIL
眼科：EN、ZH、KO、PT、ES、VI、TH、FIL
耳鼻咽喉科：EN、ZH、KO、PT、ES、VI、TH、FIL
産科：EN、ZH、KO、PT、ES、VI、TH、FIL
婦人科：EN、ZH、KO、PT、ES、VI、TH、FIL
歯科：EN、ZH、KO、PT、ES、VI、TH、FIL
その他：EN、ZH、KO、PT、ES、VI、TH、FIL</t>
    <phoneticPr fontId="9"/>
  </si>
  <si>
    <t>島根県立中央病院</t>
    <phoneticPr fontId="1"/>
  </si>
  <si>
    <t>Shimane Prefectural Central Hospital</t>
    <phoneticPr fontId="1"/>
  </si>
  <si>
    <t>月-金：8:30-11:00（12:30-14:00 特殊外来、一部診療科のみ）
土日・祝：救急外来24時間対応</t>
    <phoneticPr fontId="13"/>
  </si>
  <si>
    <t>http://www.spch.izumo.shimane.jp/(日本語)★_x000D_
http://www.spch.izumo.shimane.jp/en/(英語)★_x000D_
http://www.spch.izumo.shimane.jp/zh-cn/(中国語)★_x000D_
http://www.spch.izumo.shimane.jp/pt/(ポルトガル語)★_x000D_
http://www.spch.izumo.shimane.jp/tl/(タガログ語)★_x000D_
http://www.spch.izumo.shimane.jp/vi/(ベトナム語)</t>
    <phoneticPr fontId="13"/>
  </si>
  <si>
    <t>VISA、MASTER、AMEX、DinersClub、JCB、Discover Card</t>
    <phoneticPr fontId="9"/>
  </si>
  <si>
    <t>医療法人徳洲会　出雲徳洲会病院</t>
    <phoneticPr fontId="13"/>
  </si>
  <si>
    <t>1536-1 Enya-cho Izumo-Shi Shimane-Ken</t>
    <phoneticPr fontId="1"/>
  </si>
  <si>
    <t>0853-21-2722</t>
    <phoneticPr fontId="1"/>
  </si>
  <si>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</si>
  <si>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</si>
  <si>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</si>
  <si>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島根県出雲市渡橋町858-1</t>
    <phoneticPr fontId="13"/>
  </si>
  <si>
    <t>（月火水金）9：00～12：00　15：00～18：00　　　　　　　　　　　　　　（土）　　　9：00～12：00　14：00～16：00　     　　　　　　　　　　　　　　　　　　　</t>
    <phoneticPr fontId="9"/>
  </si>
  <si>
    <t>0853-21-7111</t>
    <phoneticPr fontId="1"/>
  </si>
  <si>
    <t>（月水木金）9：30～11：00　15：30～17：30　　　　　　　　　　　　　　（土）　　　9：30～11：00　14：00～16：30　     　　　　　　　　　　　　　　　　　　　</t>
    <phoneticPr fontId="1"/>
  </si>
  <si>
    <t>0853-21-1758</t>
    <phoneticPr fontId="1"/>
  </si>
  <si>
    <t>たまがわ内科クリニック</t>
    <phoneticPr fontId="13"/>
  </si>
  <si>
    <t>島根県出雲市斐川町上直江3536</t>
    <phoneticPr fontId="13"/>
  </si>
  <si>
    <t>月、火、水、金：9:00-12:15 15:30-18:00
木、土:9:00-12:00</t>
    <rPh sb="0" eb="1">
      <t>ゲツ</t>
    </rPh>
    <rPh sb="2" eb="3">
      <t>カ</t>
    </rPh>
    <rPh sb="4" eb="5">
      <t>スイ</t>
    </rPh>
    <rPh sb="6" eb="7">
      <t>キン</t>
    </rPh>
    <rPh sb="31" eb="32">
      <t>モク</t>
    </rPh>
    <rPh sb="33" eb="34">
      <t>ド</t>
    </rPh>
    <phoneticPr fontId="13"/>
  </si>
  <si>
    <t>0853-22-6660</t>
    <phoneticPr fontId="9"/>
  </si>
  <si>
    <t>みもりキッズファミリークリニック</t>
    <phoneticPr fontId="1"/>
  </si>
  <si>
    <t>Mimori kids family clinic</t>
    <phoneticPr fontId="1"/>
  </si>
  <si>
    <t>693-0051</t>
    <phoneticPr fontId="1"/>
  </si>
  <si>
    <t>442-2 Oyamacho, Izumo, City, Shimane, 693-0051</t>
    <phoneticPr fontId="1"/>
  </si>
  <si>
    <t>島根県出雲市神西沖町2076</t>
    <rPh sb="0" eb="3">
      <t>シマネケン</t>
    </rPh>
    <rPh sb="3" eb="6">
      <t>イズモシ</t>
    </rPh>
    <rPh sb="6" eb="8">
      <t>ジンザイ</t>
    </rPh>
    <rPh sb="8" eb="9">
      <t>オキ</t>
    </rPh>
    <rPh sb="9" eb="10">
      <t>マチ</t>
    </rPh>
    <phoneticPr fontId="1"/>
  </si>
  <si>
    <t>そうもと</t>
    <phoneticPr fontId="13"/>
  </si>
  <si>
    <t>島根県出雲市平田町1630</t>
    <rPh sb="0" eb="3">
      <t>シマネケン</t>
    </rPh>
    <phoneticPr fontId="13"/>
  </si>
  <si>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</si>
  <si>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</si>
  <si>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</si>
  <si>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</si>
  <si>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</si>
  <si>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</si>
  <si>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ひの歯科クリニック</t>
    <rPh sb="2" eb="4">
      <t>シカ</t>
    </rPh>
    <phoneticPr fontId="13"/>
  </si>
  <si>
    <t>島根県出雲市大津新崎町１丁目46-7</t>
    <rPh sb="0" eb="3">
      <t>シマネケン</t>
    </rPh>
    <phoneticPr fontId="13"/>
  </si>
  <si>
    <t>9：00～12：00
15：00～17：00</t>
    <phoneticPr fontId="13"/>
  </si>
  <si>
    <t>AI dental clinic</t>
    <phoneticPr fontId="1"/>
  </si>
  <si>
    <t>693-0058</t>
    <phoneticPr fontId="1"/>
  </si>
  <si>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</si>
  <si>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</si>
  <si>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</si>
  <si>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</si>
  <si>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</si>
  <si>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月曜日～土曜日　
am　9；30～1;00　㏘　3;00～7;30　
休診日；日曜日、祝日　</t>
    <phoneticPr fontId="1"/>
  </si>
  <si>
    <t>歯科：EN、ZH、PT</t>
    <phoneticPr fontId="13"/>
  </si>
  <si>
    <t>shimaneken izumosi inaokatyou 33-7</t>
    <phoneticPr fontId="1"/>
  </si>
  <si>
    <t>外科：EN 泌尿器科：EN 産婦人科：EN</t>
    <rPh sb="6" eb="10">
      <t>ヒニョウキカ</t>
    </rPh>
    <phoneticPr fontId="9"/>
  </si>
  <si>
    <t>Kawakami Clinic</t>
    <phoneticPr fontId="1"/>
  </si>
  <si>
    <t>島根県大田市川合町川合1242-1</t>
    <rPh sb="0" eb="3">
      <t>シマネケン</t>
    </rPh>
    <rPh sb="3" eb="6">
      <t>オオダシ</t>
    </rPh>
    <rPh sb="6" eb="8">
      <t>カワイ</t>
    </rPh>
    <rPh sb="8" eb="9">
      <t>チョウ</t>
    </rPh>
    <rPh sb="9" eb="11">
      <t>カワイ</t>
    </rPh>
    <phoneticPr fontId="1"/>
  </si>
  <si>
    <t>月・火・木・金　8：30-12：00　13：00-17：00（午後訪問診療）</t>
    <phoneticPr fontId="9"/>
  </si>
  <si>
    <t>http://k-jinju.or.jp（日本語）</t>
    <phoneticPr fontId="13"/>
  </si>
  <si>
    <t>内科：EN、PT</t>
    <phoneticPr fontId="13"/>
  </si>
  <si>
    <t>iPad（2台）によるグーグル翻訳アプリを使ったサポート</t>
    <phoneticPr fontId="13"/>
  </si>
  <si>
    <t>内科：EN　　小児科： EN　　循環器科：ＥＮ</t>
    <rPh sb="16" eb="20">
      <t>ジュンカンキカ</t>
    </rPh>
    <phoneticPr fontId="13"/>
  </si>
  <si>
    <t>須田医院</t>
    <phoneticPr fontId="1"/>
  </si>
  <si>
    <t>前田歯科医院</t>
    <phoneticPr fontId="13"/>
  </si>
  <si>
    <t>歯科：タブレットで対応するので、基本的にタブレット対応言語全て</t>
    <phoneticPr fontId="1"/>
  </si>
  <si>
    <t>http://www.nishikawa-hospital.jp/（日本語）
http://www.nishikawa-hospital.jp/en（英語）</t>
    <rPh sb="34" eb="37">
      <t>ニホンゴ</t>
    </rPh>
    <rPh sb="75" eb="76">
      <t>エイ</t>
    </rPh>
    <phoneticPr fontId="9"/>
  </si>
  <si>
    <t>National Hospital Organization Hamada Medical Center</t>
    <phoneticPr fontId="1"/>
  </si>
  <si>
    <t>内科：EN　　外科：EN　　産科：EN　　婦人科：EN　　その他：EN</t>
    <rPh sb="31" eb="32">
      <t>タ</t>
    </rPh>
    <phoneticPr fontId="1"/>
  </si>
  <si>
    <t>島根県浜田市朝日町11番地1</t>
    <phoneticPr fontId="1"/>
  </si>
  <si>
    <t>11-1Asahimachi,Hamada,Shimane,697-0033</t>
    <phoneticPr fontId="1"/>
  </si>
  <si>
    <t>浜田市国民健康保険あさひ診療所</t>
    <phoneticPr fontId="13"/>
  </si>
  <si>
    <t>島根県浜田市旭町丸原138-1</t>
    <phoneticPr fontId="13"/>
  </si>
  <si>
    <t>内科：EN　　外科：EN　　小児科：EN　　整形外科：EN</t>
    <phoneticPr fontId="13"/>
  </si>
  <si>
    <t>内科：EN、ZH、KO、TH、MY、VI、BN、FR、PO、DE、RU、IT、ES外科：EN、ZH、KO、TH、MY、VI、BN、FR、PO、DE、RU、IT、ES　脳神経外科：EN、ZH、KO、TH、MY、VI、BN、FR、PO、DE、RU、IT、ES　整形外科：EN、ZH、KO、TH、MY、VI、BN、FR、PO、DE、RU、IT、ES　皮膚科：EN、ZH、KO、TH、MY、VI、BN、FR、PO、DE、RU、IT、ES　泌尿器科：EN、ZH、KO、TH、MY、VI、BN、FR、PO、DE、RU、IT、ES　眼科：EN、ZH、KO、TH、MY、VI、BN、FR、PO、DE、RU、IT、ES　耳鼻咽喉科：EN、ZH、KO、TH、MY、VI、BN、FR、PO、DE、RU、IT、ES　小児科：EN、ZH、KO、TH、MY、VI、BN、FR、PO、DE、RU、IT、ES　リハビリテーション科：EN、ZH、KO、TH、MY、VI、BN、FR、PO、DE、RU、IT、ES　歯科口腔外科：EN、ZH、KO、TH、MY、VI、BN、FR、PO、DE、RU、IT、ES</t>
    <rPh sb="0" eb="2">
      <t>ナイカ</t>
    </rPh>
    <rPh sb="41" eb="43">
      <t>ゲカ</t>
    </rPh>
    <rPh sb="83" eb="86">
      <t>ノウシンケイ</t>
    </rPh>
    <rPh sb="86" eb="88">
      <t>ゲカ</t>
    </rPh>
    <rPh sb="128" eb="130">
      <t>セイケイ</t>
    </rPh>
    <rPh sb="130" eb="132">
      <t>ゲカ</t>
    </rPh>
    <rPh sb="172" eb="175">
      <t>ヒフカ</t>
    </rPh>
    <rPh sb="215" eb="219">
      <t>ヒニョウキカ</t>
    </rPh>
    <rPh sb="259" eb="261">
      <t>ガンカ</t>
    </rPh>
    <rPh sb="301" eb="303">
      <t>ジビ</t>
    </rPh>
    <rPh sb="303" eb="306">
      <t>インコウカ</t>
    </rPh>
    <rPh sb="346" eb="349">
      <t>ショウニカ</t>
    </rPh>
    <rPh sb="398" eb="399">
      <t>カ</t>
    </rPh>
    <rPh sb="439" eb="441">
      <t>シカ</t>
    </rPh>
    <rPh sb="441" eb="443">
      <t>コウクウ</t>
    </rPh>
    <rPh sb="443" eb="445">
      <t>ゲカ</t>
    </rPh>
    <phoneticPr fontId="1"/>
  </si>
  <si>
    <t>AI通訳機：ポケトーク</t>
    <phoneticPr fontId="1"/>
  </si>
  <si>
    <t>（月・火・金）9：00-13：00.14：30-19：00
（水）9：00-13：00.15：00-19：00
（木）9：00-13：00
（土）9：00-13：00.14：00-17：00</t>
    <phoneticPr fontId="13"/>
  </si>
  <si>
    <t>医療法人　如水会　おがさわら歯科</t>
    <phoneticPr fontId="1"/>
  </si>
  <si>
    <t>隠岐広域連合立隠岐島前病院</t>
    <phoneticPr fontId="13"/>
  </si>
  <si>
    <t>OkidozenHospital</t>
    <phoneticPr fontId="1"/>
  </si>
  <si>
    <t>島根県隠岐郡西ノ島町大字美田2071番地1</t>
    <phoneticPr fontId="1"/>
  </si>
  <si>
    <t>2071-1Mita,Nishinoshimacho,Oki-gun,Shimane,684-0303</t>
    <phoneticPr fontId="1"/>
  </si>
  <si>
    <t>隠岐広域連合立隠岐病院</t>
    <phoneticPr fontId="13"/>
  </si>
  <si>
    <t>島根県隠岐郡隠岐の島町城北町355番地</t>
    <phoneticPr fontId="13"/>
  </si>
  <si>
    <t>http://www.oki-hospital.com(日本語)</t>
    <phoneticPr fontId="9"/>
  </si>
  <si>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</si>
  <si>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3"/>
  </si>
  <si>
    <t>Ise Hikari Hospital</t>
    <phoneticPr fontId="1"/>
  </si>
  <si>
    <t>516-0805</t>
    <phoneticPr fontId="1"/>
  </si>
  <si>
    <t>三重県伊勢市御薗町高向810-1</t>
    <phoneticPr fontId="43"/>
  </si>
  <si>
    <t>810-1, Misonochotakabuku, Ise city, Mie, 516-0805</t>
    <phoneticPr fontId="1"/>
  </si>
  <si>
    <t>https://ise-hikari.com/ (日本語)</t>
    <rPh sb="25" eb="28">
      <t>ニホンゴ</t>
    </rPh>
    <phoneticPr fontId="44"/>
  </si>
  <si>
    <t>518-0121</t>
    <phoneticPr fontId="9"/>
  </si>
  <si>
    <t>三重県伊賀市上之庄2711番地1</t>
    <phoneticPr fontId="9"/>
  </si>
  <si>
    <t>2711-1 Kaminosho, Iga city, Mie prefecture, 518-0121</t>
    <phoneticPr fontId="9"/>
  </si>
  <si>
    <t>Medical Corporation Ujiyamada Dental Clinic</t>
    <phoneticPr fontId="1"/>
  </si>
  <si>
    <t>月-金 9：00～16：30 ZH,EN</t>
    <rPh sb="0" eb="1">
      <t>ゲツ</t>
    </rPh>
    <rPh sb="2" eb="3">
      <t>キン</t>
    </rPh>
    <phoneticPr fontId="9"/>
  </si>
  <si>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</si>
  <si>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</si>
  <si>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</si>
  <si>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</si>
  <si>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Tyausuyama-cho,Tennouji-ku, Osaka City, Osaka,</t>
    <phoneticPr fontId="1"/>
  </si>
  <si>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</si>
  <si>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</si>
  <si>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</si>
  <si>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</si>
  <si>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</si>
  <si>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月・火・水・金：9:00-19:00：EN,ZH,KO／土：9:00-12:00：EN,ZH,KO</t>
    <rPh sb="4" eb="5">
      <t>スイ</t>
    </rPh>
    <phoneticPr fontId="8"/>
  </si>
  <si>
    <t>月-水・金・土：9:30-15:00：EN,KR</t>
    <rPh sb="0" eb="1">
      <t>ゲツ</t>
    </rPh>
    <rPh sb="2" eb="3">
      <t>ミズ</t>
    </rPh>
    <rPh sb="4" eb="5">
      <t>キン</t>
    </rPh>
    <rPh sb="6" eb="7">
      <t>ツチ</t>
    </rPh>
    <phoneticPr fontId="8"/>
  </si>
  <si>
    <t>EN,ZH,KO,PT,ES,VITL,ID,TH,NE,HI：24時間</t>
    <rPh sb="34" eb="36">
      <t>ジカン</t>
    </rPh>
    <phoneticPr fontId="8"/>
  </si>
  <si>
    <t>https://ishino-hp.jp/（日本語）</t>
    <rPh sb="22" eb="25">
      <t>ニホンゴ</t>
    </rPh>
    <phoneticPr fontId="1"/>
  </si>
  <si>
    <t xml:space="preserve">https://web.hosp.kanazawa-u.ac.jp/en/ </t>
    <phoneticPr fontId="1"/>
  </si>
  <si>
    <t>https://www.town.shika.lg.jp/jouhou/kakuka_shisetuannai/hoken_hukushi/shika_clinic.html（日本語）</t>
    <rPh sb="88" eb="91">
      <t>ニホンゴ</t>
    </rPh>
    <phoneticPr fontId="1"/>
  </si>
  <si>
    <t>http://www.city.wajima.ishikawa.jp/wajimahp/　（英語、中国語）
http://honyaku.j-server.com/LUCWAJIMA/ns/tl.cgi/http://www.city.wajima.ishikawa.jp/wajimahp/?SLANG=ja&amp;TLANG=ko&amp;XMODE=0&amp;XJSID=0　（韓国語）</t>
    <phoneticPr fontId="1"/>
  </si>
  <si>
    <t>タブレット対応</t>
    <rPh sb="5" eb="7">
      <t>タイオウ</t>
    </rPh>
    <phoneticPr fontId="1"/>
  </si>
  <si>
    <t>わかばやし眼科クリニック</t>
    <rPh sb="5" eb="7">
      <t>ガンカ</t>
    </rPh>
    <phoneticPr fontId="16"/>
  </si>
  <si>
    <t xml:space="preserve">石川県金沢市京町1番30号 </t>
    <phoneticPr fontId="16"/>
  </si>
  <si>
    <t>高知県高岡郡四万十町見付　　　　　902-2</t>
    <rPh sb="0" eb="3">
      <t>コウチケン</t>
    </rPh>
    <rPh sb="3" eb="6">
      <t>タカオカグン</t>
    </rPh>
    <rPh sb="6" eb="10">
      <t>シマントチョウ</t>
    </rPh>
    <rPh sb="10" eb="12">
      <t>ミツケ</t>
    </rPh>
    <phoneticPr fontId="64"/>
  </si>
  <si>
    <t>088-837-3000</t>
  </si>
  <si>
    <t>高知県高岡郡四万十町見付　　　　　902-3</t>
    <rPh sb="0" eb="3">
      <t>コウチケン</t>
    </rPh>
    <rPh sb="3" eb="6">
      <t>タカオカグン</t>
    </rPh>
    <rPh sb="6" eb="10">
      <t>シマントチョウ</t>
    </rPh>
    <rPh sb="10" eb="12">
      <t>ミツケ</t>
    </rPh>
    <phoneticPr fontId="64"/>
  </si>
  <si>
    <t>高知県高岡郡四万十町見付　　　　　902-4</t>
    <rPh sb="0" eb="3">
      <t>コウチケン</t>
    </rPh>
    <rPh sb="3" eb="6">
      <t>タカオカグン</t>
    </rPh>
    <rPh sb="6" eb="10">
      <t>シマントチョウ</t>
    </rPh>
    <rPh sb="10" eb="12">
      <t>ミツケ</t>
    </rPh>
    <phoneticPr fontId="64"/>
  </si>
  <si>
    <t>高知県高岡郡四万十町見付　　　　　902-5</t>
    <rPh sb="0" eb="3">
      <t>コウチケン</t>
    </rPh>
    <rPh sb="3" eb="6">
      <t>タカオカグン</t>
    </rPh>
    <rPh sb="6" eb="10">
      <t>シマントチョウ</t>
    </rPh>
    <rPh sb="10" eb="12">
      <t>ミツケ</t>
    </rPh>
    <phoneticPr fontId="64"/>
  </si>
  <si>
    <t>高知県高岡郡四万十町見付　　　　　902-6</t>
    <rPh sb="0" eb="3">
      <t>コウチケン</t>
    </rPh>
    <rPh sb="3" eb="6">
      <t>タカオカグン</t>
    </rPh>
    <rPh sb="6" eb="10">
      <t>シマントチョウ</t>
    </rPh>
    <rPh sb="10" eb="12">
      <t>ミツケ</t>
    </rPh>
    <phoneticPr fontId="64"/>
  </si>
  <si>
    <t>高知県高岡郡四万十町見付　　　　　902-7</t>
    <rPh sb="0" eb="3">
      <t>コウチケン</t>
    </rPh>
    <rPh sb="3" eb="6">
      <t>タカオカグン</t>
    </rPh>
    <rPh sb="6" eb="10">
      <t>シマントチョウ</t>
    </rPh>
    <rPh sb="10" eb="12">
      <t>ミツケ</t>
    </rPh>
    <phoneticPr fontId="64"/>
  </si>
  <si>
    <t>高知県高岡郡四万十町見付　　　　　902-8</t>
    <rPh sb="0" eb="3">
      <t>コウチケン</t>
    </rPh>
    <rPh sb="3" eb="6">
      <t>タカオカグン</t>
    </rPh>
    <rPh sb="6" eb="10">
      <t>シマントチョウ</t>
    </rPh>
    <rPh sb="10" eb="12">
      <t>ミツケ</t>
    </rPh>
    <phoneticPr fontId="64"/>
  </si>
  <si>
    <t>高知県高岡郡四万十町見付　　　　　902-9</t>
    <rPh sb="0" eb="3">
      <t>コウチケン</t>
    </rPh>
    <rPh sb="3" eb="6">
      <t>タカオカグン</t>
    </rPh>
    <rPh sb="6" eb="10">
      <t>シマントチョウ</t>
    </rPh>
    <rPh sb="10" eb="12">
      <t>ミツケ</t>
    </rPh>
    <phoneticPr fontId="64"/>
  </si>
  <si>
    <t>高知県高岡郡四万十町見付　　　　　902-10</t>
    <rPh sb="0" eb="3">
      <t>コウチケン</t>
    </rPh>
    <rPh sb="3" eb="6">
      <t>タカオカグン</t>
    </rPh>
    <rPh sb="6" eb="10">
      <t>シマントチョウ</t>
    </rPh>
    <rPh sb="10" eb="12">
      <t>ミツケ</t>
    </rPh>
    <phoneticPr fontId="64"/>
  </si>
  <si>
    <t>吉井クリニック</t>
  </si>
  <si>
    <t>Yoshii Clinic</t>
  </si>
  <si>
    <t>高知県高岡郡四万十町見付　　　　　902-11</t>
    <rPh sb="0" eb="3">
      <t>コウチケン</t>
    </rPh>
    <rPh sb="3" eb="6">
      <t>タカオカグン</t>
    </rPh>
    <rPh sb="6" eb="10">
      <t>シマントチョウ</t>
    </rPh>
    <rPh sb="10" eb="12">
      <t>ミツケ</t>
    </rPh>
    <phoneticPr fontId="64"/>
  </si>
  <si>
    <t>内科、循環器内科、消化器内科、外科、小児科、脳神経外科、泌尿器科、整形外科、耳鼻咽喉科、産婦人科
対応可能言語
EN,ZH,KO,RU,ID,MS,ES,PT,FR,DE,
TL,NE,VI,TH,IT,KM</t>
    <rPh sb="50" eb="52">
      <t>タイオウ</t>
    </rPh>
    <rPh sb="52" eb="54">
      <t>カノウ</t>
    </rPh>
    <rPh sb="54" eb="56">
      <t>ゲンゴ</t>
    </rPh>
    <phoneticPr fontId="64"/>
  </si>
  <si>
    <t>電話医療通訳(24時間):EN,ZH,KO,RU,ID,MS,ES,PT,FR,DE,TL,NE,VI,TH,IT,KM</t>
  </si>
  <si>
    <t>3101 東部　　　　　　　　</t>
    <rPh sb="5" eb="7">
      <t>トウブ</t>
    </rPh>
    <phoneticPr fontId="1"/>
  </si>
  <si>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</si>
  <si>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</si>
  <si>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</si>
  <si>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</si>
  <si>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</si>
  <si>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</si>
  <si>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Edy         nanaco       waon     QuIcPay</t>
  </si>
  <si>
    <t>https://nojima-hospital.jp(日本語)</t>
    <rPh sb="27" eb="30">
      <t>ニホンゴ</t>
    </rPh>
    <phoneticPr fontId="9"/>
  </si>
  <si>
    <t>鳥取県倉吉市生田360-1</t>
    <phoneticPr fontId="9"/>
  </si>
  <si>
    <t>月/火/水/金/土:9:00-12:30,14:30-18:00
木:9:00-12:00_x000D_</t>
    <phoneticPr fontId="9"/>
  </si>
  <si>
    <t>127,Hamano-cho,Sakaiminato,TottoriPrefecture,684-0003</t>
    <phoneticPr fontId="1"/>
  </si>
  <si>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</si>
  <si>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神経内科、内科：EN</t>
    <rPh sb="0" eb="2">
      <t>シンケイ</t>
    </rPh>
    <rPh sb="2" eb="4">
      <t>ナイカ</t>
    </rPh>
    <rPh sb="5" eb="7">
      <t>ナイカ</t>
    </rPh>
    <phoneticPr fontId="49"/>
  </si>
  <si>
    <t>690,Yamada,Misasa-cho,Tohaku-gun,tottoriPrefecture 682-0197 Japan</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</si>
  <si>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</si>
  <si>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</si>
  <si>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http://shimizuhospital.jp/index.php</t>
    <phoneticPr fontId="10"/>
  </si>
  <si>
    <t>整形外科:EN,ZH,KO、リハビリテーション科:EN,ZH,KO</t>
    <rPh sb="0" eb="4">
      <t>セイケイゲカ</t>
    </rPh>
    <rPh sb="23" eb="24">
      <t>カ</t>
    </rPh>
    <phoneticPr fontId="10"/>
  </si>
  <si>
    <t>鳥取県立厚生病院</t>
    <rPh sb="0" eb="4">
      <t>トットリケンリツ</t>
    </rPh>
    <rPh sb="4" eb="8">
      <t>コウセイビョウイン</t>
    </rPh>
    <phoneticPr fontId="8"/>
  </si>
  <si>
    <t>https://www.pref.tottori.lg.jp/kouseibyouin/</t>
    <phoneticPr fontId="9"/>
  </si>
  <si>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3"/>
  </si>
  <si>
    <t>野島病院</t>
    <rPh sb="0" eb="2">
      <t>ノジマ</t>
    </rPh>
    <rPh sb="2" eb="4">
      <t>ビョウイン</t>
    </rPh>
    <phoneticPr fontId="10"/>
  </si>
  <si>
    <t>2714-1 sesakimachi, kurayoshicity, tottoriprefecture, 682-0863</t>
    <phoneticPr fontId="1"/>
  </si>
  <si>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</si>
  <si>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0858-48-2345</t>
    <phoneticPr fontId="8"/>
  </si>
  <si>
    <t>3102 中部　　　　　　　　</t>
    <phoneticPr fontId="1"/>
  </si>
  <si>
    <t>新田内科クリニック</t>
    <phoneticPr fontId="1"/>
  </si>
  <si>
    <t>内科：EN、小児科：EN</t>
    <phoneticPr fontId="10"/>
  </si>
  <si>
    <t>Sanin Rosai Hospital</t>
    <phoneticPr fontId="1"/>
  </si>
  <si>
    <t>鳥取県米子市皆生新田1-8-1</t>
    <rPh sb="0" eb="3">
      <t>トットリケン</t>
    </rPh>
    <rPh sb="3" eb="6">
      <t>ヨナゴシ</t>
    </rPh>
    <rPh sb="6" eb="8">
      <t>カイケ</t>
    </rPh>
    <rPh sb="8" eb="10">
      <t>シンデン</t>
    </rPh>
    <phoneticPr fontId="47"/>
  </si>
  <si>
    <t>月-金:8:15-11:00（救急外来24時間対応)
土日・祝日：救急外来24時間対応</t>
    <phoneticPr fontId="47"/>
  </si>
  <si>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7"/>
  </si>
  <si>
    <t>VISA,MASTER,AMEX,JCB,DC,UFJ Card,MUFG CARD,NICOS,Diners Club,DISCOVER</t>
    <phoneticPr fontId="1"/>
  </si>
  <si>
    <t>高島病院</t>
    <rPh sb="0" eb="2">
      <t>タカシマ</t>
    </rPh>
    <phoneticPr fontId="47"/>
  </si>
  <si>
    <t xml:space="preserve">http://www.takashima-hp.or.jp/ (日本語)
</t>
    <phoneticPr fontId="1"/>
  </si>
  <si>
    <t>4-17-1, kuzumo, yonaogo, tottoriprefecture, 698-0006</t>
    <phoneticPr fontId="1"/>
  </si>
  <si>
    <t xml:space="preserve">https://yonago-mc.hosp.go.jp/  
(日本語)
</t>
    <rPh sb="33" eb="36">
      <t>ニホンゴ</t>
    </rPh>
    <phoneticPr fontId="8"/>
  </si>
  <si>
    <t>684-8555</t>
    <phoneticPr fontId="1"/>
  </si>
  <si>
    <t>鳥取大学医学部附属病院</t>
    <rPh sb="0" eb="2">
      <t>トットリ</t>
    </rPh>
    <rPh sb="2" eb="4">
      <t>ダイガク</t>
    </rPh>
    <rPh sb="4" eb="6">
      <t>イガク</t>
    </rPh>
    <rPh sb="6" eb="7">
      <t>ブ</t>
    </rPh>
    <rPh sb="7" eb="9">
      <t>フゾク</t>
    </rPh>
    <rPh sb="9" eb="11">
      <t>ビョウイン</t>
    </rPh>
    <phoneticPr fontId="9"/>
  </si>
  <si>
    <t>鳥取県米子市西町36番地1</t>
    <rPh sb="0" eb="3">
      <t>トットリケン</t>
    </rPh>
    <rPh sb="3" eb="6">
      <t>ヨナゴシ</t>
    </rPh>
    <rPh sb="6" eb="8">
      <t>ニシマチ</t>
    </rPh>
    <rPh sb="10" eb="12">
      <t>バンチ</t>
    </rPh>
    <phoneticPr fontId="9"/>
  </si>
  <si>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</si>
  <si>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</si>
  <si>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</si>
  <si>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</si>
  <si>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第三次救急医療機関（高度救命救急センター）</t>
    <rPh sb="10" eb="12">
      <t>コウド</t>
    </rPh>
    <rPh sb="12" eb="14">
      <t>キュウメイ</t>
    </rPh>
    <phoneticPr fontId="6"/>
  </si>
  <si>
    <t>Nichinan　Hospital</t>
    <phoneticPr fontId="1"/>
  </si>
  <si>
    <t>https://hakuai.doaikai.jp/</t>
    <phoneticPr fontId="9"/>
  </si>
  <si>
    <t>内科、消化器内科、肝臓内科、循環器内科、呼吸器内科、糖尿病内科、内分泌内科、人工透析内科、外科、消化器外科、肛門外科、乳腺外科、小児科、整形外科、リハビリテーション科、産婦人科、麻酔科、放射線科、眼科、皮膚科、泌尿器科、臨床検査科、血液内科、脳神経内科、救急科、腎臓外科（臓器移植）
※対応可能言語６１か国</t>
    <phoneticPr fontId="9"/>
  </si>
  <si>
    <t>http://www.hinohp.com/</t>
    <phoneticPr fontId="10"/>
  </si>
  <si>
    <t>阿部クリニック</t>
    <phoneticPr fontId="10"/>
  </si>
  <si>
    <t>AbeClinic</t>
    <phoneticPr fontId="1"/>
  </si>
  <si>
    <t>683-0011</t>
    <phoneticPr fontId="1"/>
  </si>
  <si>
    <t>2276-1,Fukuichi,Yonago-shi,Tottori,683-0011</t>
    <phoneticPr fontId="1"/>
  </si>
  <si>
    <t>0859-39-7000</t>
    <phoneticPr fontId="1"/>
  </si>
  <si>
    <t>https://abe-ent-clinic.jimdo.com/(日本語)</t>
    <phoneticPr fontId="1"/>
  </si>
  <si>
    <t>弓場医院</t>
    <phoneticPr fontId="9"/>
  </si>
  <si>
    <t>内科：EN、ZH
小児科：EN、ZH</t>
    <rPh sb="0" eb="2">
      <t>ナイカ</t>
    </rPh>
    <rPh sb="9" eb="12">
      <t>ショウニカ</t>
    </rPh>
    <phoneticPr fontId="9"/>
  </si>
  <si>
    <t>内科：EN</t>
    <phoneticPr fontId="49"/>
  </si>
  <si>
    <t>605-1Kawasaki,Yonago,Tottori,683-0852</t>
    <phoneticPr fontId="1"/>
  </si>
  <si>
    <t>耳鼻咽喉科：KO</t>
    <phoneticPr fontId="13"/>
  </si>
  <si>
    <t>脇田産婦人科医院</t>
    <phoneticPr fontId="10"/>
  </si>
  <si>
    <t>WakitaOb&amp;GynClinic</t>
    <phoneticPr fontId="1"/>
  </si>
  <si>
    <t>683-0822</t>
    <phoneticPr fontId="1"/>
  </si>
  <si>
    <t>0859-33-1031</t>
    <phoneticPr fontId="1"/>
  </si>
  <si>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</si>
  <si>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</si>
  <si>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</si>
  <si>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http://www.saihaku-hospital.com/</t>
    <phoneticPr fontId="9"/>
  </si>
  <si>
    <t>内科、外科、整形外科、婦人科、小児科、精神科、神経科、耳鼻咽喉科、歯科
※全てＥＮ</t>
    <rPh sb="37" eb="38">
      <t>スベ</t>
    </rPh>
    <phoneticPr fontId="13"/>
  </si>
  <si>
    <t>Okasora Pediatric Clinic</t>
    <phoneticPr fontId="1"/>
  </si>
  <si>
    <t>684-0003</t>
    <phoneticPr fontId="1"/>
  </si>
  <si>
    <t>0859-47-1234</t>
    <phoneticPr fontId="1"/>
  </si>
  <si>
    <t>VISA、MASTER、AMEX、Diners Club、JCB、DISCOVER、
DC、UFJ、NICOS、MUFG</t>
  </si>
  <si>
    <t>Ishikawa Hospital</t>
    <phoneticPr fontId="1"/>
  </si>
  <si>
    <t>554-5 Kawasaki, Tsuyama City, Okayama 708-0841</t>
    <phoneticPr fontId="1"/>
  </si>
  <si>
    <t>常勤でベトナム人、ロシア人スタッフ在籍　（ロシア人についてはロシア国内で医師経験者）、その他の言語は翻訳機で対応可</t>
    <rPh sb="45" eb="46">
      <t>タ</t>
    </rPh>
    <rPh sb="47" eb="49">
      <t>ゲンゴ</t>
    </rPh>
    <rPh sb="50" eb="53">
      <t>ホンヤクキ</t>
    </rPh>
    <rPh sb="54" eb="57">
      <t>タイオウカ</t>
    </rPh>
    <phoneticPr fontId="1"/>
  </si>
  <si>
    <t>Takahashi Central Hospital　</t>
    <phoneticPr fontId="1"/>
  </si>
  <si>
    <t>53 Minami-Machi, Takahashi City, Okayama, 716-0033</t>
    <phoneticPr fontId="1"/>
  </si>
  <si>
    <t>救急科：EN、内科：EN、外科：EN、精神科：EN、皮膚科：EN、脳神経外科：EN、泌尿器科：EN、整形外科：EN、眼科：EN、耳鼻咽喉科：EN、その他：EN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</si>
  <si>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EN／水,木,金,土　※英語を話せる医師による外来</t>
    <rPh sb="3" eb="4">
      <t>スイ</t>
    </rPh>
    <rPh sb="5" eb="6">
      <t>モク</t>
    </rPh>
    <rPh sb="7" eb="8">
      <t>キン</t>
    </rPh>
    <rPh sb="9" eb="10">
      <t>ツチ</t>
    </rPh>
    <rPh sb="12" eb="14">
      <t>エイゴ</t>
    </rPh>
    <rPh sb="15" eb="16">
      <t>ハナ</t>
    </rPh>
    <rPh sb="18" eb="20">
      <t>イシ</t>
    </rPh>
    <rPh sb="23" eb="25">
      <t>ガイライ</t>
    </rPh>
    <phoneticPr fontId="13"/>
  </si>
  <si>
    <t>Hara Clinic</t>
    <phoneticPr fontId="1"/>
  </si>
  <si>
    <t>363-2 Toyokunihara, Mimasaka City, Okayama, 707-0015</t>
    <phoneticPr fontId="1"/>
  </si>
  <si>
    <t>168-3 Musa, Kita Ward, Okayama City, Okayama, 701-2141</t>
    <phoneticPr fontId="9"/>
  </si>
  <si>
    <t>2-1-7 Saidaiji-Minami, Higashi Ward, Okayama City, Okayama, 704-8117</t>
    <phoneticPr fontId="1"/>
  </si>
  <si>
    <t>6か国語（EN,ZH,KO,TH,FR,VI）／24時間</t>
    <rPh sb="2" eb="4">
      <t>コクゴ</t>
    </rPh>
    <rPh sb="26" eb="28">
      <t>ジカン</t>
    </rPh>
    <phoneticPr fontId="1"/>
  </si>
  <si>
    <t>567-1 Kurata, Naka Ward, Okayama City, Okayama, 703-8265</t>
    <phoneticPr fontId="1"/>
  </si>
  <si>
    <t>平日8:30-16:00　木/土8:30-12:00　救急外来24時間対応可能</t>
    <rPh sb="0" eb="2">
      <t>ヘイジツ</t>
    </rPh>
    <rPh sb="13" eb="14">
      <t>モク</t>
    </rPh>
    <rPh sb="15" eb="16">
      <t>ド</t>
    </rPh>
    <rPh sb="27" eb="29">
      <t>キュウキュウ</t>
    </rPh>
    <rPh sb="29" eb="31">
      <t>ガイライ</t>
    </rPh>
    <rPh sb="33" eb="35">
      <t>ジカン</t>
    </rPh>
    <rPh sb="35" eb="37">
      <t>タイオウ</t>
    </rPh>
    <rPh sb="37" eb="39">
      <t>カノウ</t>
    </rPh>
    <phoneticPr fontId="16"/>
  </si>
  <si>
    <t>EN,ZH／事前要問合せ</t>
    <rPh sb="6" eb="8">
      <t>ジゼン</t>
    </rPh>
    <rPh sb="8" eb="9">
      <t>ヨウ</t>
    </rPh>
    <rPh sb="9" eb="11">
      <t>トイアワ</t>
    </rPh>
    <phoneticPr fontId="13"/>
  </si>
  <si>
    <t>EN,ZH／事前要問合せ　※中国語医療通訳者1名</t>
    <rPh sb="6" eb="8">
      <t>ジゼン</t>
    </rPh>
    <rPh sb="8" eb="9">
      <t>ヨウ</t>
    </rPh>
    <rPh sb="9" eb="11">
      <t>トイアワ</t>
    </rPh>
    <rPh sb="14" eb="17">
      <t>チュウゴクゴ</t>
    </rPh>
    <rPh sb="17" eb="19">
      <t>イリョウ</t>
    </rPh>
    <rPh sb="19" eb="22">
      <t>ツウヤクシャ</t>
    </rPh>
    <rPh sb="23" eb="24">
      <t>メイ</t>
    </rPh>
    <phoneticPr fontId="13"/>
  </si>
  <si>
    <t>19か国語（EN,ZH,KO,PT,ES,VI,TH,RU,TL,FR,HI,MN,NE,ID,FA,ミャンマー語,広東語,AR,UK）／事前確認要（日時制限あり）</t>
    <rPh sb="3" eb="4">
      <t>コク</t>
    </rPh>
    <rPh sb="4" eb="5">
      <t>ゴ</t>
    </rPh>
    <rPh sb="69" eb="71">
      <t>ジゼン</t>
    </rPh>
    <rPh sb="71" eb="73">
      <t>カクニン</t>
    </rPh>
    <rPh sb="73" eb="74">
      <t>ヨウ</t>
    </rPh>
    <rPh sb="75" eb="79">
      <t>ニチジセイゲン</t>
    </rPh>
    <phoneticPr fontId="13"/>
  </si>
  <si>
    <t>翻訳機による対応</t>
    <rPh sb="0" eb="3">
      <t>ホンヤクキ</t>
    </rPh>
    <rPh sb="6" eb="8">
      <t>タイオウ</t>
    </rPh>
    <phoneticPr fontId="1"/>
  </si>
  <si>
    <t>3-20-1 Kitanagase-Omotemachi, Kita Ward, Okayama City, Okayama, 700-8557</t>
    <phoneticPr fontId="1"/>
  </si>
  <si>
    <t>月-金8:30-11:00</t>
    <phoneticPr fontId="9"/>
  </si>
  <si>
    <t>VISA、MASTER、AMEX、JCB、DC、Nicos、UFJCard、MUFGCARD、DinersClub、DISCOVER</t>
    <phoneticPr fontId="1"/>
  </si>
  <si>
    <t>△</t>
    <phoneticPr fontId="1"/>
  </si>
  <si>
    <t>令和5年度内に医療通訳サービスを導入予定</t>
    <rPh sb="0" eb="2">
      <t>レイワ</t>
    </rPh>
    <rPh sb="3" eb="6">
      <t>ネンドナイ</t>
    </rPh>
    <rPh sb="7" eb="11">
      <t>イリョウツウヤク</t>
    </rPh>
    <rPh sb="16" eb="20">
      <t>ドウニュウヨテイ</t>
    </rPh>
    <phoneticPr fontId="1"/>
  </si>
  <si>
    <t>1-17-18 Ifuku-cho, Kita Ward, Okayama City, Okayama, 700-0013</t>
    <phoneticPr fontId="1"/>
  </si>
  <si>
    <t>月-金8:00-11：30/脳神経外科・泌尿器科・心療科：木除く/耳鼻咽喉科：月・木除く</t>
    <rPh sb="2" eb="3">
      <t>キン</t>
    </rPh>
    <rPh sb="20" eb="24">
      <t>ヒニョウキカ</t>
    </rPh>
    <rPh sb="25" eb="28">
      <t>シンリョウカ</t>
    </rPh>
    <rPh sb="33" eb="38">
      <t>ジビインコウカ</t>
    </rPh>
    <rPh sb="39" eb="40">
      <t>ゲツ</t>
    </rPh>
    <rPh sb="41" eb="42">
      <t>モク</t>
    </rPh>
    <rPh sb="42" eb="43">
      <t>ノゾ</t>
    </rPh>
    <phoneticPr fontId="13"/>
  </si>
  <si>
    <t>15か国語（EN,ZH,KO,RU,ID,ES,PT,MN,FR,FA,TL,NE,VI,TH,HI）／8:30～11:30</t>
    <rPh sb="3" eb="5">
      <t>コクゴ</t>
    </rPh>
    <phoneticPr fontId="1"/>
  </si>
  <si>
    <t>岡山県岡山市北区国体町2-25</t>
    <phoneticPr fontId="13"/>
  </si>
  <si>
    <t>2-25 Kokutai-cho, Kita Ward, Okayama City, Okayama, 700-8511</t>
    <phoneticPr fontId="1"/>
  </si>
  <si>
    <t>15か国語（EN,ZH,KO,RU,ID,ES,PT,MN,FR,FA,TL,NE,VI,TH,HI）／24時間</t>
    <rPh sb="3" eb="5">
      <t>コクゴ</t>
    </rPh>
    <rPh sb="54" eb="56">
      <t>ジカン</t>
    </rPh>
    <phoneticPr fontId="13"/>
  </si>
  <si>
    <t>2-1-1 Aoe, Kita Ward, Okayama City, Okayama, 700-8607</t>
    <phoneticPr fontId="1"/>
  </si>
  <si>
    <t>月-金8:30-11:30(受付時間は、診療科により異なる)</t>
    <phoneticPr fontId="1"/>
  </si>
  <si>
    <t>2-5-1 Shikata-cho, Kita Ward, Okayama City, Okayama, 700-8558</t>
    <phoneticPr fontId="1"/>
  </si>
  <si>
    <t>19か国語（EN,ZH,KO,ES,PT,VI,RU,TH,TL,NE,ID,FR,DE,IT,MS,KM,MN,SI,MY）／24時間</t>
    <rPh sb="3" eb="5">
      <t>コクゴ</t>
    </rPh>
    <rPh sb="66" eb="68">
      <t>ジカン</t>
    </rPh>
    <phoneticPr fontId="8"/>
  </si>
  <si>
    <t>ENほか20か国語／24時間　※機械通訳</t>
    <rPh sb="7" eb="9">
      <t>コクゴ</t>
    </rPh>
    <rPh sb="12" eb="14">
      <t>ジカン</t>
    </rPh>
    <rPh sb="16" eb="20">
      <t>キカイツウヤク</t>
    </rPh>
    <phoneticPr fontId="13"/>
  </si>
  <si>
    <t>63 Nishihara, Maniwa City, Okayama, 719-3193</t>
    <phoneticPr fontId="1"/>
  </si>
  <si>
    <t>73か国語／8:30～17:30　※翻訳機</t>
    <rPh sb="3" eb="5">
      <t>コクゴ</t>
    </rPh>
    <rPh sb="18" eb="21">
      <t>ホンヤクキ</t>
    </rPh>
    <phoneticPr fontId="46"/>
  </si>
  <si>
    <t>2-6-1 Nakasange, Kita Ward, Okayama City, Okayama, 700-8505</t>
    <phoneticPr fontId="1"/>
  </si>
  <si>
    <t>1-1-1 Miwa, Kurashiki City, Okayama, 710-8602</t>
    <phoneticPr fontId="1"/>
  </si>
  <si>
    <t>全診療科：26か国語（EN,ZH,広東,PT,ES,VI,NE,TL,TH,KM,MY,MS,ID,MN,BN,HI,TA,AR,UK,FR,IT,RU,DE,KO,SI,FA）※電話通訳サービス</t>
    <rPh sb="0" eb="4">
      <t>ゼンシンリョウカ</t>
    </rPh>
    <rPh sb="8" eb="10">
      <t>コクゴ</t>
    </rPh>
    <rPh sb="17" eb="19">
      <t>カントン</t>
    </rPh>
    <rPh sb="90" eb="94">
      <t>デンワツウヤク</t>
    </rPh>
    <phoneticPr fontId="1"/>
  </si>
  <si>
    <t>2-5-1 Nakai-Cho, Naka Ward, Okayama City, Okayama, 700-0804</t>
    <phoneticPr fontId="1"/>
  </si>
  <si>
    <t>3-77-1 Shinkurashiki-Ekimae, Kurashiki City, Okayama, 710-0253</t>
    <phoneticPr fontId="1"/>
  </si>
  <si>
    <t>月-金9:00-12:30</t>
    <phoneticPr fontId="13"/>
  </si>
  <si>
    <t>1756 Kawasaki, Tsuyama City, Okayama, 708-0841</t>
    <phoneticPr fontId="1"/>
  </si>
  <si>
    <t xml:space="preserve">月-金8:30-11:30(午後は予約制)
救急外来24時間対応
土日・祝日：救急外来24時間対応
</t>
    <rPh sb="22" eb="24">
      <t>キュウキュウ</t>
    </rPh>
    <rPh sb="24" eb="26">
      <t>ガイライ</t>
    </rPh>
    <rPh sb="28" eb="30">
      <t>ジカン</t>
    </rPh>
    <rPh sb="30" eb="32">
      <t>タイオウ</t>
    </rPh>
    <rPh sb="33" eb="35">
      <t>ドニチ</t>
    </rPh>
    <rPh sb="36" eb="38">
      <t>シュクジツ</t>
    </rPh>
    <phoneticPr fontId="9"/>
  </si>
  <si>
    <t>16か国語（EN,ZH,KO,TH,VI,ID,TL,NE,PT,ES,FR,DE,IT,RU,MS,KM）／電話通訳サービス24時間</t>
    <rPh sb="3" eb="5">
      <t>コクゴ</t>
    </rPh>
    <phoneticPr fontId="8"/>
  </si>
  <si>
    <t>1711-1 Tamasu, Kita Ward, Okayama City, Okayama, 701-1192</t>
    <phoneticPr fontId="1"/>
  </si>
  <si>
    <t>月-金8:30-11:00</t>
    <phoneticPr fontId="1"/>
  </si>
  <si>
    <t>VISA、MASTER、AMEX、DinersClub、JCB（分割支払い不可）</t>
    <rPh sb="32" eb="36">
      <t>ブンカツシハラ</t>
    </rPh>
    <rPh sb="37" eb="39">
      <t>フカ</t>
    </rPh>
    <phoneticPr fontId="13"/>
  </si>
  <si>
    <t>4-5 Mizushima-Aobacho, Kurashiki City, Okayama, 712-8064</t>
    <phoneticPr fontId="1"/>
  </si>
  <si>
    <t>ENほか16か国語／8:30～17:00</t>
    <rPh sb="7" eb="9">
      <t>コクゴ</t>
    </rPh>
    <phoneticPr fontId="13"/>
  </si>
  <si>
    <t>月/火/金9:00-12:30, 15:00-18:30、木/土9:00-12:30、水/祝: 休診</t>
    <phoneticPr fontId="1"/>
  </si>
  <si>
    <t>19か国語（EN,ZH,KO,PT,ES,VI,TH,RU,TL,FR,HI,MN,NE,ID,FA,MY,広東語,AR,UK）／8:30～24:00</t>
    <rPh sb="3" eb="5">
      <t>コクゴ</t>
    </rPh>
    <phoneticPr fontId="1"/>
  </si>
  <si>
    <t>英語が話せる医師による外来：診療時間内
EN・ZH・KO・PT・ES・VI・TH・RU・TL・FR・HI・MN・NE・ID・FA・MY・広東語・AR／24時間　※機械翻訳</t>
    <rPh sb="77" eb="79">
      <t>ジカン</t>
    </rPh>
    <rPh sb="81" eb="85">
      <t>キカイホンヤク</t>
    </rPh>
    <phoneticPr fontId="13"/>
  </si>
  <si>
    <t>岡山光南病院</t>
    <rPh sb="0" eb="6">
      <t>オカヤマコウナンビョウイン</t>
    </rPh>
    <phoneticPr fontId="16"/>
  </si>
  <si>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</si>
  <si>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</si>
  <si>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</si>
  <si>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</si>
  <si>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月-金9:00-12:00</t>
    <phoneticPr fontId="19"/>
  </si>
  <si>
    <t>https://www.kounan-hp.jp/　(日本語)</t>
    <phoneticPr fontId="1"/>
  </si>
  <si>
    <t>内科：EN　タブレット利用による医療通訳サービス利用より多言語対応</t>
    <rPh sb="11" eb="13">
      <t>リヨウ</t>
    </rPh>
    <phoneticPr fontId="1"/>
  </si>
  <si>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</si>
  <si>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</si>
  <si>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</si>
  <si>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</si>
  <si>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</si>
  <si>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</si>
  <si>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</si>
  <si>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</si>
  <si>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</si>
  <si>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</si>
  <si>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</si>
  <si>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月-金曜 8:45-17:00 :EN</t>
    <phoneticPr fontId="1"/>
  </si>
  <si>
    <t>通訳機器の利用（iPadによる遠隔通訳）
24時間365日対応：EN、ZH、KO、ES、PT
長崎県多言語コールセンターによる対応
24時間：EN、ZH、KO、TH、VI、ID、PT、ES、FR、RU、DE、IT、NE、TL、MS</t>
    <phoneticPr fontId="1"/>
  </si>
  <si>
    <t>Nagasaki University Hospital</t>
    <phoneticPr fontId="1"/>
  </si>
  <si>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9"/>
  </si>
  <si>
    <r>
      <t>タブレット端末を使用した音声・ビデオ通訳
平日9：00‐18:00:
HI
24時間365日:
EN,ZH,KO,PT,ES
,VI,TH,RU,TL,NE,ID</t>
    </r>
    <r>
      <rPr>
        <strike/>
        <sz val="12"/>
        <color theme="1"/>
        <rFont val="ＭＳ Ｐゴシック"/>
        <family val="3"/>
        <charset val="128"/>
      </rPr>
      <t>,HI,</t>
    </r>
    <r>
      <rPr>
        <sz val="12"/>
        <color theme="1"/>
        <rFont val="ＭＳ Ｐゴシック"/>
        <family val="3"/>
        <charset val="128"/>
      </rPr>
      <t xml:space="preserve">
FR,DE,IT,MS,KM,MN
（VI,TH,RU,TL,NE,ID</t>
    </r>
    <r>
      <rPr>
        <strike/>
        <sz val="12"/>
        <color theme="1"/>
        <rFont val="ＭＳ Ｐゴシック"/>
        <family val="3"/>
        <charset val="128"/>
      </rPr>
      <t>,HI</t>
    </r>
    <r>
      <rPr>
        <sz val="12"/>
        <color theme="1"/>
        <rFont val="ＭＳ Ｐゴシック"/>
        <family val="3"/>
        <charset val="128"/>
      </rPr>
      <t>のビデオ通訳は平日9：00‐18:00,FR,DE,IT,MS,KM,MNのビデオ通訳は不可）</t>
    </r>
    <phoneticPr fontId="9"/>
  </si>
  <si>
    <t>救急科：EN
内科：EN
外科：EN
小児科：EN
精神科：EN
皮膚科：EN
脳神経外科：EN
泌尿器科：EN
整形外科：EN
眼科：EN
耳鼻咽喉科：EN
産科：EN
婦人科：EN
歯科：EN</t>
    <phoneticPr fontId="9"/>
  </si>
  <si>
    <t>031-8555</t>
    <phoneticPr fontId="1"/>
  </si>
  <si>
    <r>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t>
    </r>
    <r>
      <rPr>
        <sz val="8"/>
        <color theme="1"/>
        <rFont val="ＭＳ Ｐゴシック"/>
        <family val="3"/>
        <charset val="128"/>
      </rPr>
      <t>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</si>
  <si>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</si>
  <si>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63"/>
  </si>
  <si>
    <t>救急科：EN
内科：EN
外科：EN
小児科：EN
精神科：EN
皮膚科：EN
脳神経外科：EN
泌尿器科：EN
整形外科：EN
眼科：EN
耳鼻咽喉科：EN
産科：EN
婦人科：EN
歯科：EN,ZH
その他：EN</t>
    <phoneticPr fontId="1"/>
  </si>
  <si>
    <t>https://www.hospital.hachinohe.aomori.jp (日本語)</t>
    <rPh sb="42" eb="45">
      <t>ニホンゴ</t>
    </rPh>
    <phoneticPr fontId="32"/>
  </si>
  <si>
    <r>
      <t>神経内科：EN
小児科：EN</t>
    </r>
    <r>
      <rPr>
        <strike/>
        <sz val="12"/>
        <color theme="1"/>
        <rFont val="ＭＳ Ｐゴシック"/>
        <family val="3"/>
        <charset val="128"/>
      </rPr>
      <t>,ZH,KO,DE</t>
    </r>
    <r>
      <rPr>
        <sz val="12"/>
        <color theme="1"/>
        <rFont val="ＭＳ Ｐゴシック"/>
        <family val="3"/>
        <charset val="128"/>
      </rPr>
      <t xml:space="preserve">
外科：EN
歯科口腔外科：EN
臨床検査科（病理報告書作成のみ）：EN</t>
    </r>
    <rPh sb="0" eb="2">
      <t>シンケイ</t>
    </rPh>
    <rPh sb="2" eb="4">
      <t>ナイカ</t>
    </rPh>
    <rPh sb="8" eb="11">
      <t>ショウニカ</t>
    </rPh>
    <rPh sb="32" eb="34">
      <t>コウクウ</t>
    </rPh>
    <rPh sb="34" eb="36">
      <t>ゲカ</t>
    </rPh>
    <rPh sb="40" eb="42">
      <t>リンショウ</t>
    </rPh>
    <rPh sb="42" eb="44">
      <t>ケンサ</t>
    </rPh>
    <rPh sb="44" eb="45">
      <t>カ</t>
    </rPh>
    <rPh sb="46" eb="48">
      <t>ビョウリ</t>
    </rPh>
    <rPh sb="48" eb="51">
      <t>ホウコクショ</t>
    </rPh>
    <rPh sb="51" eb="53">
      <t>サクセイ</t>
    </rPh>
    <phoneticPr fontId="9"/>
  </si>
  <si>
    <t>1Minamigaoka,Siroganemati,Hachinohe,Aomori</t>
    <phoneticPr fontId="1"/>
  </si>
  <si>
    <t>月-土:9:00-12:00,14:00-17:00</t>
    <rPh sb="2" eb="3">
      <t xml:space="preserve">ツチ </t>
    </rPh>
    <phoneticPr fontId="28"/>
  </si>
  <si>
    <t>https://www.sakuraseikei.jp（日本語)</t>
    <phoneticPr fontId="28"/>
  </si>
  <si>
    <t>https://sjkhp.com/abiko/      (日本語)</t>
  </si>
  <si>
    <t>電子決済</t>
    <rPh sb="0" eb="2">
      <t>デンシ</t>
    </rPh>
    <rPh sb="2" eb="4">
      <t>ケッサイ</t>
    </rPh>
    <phoneticPr fontId="16"/>
  </si>
  <si>
    <t>カテゴリー2　（要相談）</t>
    <rPh sb="8" eb="9">
      <t>ヨウ</t>
    </rPh>
    <rPh sb="9" eb="11">
      <t>ソウダン</t>
    </rPh>
    <phoneticPr fontId="16"/>
  </si>
  <si>
    <t>〇</t>
    <phoneticPr fontId="16"/>
  </si>
  <si>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</si>
  <si>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月～土：8:30～11:30,13:00～16:30</t>
    <rPh sb="0" eb="1">
      <t>ゲツ</t>
    </rPh>
    <rPh sb="2" eb="3">
      <t>ツチ</t>
    </rPh>
    <phoneticPr fontId="28"/>
  </si>
  <si>
    <t>なし</t>
    <phoneticPr fontId="16"/>
  </si>
  <si>
    <t>総合病院国保旭中央病院</t>
    <rPh sb="0" eb="4">
      <t>ソウゴウビョウイン</t>
    </rPh>
    <rPh sb="4" eb="6">
      <t>コクホ</t>
    </rPh>
    <rPh sb="6" eb="7">
      <t>アサヒ</t>
    </rPh>
    <rPh sb="7" eb="11">
      <t>チュウオウビョウイン</t>
    </rPh>
    <phoneticPr fontId="29"/>
  </si>
  <si>
    <t>カテゴリー2</t>
    <phoneticPr fontId="16"/>
  </si>
  <si>
    <t>カテゴリー1</t>
    <phoneticPr fontId="16"/>
  </si>
  <si>
    <t>047-301-2601</t>
    <phoneticPr fontId="16"/>
  </si>
  <si>
    <t>カテゴリー２</t>
    <phoneticPr fontId="16"/>
  </si>
  <si>
    <t>EN、ZH、KO、TH、RU、VI、PT、ES、FR、TL、NE、HI、ID他</t>
    <rPh sb="38" eb="39">
      <t>ホカ</t>
    </rPh>
    <phoneticPr fontId="1"/>
  </si>
  <si>
    <t>KimitsuYamanoteHospital</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</si>
  <si>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</si>
  <si>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</si>
  <si>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社会医療法人社団蛍水会
名戸ヶ谷病院</t>
    <phoneticPr fontId="29"/>
  </si>
  <si>
    <t>千葉県柏市新柏2-1-1</t>
    <phoneticPr fontId="1"/>
  </si>
  <si>
    <t>第二次救急医療機関</t>
    <phoneticPr fontId="27"/>
  </si>
  <si>
    <t>https://clinic.shin-tokyohospital.or.jp/（日本語）
https://clinic.shin-tokyohospital.or.jp/en/（英語）
https://clinic.shin-tokyohospital.or.jp/cn/（中国語）</t>
    <rPh sb="41" eb="44">
      <t>ニホンゴ</t>
    </rPh>
    <rPh sb="90" eb="92">
      <t>エイゴ</t>
    </rPh>
    <rPh sb="138" eb="141">
      <t>チュウゴクゴ</t>
    </rPh>
    <phoneticPr fontId="28"/>
  </si>
  <si>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</si>
  <si>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</si>
  <si>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全科　EN　ZH　</t>
    <phoneticPr fontId="27"/>
  </si>
  <si>
    <t>月-土:8:30-11:30(受付時間は、診療科や曜日により異なる。)</t>
    <rPh sb="2" eb="3">
      <t>ツチ</t>
    </rPh>
    <phoneticPr fontId="28"/>
  </si>
  <si>
    <t>内科：ZH
外科：ZH
　　　　</t>
    <rPh sb="0" eb="2">
      <t>ナイカ</t>
    </rPh>
    <phoneticPr fontId="27"/>
  </si>
  <si>
    <t>EN/月~金8:30-17:00
(土8：30～16：00、対応可の場合有)
ZH/月~金8:30-17:00
(土8：30～16：00、対応可の場合有)
KO、RU、ES、HI（要相談）</t>
    <rPh sb="3" eb="4">
      <t>ゲツ</t>
    </rPh>
    <rPh sb="5" eb="6">
      <t>キン</t>
    </rPh>
    <rPh sb="45" eb="46">
      <t>ゲツ</t>
    </rPh>
    <rPh sb="47" eb="48">
      <t>キン</t>
    </rPh>
    <rPh sb="95" eb="96">
      <t>ヨウ</t>
    </rPh>
    <rPh sb="96" eb="98">
      <t>ソウダン</t>
    </rPh>
    <phoneticPr fontId="16"/>
  </si>
  <si>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43" eb="144">
      <t>ゼン</t>
    </rPh>
    <rPh sb="144" eb="147">
      <t>シンリョウカ</t>
    </rPh>
    <rPh sb="154" eb="156">
      <t>タイオウ</t>
    </rPh>
    <phoneticPr fontId="13"/>
  </si>
  <si>
    <t>EN/月~金8:30-17:00
(土8：30～16：00、対応可の場合有)
ZH/月~金8:30-17:00　
(土8：30～16：00、対応可の場合有)</t>
    <rPh sb="3" eb="4">
      <t>ゲツ</t>
    </rPh>
    <rPh sb="5" eb="6">
      <t>キン</t>
    </rPh>
    <rPh sb="18" eb="19">
      <t>ド</t>
    </rPh>
    <rPh sb="30" eb="33">
      <t>タイオウカ</t>
    </rPh>
    <rPh sb="34" eb="36">
      <t>バアイ</t>
    </rPh>
    <rPh sb="36" eb="37">
      <t>アリ</t>
    </rPh>
    <rPh sb="43" eb="44">
      <t>ゲツ</t>
    </rPh>
    <rPh sb="45" eb="46">
      <t>キン</t>
    </rPh>
    <phoneticPr fontId="16"/>
  </si>
  <si>
    <t>VISA、MASTER、銀聯</t>
    <phoneticPr fontId="16"/>
  </si>
  <si>
    <t>03-3402-3151（代表）
03-6864-0489（予約専用）</t>
    <rPh sb="13" eb="15">
      <t>ダイヒョウ</t>
    </rPh>
    <rPh sb="30" eb="32">
      <t>ヨヤク</t>
    </rPh>
    <rPh sb="32" eb="34">
      <t>センヨウ</t>
    </rPh>
    <phoneticPr fontId="1"/>
  </si>
  <si>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</si>
  <si>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</si>
  <si>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</si>
  <si>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初期救急医療機関</t>
  </si>
  <si>
    <t>英語、中国語/8:30-17:30</t>
    <rPh sb="0" eb="2">
      <t>エイゴ</t>
    </rPh>
    <rPh sb="3" eb="6">
      <t>チュウゴクゴ</t>
    </rPh>
    <phoneticPr fontId="16"/>
  </si>
  <si>
    <t>多言語翻訳機導入</t>
    <rPh sb="0" eb="6">
      <t>タゲンゴホンヤクキ</t>
    </rPh>
    <rPh sb="6" eb="8">
      <t>ドウニュウ</t>
    </rPh>
    <phoneticPr fontId="16"/>
  </si>
  <si>
    <t>英語と中国語
月曜ー金曜
9:00-18:00</t>
    <rPh sb="3" eb="5">
      <t>チュウゴク</t>
    </rPh>
    <rPh sb="5" eb="6">
      <t>ゴ</t>
    </rPh>
    <phoneticPr fontId="1"/>
  </si>
  <si>
    <t>英語と中国語
月曜ー金曜
9:00-18:00</t>
    <phoneticPr fontId="1"/>
  </si>
  <si>
    <t>https://hosp.juntendo.ac.jp/ihc/about.html （日本語、英語、中国語）</t>
    <rPh sb="44" eb="47">
      <t>ニホンゴ</t>
    </rPh>
    <rPh sb="48" eb="50">
      <t>エイゴ</t>
    </rPh>
    <rPh sb="51" eb="54">
      <t>チュウゴクゴ</t>
    </rPh>
    <phoneticPr fontId="1"/>
  </si>
  <si>
    <t>Kojimachi Tsuruya Hachiman Bild2F, 2-4-20 Kojimachi, Chiyoda-ku, Tokyo, 102-0083</t>
    <phoneticPr fontId="9"/>
  </si>
  <si>
    <t>http://www.dentalsalon-k.com (日本語)</t>
    <phoneticPr fontId="1"/>
  </si>
  <si>
    <t>患者・地域サポートセンター</t>
    <rPh sb="0" eb="2">
      <t>カンジャ</t>
    </rPh>
    <rPh sb="3" eb="5">
      <t>チイキ</t>
    </rPh>
    <phoneticPr fontId="1"/>
  </si>
  <si>
    <t>必要に応じてＮＰＯ法人等に依頼している。</t>
  </si>
  <si>
    <t>英語・中国語・韓国語（その他言語要相談）</t>
  </si>
  <si>
    <t>107‐6206</t>
  </si>
  <si>
    <t xml:space="preserve"> 6F Midtown Tower  9-7-1 akasaka,minatoku,Tokyoto</t>
  </si>
  <si>
    <t>（日本語）
03-5413-0080
（英語）
03‐5413‐7911</t>
    <rPh sb="1" eb="4">
      <t>ニホンゴ</t>
    </rPh>
    <rPh sb="20" eb="22">
      <t>エイゴ</t>
    </rPh>
    <phoneticPr fontId="119"/>
  </si>
  <si>
    <t>（日本語）https://www.tokyomidtown-mc.jp/
（英語）
https://www.tokyomidtown-mc.jp/en/</t>
    <rPh sb="1" eb="4">
      <t>ニホンゴ</t>
    </rPh>
    <rPh sb="38" eb="40">
      <t>エイゴ</t>
    </rPh>
    <phoneticPr fontId="119"/>
  </si>
  <si>
    <t>英語/9時～18時</t>
    <rPh sb="0" eb="2">
      <t>エイゴ</t>
    </rPh>
    <rPh sb="4" eb="5">
      <t>ジ</t>
    </rPh>
    <rPh sb="8" eb="9">
      <t>ジ</t>
    </rPh>
    <phoneticPr fontId="119"/>
  </si>
  <si>
    <t>独立行政法人地域医療機能推進機構　東京高輪病院</t>
  </si>
  <si>
    <t>平日8：30-17：15</t>
  </si>
  <si>
    <t>内科、外科、脳神経外科、整形外科、形成外科、皮膚科、泌尿器科、眼科、耳鼻いんこう科、リハビリテーション科、放射線科、歯科口腔外科、麻酔科 ：英語、中国語、ロシア語</t>
  </si>
  <si>
    <t xml:space="preserve">VISA MASTER Diners club JCB </t>
  </si>
  <si>
    <t xml:space="preserve">19言語　毎日8:30-24:00
</t>
    <rPh sb="2" eb="4">
      <t>ゲンゴ</t>
    </rPh>
    <phoneticPr fontId="1"/>
  </si>
  <si>
    <t>74言語POCKETALK対応
（英語、韓国語：24時間対応、その他言語は8：30～24：00の対応）</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</si>
  <si>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</si>
  <si>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</si>
  <si>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</si>
  <si>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</si>
  <si>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</si>
  <si>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</si>
  <si>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</si>
  <si>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</si>
  <si>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</si>
  <si>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</si>
  <si>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</si>
  <si>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</si>
  <si>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</si>
  <si>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</si>
  <si>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</si>
  <si>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</si>
  <si>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</si>
  <si>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</si>
  <si>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</si>
  <si>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</si>
  <si>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</si>
  <si>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</si>
  <si>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</si>
  <si>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</si>
  <si>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</si>
  <si>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</si>
  <si>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</si>
  <si>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</si>
  <si>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医療法人社団OMI　赤坂内視鏡クリニック</t>
    <phoneticPr fontId="1"/>
  </si>
  <si>
    <t>Medical corporation association OMI AKASAKA ENDOSCOPIC CLINIC</t>
  </si>
  <si>
    <t>Strong Akasaka Building5F,3-5-5 Akasaka,Minatoku,Tokyo</t>
  </si>
  <si>
    <t>03-6441-2528（英語、中国語）</t>
  </si>
  <si>
    <t>月-土：10：00-19：00　日･祝：10：00-18：00　　　　　　</t>
  </si>
  <si>
    <t>www.akasaka-ec.jp(日本語）</t>
  </si>
  <si>
    <t>消化器内科：英語、中国語　内視鏡内科：英語、中国語</t>
  </si>
  <si>
    <t>不定休の為、お電話にてお問い合わせください</t>
  </si>
  <si>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</si>
  <si>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</si>
  <si>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</si>
  <si>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</si>
  <si>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</si>
  <si>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</si>
  <si>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</si>
  <si>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</si>
  <si>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</si>
  <si>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</si>
  <si>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</si>
  <si>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</si>
  <si>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09:00-21:00</t>
  </si>
  <si>
    <t>https://www.businessclinic.tokyo/gransta-marunouchi</t>
  </si>
  <si>
    <t>総合内科、皮膚科、小児科、外科：英語、中国語、韓国語</t>
  </si>
  <si>
    <t xml:space="preserve">VISAMASTER、AMEX、DinersJCB、銀レン
</t>
  </si>
  <si>
    <t>交通系IC、ID、楽天EdyWAON、nanaco、Ａｌｉｐａｙ、wechat</t>
  </si>
  <si>
    <t>9:00-21:00</t>
  </si>
  <si>
    <t>医療法人鉄蕉会　亀田京橋クリニック</t>
    <phoneticPr fontId="1"/>
  </si>
  <si>
    <t xml:space="preserve">Kameda Kyobashi Clinic
</t>
    <phoneticPr fontId="1"/>
  </si>
  <si>
    <t>104-0031</t>
    <phoneticPr fontId="1"/>
  </si>
  <si>
    <t>Tokyo Square Garden 4F (Ningen-Dock), 6F (Outpatient)
3-1-1 Kyobashi, Chuo-ku, Tokyo</t>
  </si>
  <si>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</si>
  <si>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</si>
  <si>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</si>
  <si>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</si>
  <si>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</si>
  <si>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</si>
  <si>
    <t>新橋アレルギー・リウマチクリニック</t>
    <phoneticPr fontId="1"/>
  </si>
  <si>
    <t>Shinbashi　Allergy　＆　Rheumatic　Clinic</t>
  </si>
  <si>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</si>
  <si>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</si>
  <si>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</si>
  <si>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</si>
  <si>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</si>
  <si>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</si>
  <si>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</si>
  <si>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</si>
  <si>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</si>
  <si>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</si>
  <si>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</si>
  <si>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</si>
  <si>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</si>
  <si>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</si>
  <si>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</si>
  <si>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</si>
  <si>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</si>
  <si>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1301 区中央部　　　　　　</t>
    <phoneticPr fontId="1"/>
  </si>
  <si>
    <t>医療法人財団興学会　青山歯科診療所</t>
    <phoneticPr fontId="1"/>
  </si>
  <si>
    <t>Ｋｏｕｇａｋｕｋａｉ　Ａｏｙａｍａｓｈｉｋａ　Ｓｈｉｎｒｙｏｊｏ</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</si>
  <si>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</si>
  <si>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</si>
  <si>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</si>
  <si>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</si>
  <si>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</si>
  <si>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</si>
  <si>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</si>
  <si>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東京都</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</si>
  <si>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</si>
  <si>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</si>
  <si>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</si>
  <si>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</si>
  <si>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</si>
  <si>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</si>
  <si>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https://www.iwai.com/inanami-sekitsui/</t>
  </si>
  <si>
    <t>整形外科：EN、内科：EN</t>
    <rPh sb="0" eb="4">
      <t>セイケイゲカ</t>
    </rPh>
    <rPh sb="8" eb="10">
      <t>ナイカ</t>
    </rPh>
    <phoneticPr fontId="1"/>
  </si>
  <si>
    <t>VISA / MasterCard / JCB / AMEX / DinersClub / SAISON CARD / NICOS CARD / J-Debit</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</si>
  <si>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</si>
  <si>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</si>
  <si>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</si>
  <si>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</si>
  <si>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</si>
  <si>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</si>
  <si>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</si>
  <si>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</si>
  <si>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常時：英語/中国語</t>
    <rPh sb="0" eb="2">
      <t>ジョウジ</t>
    </rPh>
    <rPh sb="3" eb="5">
      <t>エイゴ</t>
    </rPh>
    <rPh sb="6" eb="9">
      <t>チュウゴクゴ</t>
    </rPh>
    <phoneticPr fontId="16"/>
  </si>
  <si>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</si>
  <si>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03-3383-1281</t>
    <phoneticPr fontId="1"/>
  </si>
  <si>
    <t>アイランド内科クリニック</t>
    <phoneticPr fontId="1"/>
  </si>
  <si>
    <t>Shinjuku I-land Medical Clinic</t>
  </si>
  <si>
    <t>163-1301</t>
  </si>
  <si>
    <t>東京都新宿区西新宿6-5-1　アイランドタワー東館1階</t>
  </si>
  <si>
    <t>6-5-1 Nishi-Shinjuku Island Tower East Wing 1F, Shinjuku-ku, Tokyo, 163-1301, JAPAN</t>
  </si>
  <si>
    <t>03-5323-0252</t>
  </si>
  <si>
    <t>10：00～18：30</t>
  </si>
  <si>
    <t>https://www.aisyukai.com//english/</t>
  </si>
  <si>
    <t>内科／呼吸器内科：EN</t>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</si>
  <si>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</si>
  <si>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</si>
  <si>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</si>
  <si>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</si>
  <si>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</si>
  <si>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160-0022</t>
    <phoneticPr fontId="1"/>
  </si>
  <si>
    <t>東京都新宿区新宿三丁目23番12号 新宿パンドラビル6階</t>
    <phoneticPr fontId="1"/>
  </si>
  <si>
    <t>Shinjuku Pandora Building 6F, 3-23-12 Shinjuku, Shinjuku-ku, Tokyo</t>
  </si>
  <si>
    <t>03-3226-7777</t>
  </si>
  <si>
    <t>月～木18：00～22：00
土日祝日
14：00～20：30</t>
  </si>
  <si>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</si>
  <si>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</si>
  <si>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英語/月～木18：00～22：00
土日祝日
14：00～20：30</t>
    <rPh sb="0" eb="2">
      <t>エイゴ</t>
    </rPh>
    <rPh sb="3" eb="4">
      <t>ゲツ</t>
    </rPh>
    <rPh sb="5" eb="6">
      <t>キ</t>
    </rPh>
    <rPh sb="18" eb="22">
      <t>ドニチシュクジツ</t>
    </rPh>
    <phoneticPr fontId="19"/>
  </si>
  <si>
    <t>第三次救急医療機関</t>
    <rPh sb="0" eb="1">
      <t>ダイ</t>
    </rPh>
    <rPh sb="1" eb="2">
      <t>サン</t>
    </rPh>
    <rPh sb="2" eb="3">
      <t>ジ</t>
    </rPh>
    <rPh sb="3" eb="5">
      <t>キュウキュウ</t>
    </rPh>
    <rPh sb="5" eb="7">
      <t>イリョウ</t>
    </rPh>
    <rPh sb="7" eb="9">
      <t>キカン</t>
    </rPh>
    <phoneticPr fontId="38"/>
  </si>
  <si>
    <t>消化器内科:EN　循環器内科:EN　腎臓内科:EN　呼吸器内科:EN　糖尿病・内分泌代謝内科:EN　血液内科:EN　脳神経内科:EN　精神科:EN　小児科:EN　一般外科:EN　整形外科:EN　脳神経外科:EN　形成外科:EN　皮膚科:EN　泌尿器科:EN　産婦人科:EN　眼科:EN　耳鼻咽喉科:EN　口腔科:EN　診療放射線科:EN　リウマチ膠原病科:EN　リハビリテーション科:EN　麻酔科:EN　児童精神科:EN</t>
    <phoneticPr fontId="13"/>
  </si>
  <si>
    <t>DC、UFJ、Nicos、VISA、MASTER、JCB、Diners Club、Discover、AMEX、J-Debit、中国銀聯</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</si>
  <si>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</si>
  <si>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</si>
  <si>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【メディフォン】EN,ZH,KO,TH,RU,VI,PT,ES,FR,TL,NE,HI,MN,MY,nan-TW,BN,UR,ID/24時間対応</t>
    <rPh sb="68" eb="70">
      <t>ジカン</t>
    </rPh>
    <rPh sb="70" eb="72">
      <t>タイオウ</t>
    </rPh>
    <phoneticPr fontId="1"/>
  </si>
  <si>
    <t>【ポケトーク】74言語対応/24時間対応</t>
    <rPh sb="16" eb="20">
      <t>ジカンタイオウ</t>
    </rPh>
    <phoneticPr fontId="1"/>
  </si>
  <si>
    <t>東京都</t>
    <rPh sb="0" eb="3">
      <t>トウキョウト</t>
    </rPh>
    <phoneticPr fontId="1"/>
  </si>
  <si>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</si>
  <si>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</si>
  <si>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</si>
  <si>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</si>
  <si>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</si>
  <si>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</si>
  <si>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</si>
  <si>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</si>
  <si>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</si>
  <si>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109"/>
  </si>
  <si>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</si>
  <si>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</si>
  <si>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</si>
  <si>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</si>
  <si>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</si>
  <si>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109"/>
  </si>
  <si>
    <t>https://ikenago.net/</t>
  </si>
  <si>
    <t>内科　小児科　小児外科</t>
    <rPh sb="0" eb="2">
      <t>ナイカ</t>
    </rPh>
    <rPh sb="3" eb="6">
      <t>ショウニカ</t>
    </rPh>
    <rPh sb="7" eb="11">
      <t>ショウニゲカ</t>
    </rPh>
    <phoneticPr fontId="109"/>
  </si>
  <si>
    <t>VISA　Mastercard　JCB　Amex　Diners</t>
  </si>
  <si>
    <t>各種交通系　WAON　nanaco　iD　楽天Edy　</t>
    <rPh sb="0" eb="2">
      <t>カクシュ</t>
    </rPh>
    <rPh sb="2" eb="4">
      <t>コウツウ</t>
    </rPh>
    <rPh sb="4" eb="5">
      <t>ケイ</t>
    </rPh>
    <rPh sb="21" eb="23">
      <t>ラクテン</t>
    </rPh>
    <phoneticPr fontId="109"/>
  </si>
  <si>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109"/>
  </si>
  <si>
    <t>翻訳機で対応できるすべての言語</t>
    <rPh sb="0" eb="3">
      <t>ホンヤクキ</t>
    </rPh>
    <rPh sb="4" eb="6">
      <t>タイオウ</t>
    </rPh>
    <rPh sb="13" eb="15">
      <t>ゲンゴ</t>
    </rPh>
    <phoneticPr fontId="109"/>
  </si>
  <si>
    <t>巣鴨なごみクリニック</t>
    <rPh sb="0" eb="2">
      <t>スガモ</t>
    </rPh>
    <phoneticPr fontId="109"/>
  </si>
  <si>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</si>
  <si>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</si>
  <si>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</si>
  <si>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</si>
  <si>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</si>
  <si>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109"/>
  </si>
  <si>
    <t>https://suganago.net/</t>
  </si>
  <si>
    <t>内科・小児科・小児外科・外科・整形外科</t>
    <rPh sb="0" eb="2">
      <t>ナイカ</t>
    </rPh>
    <rPh sb="3" eb="6">
      <t>ショウニカ</t>
    </rPh>
    <rPh sb="7" eb="11">
      <t>ショウニゲカ</t>
    </rPh>
    <rPh sb="12" eb="14">
      <t>ゲカ</t>
    </rPh>
    <rPh sb="15" eb="19">
      <t>セイケイゲカ</t>
    </rPh>
    <phoneticPr fontId="109"/>
  </si>
  <si>
    <t>各種交通系　WAON　nanaco　iD　楽天Edy　Quicpay</t>
    <rPh sb="0" eb="2">
      <t>カクシュ</t>
    </rPh>
    <rPh sb="2" eb="4">
      <t>コウツウ</t>
    </rPh>
    <rPh sb="4" eb="5">
      <t>ケイ</t>
    </rPh>
    <rPh sb="21" eb="23">
      <t>ラクテン</t>
    </rPh>
    <phoneticPr fontId="109"/>
  </si>
  <si>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</si>
  <si>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</si>
  <si>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</si>
  <si>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</si>
  <si>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</si>
  <si>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</si>
  <si>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</si>
  <si>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</si>
  <si>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</si>
  <si>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</si>
  <si>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</si>
  <si>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</si>
  <si>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</si>
  <si>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</si>
  <si>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</si>
  <si>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</si>
  <si>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</si>
  <si>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</si>
  <si>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</si>
  <si>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</si>
  <si>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5-15-9 Nishiarai, Adachi-ku, Tokyo, 123-0841</t>
    <phoneticPr fontId="1"/>
  </si>
  <si>
    <t>135-0064</t>
    <phoneticPr fontId="1"/>
  </si>
  <si>
    <t>小林クリニック</t>
    <phoneticPr fontId="1"/>
  </si>
  <si>
    <t>ＫＯＢＡＹＡＳＨＩ　Ｃｌｉｎｉｃ</t>
  </si>
  <si>
    <t>東京都江東区大島４－１－６－１０５</t>
  </si>
  <si>
    <t>４－１－６－１０５　Ｏｊｉｍａ　Ｋｏｔｏ－Ｋｕ　Tokyo</t>
  </si>
  <si>
    <t>03-3684-0481</t>
  </si>
  <si>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</si>
  <si>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</si>
  <si>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</si>
  <si>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</si>
  <si>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</si>
  <si>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</si>
  <si>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</si>
  <si>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</si>
  <si>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https://heiwa-med.com</t>
  </si>
  <si>
    <t xml:space="preserve">内科:英語、中国語
皮膚科:英語、中国語
漢方外来:英語、中国語
</t>
    <rPh sb="0" eb="2">
      <t>ナイカ</t>
    </rPh>
    <rPh sb="10" eb="13">
      <t>ヒフカ</t>
    </rPh>
    <rPh sb="21" eb="23">
      <t>カンポウ</t>
    </rPh>
    <rPh sb="23" eb="25">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</si>
  <si>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</si>
  <si>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9:00~17:00</t>
    <rPh sb="0" eb="2">
      <t>エイゴ</t>
    </rPh>
    <rPh sb="3" eb="6">
      <t>チュウゴクゴ</t>
    </rPh>
    <rPh sb="7" eb="8">
      <t>ゲツ</t>
    </rPh>
    <rPh sb="9" eb="10">
      <t>スイ</t>
    </rPh>
    <rPh sb="11" eb="12">
      <t>キン</t>
    </rPh>
    <rPh sb="23" eb="24">
      <t>ド</t>
    </rPh>
    <phoneticPr fontId="16"/>
  </si>
  <si>
    <t>英語・中国語・その他　月～水・金9:00~18:00
土
9:00~17:00</t>
    <rPh sb="0" eb="2">
      <t>エイゴ</t>
    </rPh>
    <rPh sb="3" eb="6">
      <t>チュウゴクゴ</t>
    </rPh>
    <rPh sb="9" eb="10">
      <t>タ</t>
    </rPh>
    <rPh sb="11" eb="12">
      <t>ゲツ</t>
    </rPh>
    <rPh sb="13" eb="14">
      <t>スイ</t>
    </rPh>
    <rPh sb="15" eb="16">
      <t>キン</t>
    </rPh>
    <rPh sb="27" eb="28">
      <t>ド</t>
    </rPh>
    <phoneticPr fontId="16"/>
  </si>
  <si>
    <t>医療法人社団モルゲンロート　有明こどもクリニック豊洲院</t>
  </si>
  <si>
    <t>Ariake Kodomo Clinic Toyosu</t>
  </si>
  <si>
    <t>〒135-0061</t>
  </si>
  <si>
    <t>東京都江東区豊洲５丁目５−２５　昭和大学豊洲寮1階</t>
  </si>
  <si>
    <t>1F 5-5-25 Toyosu,Koto-ku,Tokyo135-0061,Japan</t>
  </si>
  <si>
    <t>03-6204-2733</t>
  </si>
  <si>
    <t>https://toyosu.child-clinic.or.jp/</t>
  </si>
  <si>
    <t>小児科Pediatrics　英語  English</t>
    <rPh sb="0" eb="3">
      <t>ショウニカ</t>
    </rPh>
    <rPh sb="14" eb="16">
      <t>エイゴ</t>
    </rPh>
    <phoneticPr fontId="19"/>
  </si>
  <si>
    <t>VISA、MASTER、AMEX、Diners Club,Discover,Union Pay、</t>
  </si>
  <si>
    <t>ALIPAY、WeChatPay,交通IC、楽天Edy、楽天Pay、nanaco,waon,au pay,d払い、Jcoin,メルPay,PayPay,QUIC Pay</t>
    <rPh sb="17" eb="19">
      <t>コウツウ</t>
    </rPh>
    <rPh sb="22" eb="24">
      <t>ラクテン</t>
    </rPh>
    <rPh sb="28" eb="30">
      <t>ラクテン</t>
    </rPh>
    <rPh sb="54" eb="55">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</si>
  <si>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</si>
  <si>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</si>
  <si>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</si>
  <si>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</si>
  <si>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</si>
  <si>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</si>
  <si>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</si>
  <si>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</si>
  <si>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</si>
  <si>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1309 南多摩　　　　　　　</t>
    <phoneticPr fontId="1"/>
  </si>
  <si>
    <t>脳神経まちだクリニック</t>
    <rPh sb="0" eb="3">
      <t>ノウシンケイ</t>
    </rPh>
    <phoneticPr fontId="69"/>
  </si>
  <si>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</si>
  <si>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</si>
  <si>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9"/>
  </si>
  <si>
    <t>Forum Machida 3B, Haramachida 6-21-26, Machida, Tokyo</t>
  </si>
  <si>
    <t>042-732-6077　英語</t>
    <rPh sb="13" eb="15">
      <t>エイゴ</t>
    </rPh>
    <phoneticPr fontId="69"/>
  </si>
  <si>
    <t>月火木金土　9:00~13:00 14:00~18:00</t>
    <rPh sb="0" eb="1">
      <t>ゲツ</t>
    </rPh>
    <rPh sb="1" eb="2">
      <t>カ</t>
    </rPh>
    <rPh sb="2" eb="3">
      <t>モク</t>
    </rPh>
    <rPh sb="3" eb="4">
      <t>キン</t>
    </rPh>
    <rPh sb="4" eb="5">
      <t>ド</t>
    </rPh>
    <phoneticPr fontId="69"/>
  </si>
  <si>
    <t>https://neuro-machida.jp/　（日本語）　https://neuro-machida.jp/english.html　（英語）</t>
    <rPh sb="27" eb="30">
      <t>ニホンゴ</t>
    </rPh>
    <rPh sb="71" eb="73">
      <t>エイゴ</t>
    </rPh>
    <phoneticPr fontId="69"/>
  </si>
  <si>
    <t>脳神経外科　脳神経内科　内科：EN</t>
    <rPh sb="0" eb="5">
      <t>ノウシンケイゲカ</t>
    </rPh>
    <rPh sb="6" eb="11">
      <t>ノウシンケイナイカ</t>
    </rPh>
    <rPh sb="12" eb="14">
      <t>ナイカ</t>
    </rPh>
    <phoneticPr fontId="69"/>
  </si>
  <si>
    <t>1311 北多摩南部</t>
    <phoneticPr fontId="1"/>
  </si>
  <si>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</si>
  <si>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</si>
  <si>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</si>
  <si>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</si>
  <si>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</si>
  <si>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</si>
  <si>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8:00-16:00
（月・火・水・金・土）</t>
    <rPh sb="12" eb="13">
      <t>ゲツ</t>
    </rPh>
    <rPh sb="14" eb="15">
      <t>カ</t>
    </rPh>
    <rPh sb="16" eb="17">
      <t>スイ</t>
    </rPh>
    <rPh sb="18" eb="19">
      <t>キン</t>
    </rPh>
    <rPh sb="20" eb="21">
      <t>ド</t>
    </rPh>
    <phoneticPr fontId="16"/>
  </si>
  <si>
    <t>https://www.takayamaiin.com/</t>
  </si>
  <si>
    <t>内科、外科、泌尿器科、皮膚科、肛門外科　/ ベトナム語</t>
    <rPh sb="26" eb="27">
      <t>ゴ</t>
    </rPh>
    <phoneticPr fontId="16"/>
  </si>
  <si>
    <t>VISA　MASTER　
JCB</t>
  </si>
  <si>
    <t>ベトナム語/8:30-16:30</t>
    <rPh sb="4" eb="5">
      <t>ゴ</t>
    </rPh>
    <phoneticPr fontId="16"/>
  </si>
  <si>
    <t>ベトナム語/8:30-16:30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</si>
  <si>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</si>
  <si>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</si>
  <si>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</si>
  <si>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</si>
  <si>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</si>
  <si>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</si>
  <si>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9"/>
  </si>
  <si>
    <t>https://nakajimaclinic.net/</t>
  </si>
  <si>
    <t>内科・呼吸器内科：EN</t>
    <rPh sb="0" eb="2">
      <t>ナイカ</t>
    </rPh>
    <rPh sb="3" eb="6">
      <t>コキュウキ</t>
    </rPh>
    <rPh sb="6" eb="8">
      <t>ナイカ</t>
    </rPh>
    <phoneticPr fontId="16"/>
  </si>
  <si>
    <t>現金のみ</t>
    <rPh sb="0" eb="2">
      <t>ゲンキン</t>
    </rPh>
    <phoneticPr fontId="69"/>
  </si>
  <si>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9"/>
  </si>
  <si>
    <t>https://www.ncchd.go.jp（日本語）
http://www.ncchd.go.jp/en/（英語）</t>
    <phoneticPr fontId="1"/>
  </si>
  <si>
    <t>Sanno Hospital</t>
    <phoneticPr fontId="1"/>
  </si>
  <si>
    <t>東京都港区六本木4-5-2六本木Uビル4階</t>
    <rPh sb="0" eb="3">
      <t>トウキョウト</t>
    </rPh>
    <phoneticPr fontId="13"/>
  </si>
  <si>
    <t>102-0083</t>
    <phoneticPr fontId="1"/>
  </si>
  <si>
    <t>東京都千代田区麹町2-4-20 麹町鶴屋八幡ビル2階</t>
    <phoneticPr fontId="13"/>
  </si>
  <si>
    <r>
      <t xml:space="preserve">03-3451-8211(代表日本語のみ)
</t>
    </r>
    <r>
      <rPr>
        <strike/>
        <sz val="12"/>
        <color theme="1"/>
        <rFont val="ＭＳ Ｐゴシック"/>
        <family val="3"/>
        <charset val="128"/>
      </rPr>
      <t>050-5358-2873(英語、中国語)</t>
    </r>
  </si>
  <si>
    <t>平日：8時30分～17時
土曜日（第1,3,5)：8時30分～12時
（救急外来365日24時間対応)</t>
    <rPh sb="4" eb="5">
      <t>ジ</t>
    </rPh>
    <rPh sb="7" eb="8">
      <t>フン</t>
    </rPh>
    <rPh sb="11" eb="12">
      <t>ジ</t>
    </rPh>
    <rPh sb="26" eb="27">
      <t>ジ</t>
    </rPh>
    <rPh sb="29" eb="30">
      <t>フン</t>
    </rPh>
    <rPh sb="33" eb="34">
      <t>ジ</t>
    </rPh>
    <phoneticPr fontId="13"/>
  </si>
  <si>
    <t>全科対応,EN・ZH（「メディフォン」使用）</t>
  </si>
  <si>
    <t>ビデオ医療通訳（タブレット）メディフォン：[平日8時30分から18時00分まで]2言語英・中国　インターネット電話医療通訳（タブレット）メディフォン：[平日休日共に8時30分から24時00分まで]31言語：英、中国、広東、台湾、韓国、イタリア、ドイツ、フランス、ポルトガル、スペイン、ベトナム、ミャンマー、ロシア、タイ、ネパール、ヒンディー、モンゴル、ラオス、トルコ、ペルシャ、アラビア、ウルドゥー、ベンガル、ダリー、タミル、クメール、パシュトー、シンハラ、インドネシア、タガログ、ウクライナ
一般通訳：英・中・韓・ポルトガル・スペイン、[10-18時]タイ・ベトナム、[10-18時]ロシア
 スペイン・フランス・タガログ</t>
    <rPh sb="3" eb="5">
      <t>イリョウ</t>
    </rPh>
    <rPh sb="5" eb="7">
      <t>ツウヤク</t>
    </rPh>
    <rPh sb="22" eb="24">
      <t>ヘイジツ</t>
    </rPh>
    <rPh sb="25" eb="26">
      <t>ジ</t>
    </rPh>
    <rPh sb="28" eb="29">
      <t>フン</t>
    </rPh>
    <rPh sb="33" eb="34">
      <t>ジ</t>
    </rPh>
    <rPh sb="36" eb="37">
      <t>フン</t>
    </rPh>
    <rPh sb="41" eb="43">
      <t>ゲンゴ</t>
    </rPh>
    <rPh sb="43" eb="44">
      <t>エイ</t>
    </rPh>
    <rPh sb="45" eb="47">
      <t>チュウゴク</t>
    </rPh>
    <rPh sb="55" eb="57">
      <t>デンワ</t>
    </rPh>
    <rPh sb="57" eb="59">
      <t>イリョウ</t>
    </rPh>
    <rPh sb="59" eb="61">
      <t>ツウヤク</t>
    </rPh>
    <rPh sb="76" eb="78">
      <t>ヘイジツ</t>
    </rPh>
    <rPh sb="78" eb="80">
      <t>キュウジツ</t>
    </rPh>
    <rPh sb="80" eb="81">
      <t>トモ</t>
    </rPh>
    <rPh sb="83" eb="84">
      <t>ジ</t>
    </rPh>
    <rPh sb="86" eb="87">
      <t>フン</t>
    </rPh>
    <rPh sb="91" eb="92">
      <t>ジ</t>
    </rPh>
    <rPh sb="94" eb="95">
      <t>フンイッパンツウヤクエイジジ</t>
    </rPh>
    <phoneticPr fontId="1"/>
  </si>
  <si>
    <t>【翻訳アプリ「VoiceTra」】31言語対応【翻訳端末「ポケトーク」】74言語対応【翻訳機械端末「メディフォン」】17言語24時間対応可能</t>
    <rPh sb="43" eb="45">
      <t>ホンヤク</t>
    </rPh>
    <rPh sb="45" eb="47">
      <t>キカイ</t>
    </rPh>
    <rPh sb="47" eb="49">
      <t>タンマツ</t>
    </rPh>
    <rPh sb="64" eb="66">
      <t>ジカン</t>
    </rPh>
    <rPh sb="66" eb="68">
      <t>タイオウ</t>
    </rPh>
    <rPh sb="68" eb="70">
      <t>カノウ</t>
    </rPh>
    <phoneticPr fontId="1"/>
  </si>
  <si>
    <t>医療法人社団ミッドタウンクリニック　東京ミッドタウンクリニック</t>
    <rPh sb="18" eb="20">
      <t>トウキョウ</t>
    </rPh>
    <phoneticPr fontId="13"/>
  </si>
  <si>
    <t>110-0005</t>
    <phoneticPr fontId="1"/>
  </si>
  <si>
    <t>(内科)月･水･木･金9:00～13:00･15:00～19:00、火9:00～12:00、土9:00～13:00･15:00～18:00　(歯科)月･火･水･金･土9:00～13:00･14:00～18:00</t>
    <rPh sb="1" eb="3">
      <t>ナイカ</t>
    </rPh>
    <rPh sb="4" eb="5">
      <t>ツキ</t>
    </rPh>
    <rPh sb="6" eb="7">
      <t>スイ</t>
    </rPh>
    <rPh sb="8" eb="9">
      <t>モク</t>
    </rPh>
    <rPh sb="10" eb="11">
      <t>キン</t>
    </rPh>
    <rPh sb="34" eb="35">
      <t>ヒ</t>
    </rPh>
    <rPh sb="46" eb="47">
      <t>ド</t>
    </rPh>
    <rPh sb="71" eb="73">
      <t>シカ</t>
    </rPh>
    <rPh sb="74" eb="75">
      <t>ゲツ</t>
    </rPh>
    <rPh sb="76" eb="77">
      <t>ヒ</t>
    </rPh>
    <rPh sb="78" eb="79">
      <t>スイ</t>
    </rPh>
    <rPh sb="80" eb="81">
      <t>キン</t>
    </rPh>
    <rPh sb="82" eb="83">
      <t>ド</t>
    </rPh>
    <phoneticPr fontId="13"/>
  </si>
  <si>
    <t>月-土:8：30～11：00（診療科により11：30） 午後診療：小児科15：00～16：30（月～金）、内科13：30～15：30（一般内科のみ）、耳鼻科13：30～15：30（月、火、水）、脳神経外科13：00～16：00(火・水）、形成外科13：30～15：00（火曜日のみ）</t>
    <rPh sb="0" eb="1">
      <t>ツキ</t>
    </rPh>
    <rPh sb="2" eb="3">
      <t>ツチ</t>
    </rPh>
    <rPh sb="28" eb="32">
      <t>ゴゴシンリョウ</t>
    </rPh>
    <rPh sb="33" eb="36">
      <t>ショウニカ</t>
    </rPh>
    <rPh sb="48" eb="49">
      <t>ガツ</t>
    </rPh>
    <rPh sb="50" eb="51">
      <t>キン</t>
    </rPh>
    <rPh sb="53" eb="55">
      <t>ナイカ</t>
    </rPh>
    <rPh sb="67" eb="69">
      <t>イッパン</t>
    </rPh>
    <rPh sb="69" eb="71">
      <t>ナイカ</t>
    </rPh>
    <rPh sb="75" eb="78">
      <t>ジビカ</t>
    </rPh>
    <rPh sb="90" eb="91">
      <t>ゲツ</t>
    </rPh>
    <rPh sb="92" eb="93">
      <t>カ</t>
    </rPh>
    <rPh sb="94" eb="95">
      <t>スイ</t>
    </rPh>
    <rPh sb="97" eb="102">
      <t>ノウシンケイゲカ</t>
    </rPh>
    <rPh sb="114" eb="115">
      <t>カ</t>
    </rPh>
    <rPh sb="116" eb="117">
      <t>スイ</t>
    </rPh>
    <rPh sb="119" eb="123">
      <t>ケイセイゲカ</t>
    </rPh>
    <rPh sb="135" eb="136">
      <t>カ</t>
    </rPh>
    <rPh sb="136" eb="138">
      <t>ヨウビ</t>
    </rPh>
    <phoneticPr fontId="13"/>
  </si>
  <si>
    <t xml:space="preserve">VISA、MASTER、AMEX、Diners　Club、JCB、中国銀聯。対応時間：午前8：30～午後5：00 土曜 午前8：30～午後2：00 </t>
    <phoneticPr fontId="1"/>
  </si>
  <si>
    <t>日系銀行のデビッドカード。対応時間（自動精算機）：平日午前8：30～午後5：00 土曜 午前8：30～午後2：00</t>
    <rPh sb="18" eb="23">
      <t>ジドウセイサンキ</t>
    </rPh>
    <rPh sb="25" eb="27">
      <t>ヘイジツ</t>
    </rPh>
    <phoneticPr fontId="1"/>
  </si>
  <si>
    <t>月/火/水/木:9:00-13:00,14:00-18:00</t>
    <rPh sb="6" eb="7">
      <t>キ</t>
    </rPh>
    <phoneticPr fontId="13"/>
  </si>
  <si>
    <t>内科（月～木）：EN　外科（火、木）：EN</t>
    <rPh sb="3" eb="4">
      <t>ゲツ</t>
    </rPh>
    <rPh sb="5" eb="6">
      <t>キ</t>
    </rPh>
    <rPh sb="14" eb="15">
      <t>カ</t>
    </rPh>
    <rPh sb="16" eb="17">
      <t>モク</t>
    </rPh>
    <phoneticPr fontId="13"/>
  </si>
  <si>
    <t>http://kumadaclinic.org (日本語)　http://kumadaclinic.org/english (英語)</t>
    <phoneticPr fontId="1"/>
  </si>
  <si>
    <t>月/火/水/金:9:00-12:30,14:00-18:00　
土:9:00-12:30</t>
    <phoneticPr fontId="13"/>
  </si>
  <si>
    <t>VISA, MASTER, AMEX, Diners Club, JCB, UC, DISCOVERY, 中国銀聯</t>
    <phoneticPr fontId="9"/>
  </si>
  <si>
    <t>月～金曜日
9時～18時</t>
    <rPh sb="0" eb="1">
      <t>ツキ</t>
    </rPh>
    <rPh sb="2" eb="3">
      <t>キン</t>
    </rPh>
    <rPh sb="3" eb="5">
      <t>ヨウビ</t>
    </rPh>
    <rPh sb="7" eb="8">
      <t>ジ</t>
    </rPh>
    <rPh sb="11" eb="12">
      <t>ジ</t>
    </rPh>
    <phoneticPr fontId="13"/>
  </si>
  <si>
    <t>一般内科、整形外科、消化器内科、呼吸器内科、循環器内科、糖尿病内科、神経内科、脳神経外科、リウマチ科、婦人科/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6">
      <t>シンケイ</t>
    </rPh>
    <rPh sb="36" eb="38">
      <t>ナイカ</t>
    </rPh>
    <rPh sb="39" eb="42">
      <t>ノウシンケイ</t>
    </rPh>
    <rPh sb="42" eb="44">
      <t>ゲカ</t>
    </rPh>
    <rPh sb="49" eb="50">
      <t>カ</t>
    </rPh>
    <rPh sb="51" eb="54">
      <t>フジンカ</t>
    </rPh>
    <rPh sb="56" eb="58">
      <t>エイゴ</t>
    </rPh>
    <phoneticPr fontId="13"/>
  </si>
  <si>
    <t xml:space="preserve">平日8:30～11:00 13:00～16:00 土曜8:30～11:00 </t>
    <rPh sb="0" eb="2">
      <t>ヘイジツ</t>
    </rPh>
    <rPh sb="25" eb="27">
      <t>ドヨウ</t>
    </rPh>
    <phoneticPr fontId="13"/>
  </si>
  <si>
    <t>https://fert-tokyo.jp/english/</t>
    <phoneticPr fontId="1"/>
  </si>
  <si>
    <t>内科・消化器内科・呼吸器内科・糖尿病内科・腎臓リウマチ膠原病内科、循環器内科、泌尿器科、外科・消化器外科・呼吸器外科・乳腺外科、脳神経外科、整形外科、形成外科、皮膚科、産婦人科、小児科、眼科、気管食道・耳鼻咽喉科、、緩和ケア科、放射線科、リハビリテーション科、病理診断科、臨床検査科、麻酔科
EN,ZH,KO,ES,PT,RU,TH,VI,TL,FR,NE,MN,ID,FA,HI,ミヤンマー語
※診療科と対応言語の組合せ、対応可能日時については電話等で直接御確認ください。</t>
    <rPh sb="108" eb="110">
      <t>カンワ</t>
    </rPh>
    <rPh sb="112" eb="113">
      <t>カ</t>
    </rPh>
    <phoneticPr fontId="16"/>
  </si>
  <si>
    <t>交通系ICカード、nanaco、paypay</t>
    <phoneticPr fontId="16"/>
  </si>
  <si>
    <t>月・水・木・金は9-13時と16-18時　火は9-12時　土は9-12時</t>
    <phoneticPr fontId="13"/>
  </si>
  <si>
    <t>月～水・金9:00~18:00
土　9:00~17:00</t>
    <rPh sb="0" eb="1">
      <t>ゲツ</t>
    </rPh>
    <rPh sb="2" eb="3">
      <t>スイ</t>
    </rPh>
    <rPh sb="4" eb="5">
      <t>キン</t>
    </rPh>
    <rPh sb="16" eb="17">
      <t>ド</t>
    </rPh>
    <phoneticPr fontId="13"/>
  </si>
  <si>
    <t>Mon-Fri 8:30-20:45 Sat,Sun 9:00-16:45 Public holiday 9:00-12:45</t>
    <phoneticPr fontId="13"/>
  </si>
  <si>
    <t>脳神経外科：EN　耳鼻咽喉科：EN　歯科：EN　その他：EN</t>
    <rPh sb="9" eb="11">
      <t>ジビ</t>
    </rPh>
    <rPh sb="11" eb="14">
      <t>インコウカ</t>
    </rPh>
    <rPh sb="18" eb="20">
      <t>シカ</t>
    </rPh>
    <rPh sb="26" eb="27">
      <t>タ</t>
    </rPh>
    <phoneticPr fontId="13"/>
  </si>
  <si>
    <t>治療は全て英語</t>
  </si>
  <si>
    <t>3-42-2-B1 Jingumae, Shibuya-ku, Tokyo,150-0001</t>
    <phoneticPr fontId="1"/>
  </si>
  <si>
    <t xml:space="preserve">A-PLACE Ebisu Higashi 1F , 3-13-11 Higashi, Shibuya-ku, Tokyo 150-0011
</t>
    <phoneticPr fontId="1"/>
  </si>
  <si>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</si>
  <si>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月-土 8:45-11:30/13:30-15:00：EN</t>
    <rPh sb="2" eb="3">
      <t>ツチ</t>
    </rPh>
    <phoneticPr fontId="1"/>
  </si>
  <si>
    <t>福島県会津若松市鶴賀町1-1</t>
    <phoneticPr fontId="13"/>
  </si>
  <si>
    <t>3-27,Yamagamachi,AizuwakamatsuCity,FukushimaPrefecture,965-8585</t>
    <phoneticPr fontId="8"/>
  </si>
  <si>
    <t>1-1,Honmachi,AizuwakamatsuCity,FukushimaPrefecture,965-0862</t>
    <phoneticPr fontId="8"/>
  </si>
  <si>
    <t>YamagaClinic</t>
    <phoneticPr fontId="1"/>
  </si>
  <si>
    <t>日本語
seikoukai-sc.or.jp/omi-mc/
英語
seikoukai-sc.or.jp/omi-mc/en</t>
    <rPh sb="0" eb="3">
      <t>ニホンゴ</t>
    </rPh>
    <rPh sb="32" eb="34">
      <t>エイゴ</t>
    </rPh>
    <phoneticPr fontId="6"/>
  </si>
  <si>
    <t xml:space="preserve">・翻訳支援デバイス（ポケトーク）にある55言語（24Ｈ）
・外来診療/入院時の説明資料　多言語版整備
・検査説明書・同意書　多言語版整備
・その他、特徴ある診療科における多言語資料の整備
</t>
    <rPh sb="1" eb="3">
      <t>ホンヤク</t>
    </rPh>
    <rPh sb="31" eb="33">
      <t>ガイライ</t>
    </rPh>
    <rPh sb="33" eb="35">
      <t>シンリョウ</t>
    </rPh>
    <rPh sb="36" eb="38">
      <t>ニュウイン</t>
    </rPh>
    <rPh sb="38" eb="39">
      <t>ジ</t>
    </rPh>
    <rPh sb="40" eb="42">
      <t>セツメイ</t>
    </rPh>
    <rPh sb="42" eb="44">
      <t>シリョウ</t>
    </rPh>
    <rPh sb="45" eb="48">
      <t>タゲンゴ</t>
    </rPh>
    <rPh sb="48" eb="49">
      <t>バン</t>
    </rPh>
    <rPh sb="49" eb="51">
      <t>セイビ</t>
    </rPh>
    <rPh sb="54" eb="56">
      <t>ケンサ</t>
    </rPh>
    <rPh sb="56" eb="58">
      <t>セツメイ</t>
    </rPh>
    <rPh sb="58" eb="59">
      <t>ショ</t>
    </rPh>
    <rPh sb="60" eb="63">
      <t>ドウイショ</t>
    </rPh>
    <rPh sb="64" eb="67">
      <t>タゲンゴ</t>
    </rPh>
    <rPh sb="67" eb="68">
      <t>バン</t>
    </rPh>
    <rPh sb="68" eb="70">
      <t>セイビ</t>
    </rPh>
    <rPh sb="75" eb="76">
      <t>ホカ</t>
    </rPh>
    <rPh sb="77" eb="79">
      <t>トクチョウ</t>
    </rPh>
    <rPh sb="81" eb="83">
      <t>シンリョウ</t>
    </rPh>
    <rPh sb="83" eb="84">
      <t>カ</t>
    </rPh>
    <rPh sb="88" eb="91">
      <t>タゲンゴ</t>
    </rPh>
    <rPh sb="91" eb="93">
      <t>シリョウ</t>
    </rPh>
    <rPh sb="94" eb="96">
      <t>セイビ</t>
    </rPh>
    <phoneticPr fontId="9"/>
  </si>
  <si>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</si>
  <si>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</si>
  <si>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</si>
  <si>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</si>
  <si>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JCB、DC、MasterCard、
UFJ NICOS、VISA、
AMERICAN EXPRESS、
MUFG、UFJ、Diners、DISCOVER、SAISON</t>
    <phoneticPr fontId="9"/>
  </si>
  <si>
    <t>受付時間：月曜-金曜　8:00-11:30
※診療科の一部は13:00-16:00の受付あり 
診療時間：月曜-金曜　9:00-12:00
※診療科の一部は13:00-16:00の診療あり 　
休診日：土曜日/日曜日/祝祭日/年末年始
（12/30～1/3）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9" eb="51">
      <t>シンリョウ</t>
    </rPh>
    <rPh sb="51" eb="53">
      <t>ジカン</t>
    </rPh>
    <rPh sb="54" eb="56">
      <t>ゲツヨウ</t>
    </rPh>
    <rPh sb="57" eb="59">
      <t>キンヨウ</t>
    </rPh>
    <rPh sb="72" eb="74">
      <t>シンリョウ</t>
    </rPh>
    <rPh sb="74" eb="75">
      <t>カ</t>
    </rPh>
    <rPh sb="91" eb="93">
      <t>シンリョウ</t>
    </rPh>
    <rPh sb="99" eb="101">
      <t>キュウシン</t>
    </rPh>
    <rPh sb="101" eb="102">
      <t>ヒ</t>
    </rPh>
    <rPh sb="103" eb="105">
      <t>ドヨウ</t>
    </rPh>
    <rPh sb="105" eb="106">
      <t>ヒ</t>
    </rPh>
    <rPh sb="107" eb="110">
      <t>ニチヨウビ</t>
    </rPh>
    <rPh sb="111" eb="114">
      <t>シュクサイジツ</t>
    </rPh>
    <rPh sb="115" eb="117">
      <t>ネンマツ</t>
    </rPh>
    <rPh sb="117" eb="119">
      <t>ネンシ</t>
    </rPh>
    <rPh sb="133" eb="135">
      <t>キュウキュウ</t>
    </rPh>
    <rPh sb="135" eb="137">
      <t>ガイライ</t>
    </rPh>
    <rPh sb="140" eb="142">
      <t>ジカン</t>
    </rPh>
    <rPh sb="145" eb="146">
      <t>ヒ</t>
    </rPh>
    <phoneticPr fontId="9"/>
  </si>
  <si>
    <t xml:space="preserve">※原則全科においてポルトガル語/
中国語対応可。
※通訳シーン・重要度・難易度において通訳対応を使い分けます。
①院内医療通訳者　
②遠隔医療通訳
③翻訳支援デバイス（ポケトーク）
</t>
    <rPh sb="1" eb="3">
      <t>ゲンソク</t>
    </rPh>
    <rPh sb="3" eb="5">
      <t>ゼンカ</t>
    </rPh>
    <rPh sb="14" eb="15">
      <t>ゴ</t>
    </rPh>
    <rPh sb="17" eb="19">
      <t>チュウゴク</t>
    </rPh>
    <rPh sb="19" eb="20">
      <t>ゴ</t>
    </rPh>
    <rPh sb="20" eb="22">
      <t>タイオウ</t>
    </rPh>
    <rPh sb="22" eb="23">
      <t>カ</t>
    </rPh>
    <rPh sb="77" eb="79">
      <t>ホンヤク</t>
    </rPh>
    <rPh sb="79" eb="81">
      <t>シエン</t>
    </rPh>
    <phoneticPr fontId="6"/>
  </si>
  <si>
    <t xml:space="preserve">患者総合支援センター国際医療支援係
英語・中国語・ポルトガル語
月曜-金曜　8:30-17:30
</t>
    <rPh sb="0" eb="2">
      <t>カンジャ</t>
    </rPh>
    <rPh sb="2" eb="4">
      <t>ソウゴウ</t>
    </rPh>
    <rPh sb="4" eb="6">
      <t>シエン</t>
    </rPh>
    <rPh sb="10" eb="12">
      <t>コクサイ</t>
    </rPh>
    <rPh sb="12" eb="14">
      <t>イリョウ</t>
    </rPh>
    <rPh sb="14" eb="16">
      <t>シエン</t>
    </rPh>
    <rPh sb="16" eb="17">
      <t>カカ</t>
    </rPh>
    <rPh sb="37" eb="39">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</si>
  <si>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</si>
  <si>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
月曜-金曜　8:30-17:30
</t>
    <rPh sb="0" eb="2">
      <t>カンジャ</t>
    </rPh>
    <rPh sb="2" eb="4">
      <t>ソウゴウ</t>
    </rPh>
    <rPh sb="4" eb="6">
      <t>シエン</t>
    </rPh>
    <rPh sb="10" eb="12">
      <t>コクサイ</t>
    </rPh>
    <rPh sb="12" eb="14">
      <t>イリョウ</t>
    </rPh>
    <rPh sb="14" eb="16">
      <t>シエン</t>
    </rPh>
    <rPh sb="16" eb="17">
      <t>カカ</t>
    </rPh>
    <rPh sb="34" eb="36">
      <t>キンヨウ</t>
    </rPh>
    <phoneticPr fontId="9"/>
  </si>
  <si>
    <t xml:space="preserve">
※通訳者の待機状況・時間帯によっては使用できない場合があります。
ビデオ通訳
月曜-金曜　
英語・中国語・韓国語・スペイン語・ポルトガル語（24Ｈ）
べトナム語・ネパール語（8:30-17:30）
電話通訳
月曜-金曜　8:30-17:30
英語・中国語・韓国語・スペイン語・ポルトガル語・ベトナム語・タイ語・タガログ語・ネパール語・インドネシア語・マレー語
ミャンマー語・ロシア語・フランス語・ドイツ語・イタリア語・クメール語・モンゴル語・シンハラ語・ヒンディー語</t>
    <rPh sb="2" eb="4">
      <t>ツウヤク</t>
    </rPh>
    <rPh sb="4" eb="5">
      <t>シャ</t>
    </rPh>
    <rPh sb="6" eb="8">
      <t>タイキ</t>
    </rPh>
    <rPh sb="8" eb="10">
      <t>ジョウキョウ</t>
    </rPh>
    <rPh sb="11" eb="14">
      <t>ジカンタイ</t>
    </rPh>
    <rPh sb="19" eb="21">
      <t>シヨウ</t>
    </rPh>
    <rPh sb="25" eb="27">
      <t>バアイ</t>
    </rPh>
    <rPh sb="38" eb="40">
      <t>ツウヤク</t>
    </rPh>
    <rPh sb="48" eb="50">
      <t>エイゴ</t>
    </rPh>
    <rPh sb="51" eb="53">
      <t>チュウゴク</t>
    </rPh>
    <rPh sb="53" eb="54">
      <t>ゴ</t>
    </rPh>
    <rPh sb="55" eb="58">
      <t>カンコクゴ</t>
    </rPh>
    <rPh sb="63" eb="64">
      <t>ゴ</t>
    </rPh>
    <rPh sb="70" eb="71">
      <t>ゴ</t>
    </rPh>
    <rPh sb="81" eb="82">
      <t>ゴ</t>
    </rPh>
    <rPh sb="87" eb="88">
      <t>ゴ</t>
    </rPh>
    <rPh sb="102" eb="104">
      <t>デンワ</t>
    </rPh>
    <rPh sb="104" eb="106">
      <t>ツウヤク</t>
    </rPh>
    <rPh sb="147" eb="148">
      <t>ゴ</t>
    </rPh>
    <rPh sb="153" eb="154">
      <t>ゴ</t>
    </rPh>
    <rPh sb="157" eb="158">
      <t>ゴ</t>
    </rPh>
    <rPh sb="163" eb="164">
      <t>ゴ</t>
    </rPh>
    <rPh sb="169" eb="170">
      <t>ゴ</t>
    </rPh>
    <rPh sb="177" eb="178">
      <t>ゴ</t>
    </rPh>
    <rPh sb="182" eb="183">
      <t>ゴ</t>
    </rPh>
    <rPh sb="189" eb="190">
      <t>ゴ</t>
    </rPh>
    <rPh sb="194" eb="195">
      <t>ゴ</t>
    </rPh>
    <rPh sb="200" eb="201">
      <t>ゴ</t>
    </rPh>
    <rPh sb="205" eb="206">
      <t>ゴ</t>
    </rPh>
    <rPh sb="211" eb="212">
      <t>ゴ</t>
    </rPh>
    <rPh sb="217" eb="218">
      <t>ゴ</t>
    </rPh>
    <rPh sb="223" eb="224">
      <t>ゴ</t>
    </rPh>
    <rPh sb="229" eb="230">
      <t>ゴ</t>
    </rPh>
    <rPh sb="236" eb="237">
      <t>ゴ</t>
    </rPh>
    <phoneticPr fontId="6"/>
  </si>
  <si>
    <t>HIGASHIOHMICITY
NOTOGAWA　HOSPITAL</t>
    <phoneticPr fontId="1"/>
  </si>
  <si>
    <t>月-金:9：00～16：00</t>
    <phoneticPr fontId="9"/>
  </si>
  <si>
    <t xml:space="preserve">月～金曜 9:00～15:00 :EN
</t>
    <rPh sb="0" eb="1">
      <t>ゲツ</t>
    </rPh>
    <rPh sb="2" eb="4">
      <t>キンヨウ</t>
    </rPh>
    <phoneticPr fontId="9"/>
  </si>
  <si>
    <t>内科・腎臓内科:EN
整形外科：EN</t>
    <rPh sb="0" eb="2">
      <t>ナイカ</t>
    </rPh>
    <rPh sb="3" eb="5">
      <t>ジンゾウ</t>
    </rPh>
    <rPh sb="5" eb="7">
      <t>ナイカ</t>
    </rPh>
    <rPh sb="11" eb="13">
      <t>セイケイ</t>
    </rPh>
    <rPh sb="13" eb="15">
      <t>ゲカ</t>
    </rPh>
    <phoneticPr fontId="1"/>
  </si>
  <si>
    <t>https://www.nagahama.jrc.or.jp</t>
    <phoneticPr fontId="1"/>
  </si>
  <si>
    <t>月－金8:30-12:00（救急外来24時間対応）
日・祝：救急外来</t>
    <rPh sb="0" eb="1">
      <t>ツキ</t>
    </rPh>
    <rPh sb="2" eb="3">
      <t>キン</t>
    </rPh>
    <rPh sb="14" eb="16">
      <t>キュウキュウ</t>
    </rPh>
    <rPh sb="16" eb="18">
      <t>ガイライ</t>
    </rPh>
    <rPh sb="20" eb="22">
      <t>ジカン</t>
    </rPh>
    <rPh sb="22" eb="24">
      <t>タイオウ</t>
    </rPh>
    <rPh sb="26" eb="27">
      <t>ヒ</t>
    </rPh>
    <rPh sb="28" eb="29">
      <t>シュク</t>
    </rPh>
    <rPh sb="30" eb="32">
      <t>キュウキュウ</t>
    </rPh>
    <rPh sb="32" eb="34">
      <t>ガイライ</t>
    </rPh>
    <phoneticPr fontId="16"/>
  </si>
  <si>
    <t>英語（月～金8:30～17:30）</t>
    <rPh sb="3" eb="4">
      <t>ツキ</t>
    </rPh>
    <rPh sb="5" eb="6">
      <t>キン</t>
    </rPh>
    <phoneticPr fontId="16"/>
  </si>
  <si>
    <t>QRコード決済</t>
    <rPh sb="5" eb="7">
      <t>ケッサイ</t>
    </rPh>
    <phoneticPr fontId="1"/>
  </si>
  <si>
    <t>WEBサイト</t>
    <phoneticPr fontId="1"/>
  </si>
  <si>
    <t>JMIP</t>
    <phoneticPr fontId="1"/>
  </si>
  <si>
    <t xml:space="preserve">http://www.nara-hp.jp </t>
    <phoneticPr fontId="9"/>
  </si>
  <si>
    <t>ZH,MN/月-金 8：30-17：15</t>
    <phoneticPr fontId="1"/>
  </si>
  <si>
    <t>VISA,MASTER,AMEX,Diners Club,JCB,その他</t>
    <rPh sb="35" eb="36">
      <t>タ</t>
    </rPh>
    <phoneticPr fontId="1"/>
  </si>
  <si>
    <t>DISCOVER,ユニオンペイ,Suica,PASMO,ICOCA,Waon,nanaco,ID,Pitapa,楽天Edy</t>
    <phoneticPr fontId="1"/>
  </si>
  <si>
    <t>奈良県立医科大学附属病院</t>
  </si>
  <si>
    <t>Nara Medical University Hospital</t>
  </si>
  <si>
    <t>634-8522</t>
  </si>
  <si>
    <t>奈良県橿原市四条町840番地</t>
  </si>
  <si>
    <t>840 Shijo-Cho, Kashihara, Nara 634-8521</t>
  </si>
  <si>
    <t>0744-22-3051</t>
  </si>
  <si>
    <t>月ｰ金:9:00ｰ11:00（救急外来24時間対応）
土日・祝日:救急外来24時間対応</t>
  </si>
  <si>
    <t>https://hospital.naramed-u.ac.jp/（日本語）
https://www.naramed-u.ac.jp/university/english/hospital.html（英語）</t>
  </si>
  <si>
    <t>循環器内科：EN、呼吸器・アレルギー内科：EN、消化器・代謝内科：EN、感染制御内科：EN、脳神経内科：EN、消化器外科・小児外科・乳腺外科：EN、脳神経外科：EN、心臓血管外科：EN、整形外科：EN、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</si>
  <si>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</si>
  <si>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</si>
  <si>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t>
    <phoneticPr fontId="1"/>
  </si>
  <si>
    <t>EN,ZH,KO,ES,PT,VI,RU,TH,TL,NE,ID,HI,FR,DE,IT,MS,KM,MN,Myanmar/①文字通訳　：全日24時間②音声のみ通訳：全日24時間（一部言語は平日9:00ｰ18:00）③映像付き通訳（一部言語のみ対応）：全日24時間又は平日9:00-18:00</t>
    <phoneticPr fontId="1"/>
  </si>
  <si>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</si>
  <si>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</si>
  <si>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</si>
  <si>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2904 中和　　　　　　　　</t>
    <phoneticPr fontId="9"/>
  </si>
  <si>
    <t>www.shirayamaiin.jp/</t>
    <phoneticPr fontId="9"/>
  </si>
  <si>
    <t>http://www.sakamoto-sanfujinka.com/</t>
    <phoneticPr fontId="9"/>
  </si>
  <si>
    <t>https://sawada.youai-kai.com/</t>
    <phoneticPr fontId="9"/>
  </si>
  <si>
    <t>http://sekisyukai.com</t>
    <phoneticPr fontId="9"/>
  </si>
  <si>
    <t>bigsky-c.com</t>
    <phoneticPr fontId="9"/>
  </si>
  <si>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92"/>
  </si>
  <si>
    <t>≪ＭＩＣかながわ医療通訳派遣サービス≫【対応言語】
ZH/KO/TL/PT/ES/EN/TH/VI/LO/RU/FR/NE/カンボジア語
【対応時間】
平日　9：00-17：00</t>
    <phoneticPr fontId="1"/>
  </si>
  <si>
    <t>医療法人社団宏和会　横浜こどもクリニック</t>
    <phoneticPr fontId="92"/>
  </si>
  <si>
    <t>≪横浜市電話医療通訳サービス≫
【対応言語】
EN/ZH/KO/PT/ES/TH/VI/ID/TL/NE/MS/FR/IT/DE/RU
【対応時間】
９：００～１７：００</t>
    <phoneticPr fontId="92"/>
  </si>
  <si>
    <r>
      <t>http</t>
    </r>
    <r>
      <rPr>
        <sz val="11"/>
        <color theme="1"/>
        <rFont val="游ゴシック"/>
        <family val="3"/>
        <charset val="128"/>
        <scheme val="minor"/>
      </rPr>
      <t>s</t>
    </r>
    <r>
      <rPr>
        <sz val="11"/>
        <color theme="1"/>
        <rFont val="游ゴシック"/>
        <family val="2"/>
        <charset val="128"/>
        <scheme val="minor"/>
      </rPr>
      <t>://www.otaru-general-hospital.jp/　</t>
    </r>
    <r>
      <rPr>
        <sz val="11"/>
        <color theme="1"/>
        <rFont val="游ゴシック"/>
        <family val="3"/>
        <charset val="128"/>
        <scheme val="minor"/>
      </rPr>
      <t>(日本語)</t>
    </r>
    <rPh sb="40" eb="43">
      <t>ニホンゴ</t>
    </rPh>
    <phoneticPr fontId="1"/>
  </si>
  <si>
    <t>https://www.oka-hospital.com</t>
    <phoneticPr fontId="1"/>
  </si>
  <si>
    <r>
      <t>月/火/水/金:9:00-12:30,15:00-18:00
木/</t>
    </r>
    <r>
      <rPr>
        <sz val="20"/>
        <color theme="1"/>
        <rFont val="ＭＳ Ｐゴシック"/>
        <family val="3"/>
        <charset val="128"/>
      </rPr>
      <t>土:9:00-12:30</t>
    </r>
    <rPh sb="33" eb="34">
      <t>ド</t>
    </rPh>
    <phoneticPr fontId="9"/>
  </si>
  <si>
    <r>
      <t>5</t>
    </r>
    <r>
      <rPr>
        <sz val="11"/>
        <color theme="1"/>
        <rFont val="游ゴシック"/>
        <family val="2"/>
        <charset val="128"/>
        <scheme val="minor"/>
      </rPr>
      <t>11-0038</t>
    </r>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</si>
  <si>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</si>
  <si>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r>
      <t>2F Fukase Bldg.1-7-11 Azabujuban,Minato-ku, Tokyo-to 106-0045</t>
    </r>
    <r>
      <rPr>
        <sz val="11"/>
        <color theme="1"/>
        <rFont val="游ゴシック"/>
        <family val="2"/>
        <charset val="128"/>
        <scheme val="minor"/>
      </rPr>
      <t xml:space="preserve"> Japan</t>
    </r>
    <phoneticPr fontId="1"/>
  </si>
  <si>
    <r>
      <t>J-Debit、Union Pay</t>
    </r>
    <r>
      <rPr>
        <sz val="11"/>
        <color theme="1"/>
        <rFont val="游ゴシック"/>
        <family val="2"/>
        <charset val="128"/>
        <scheme val="minor"/>
      </rPr>
      <t>、WeChat Pay、LINE Pay</t>
    </r>
    <phoneticPr fontId="77"/>
  </si>
  <si>
    <t>月-金（要予約）:8:00-11:00,13:00-16:00　救急外来24時間対応（土日祝日含む）</t>
    <phoneticPr fontId="13"/>
  </si>
  <si>
    <t>原則全診療科で17か国語対応（救急外来の一部診療科では対応不可）　※心療内科休診</t>
    <phoneticPr fontId="1"/>
  </si>
  <si>
    <t>17か国語/24時間対応可能　※但し、言語により対応可能日時は異なる</t>
    <phoneticPr fontId="1"/>
  </si>
  <si>
    <t>月-土:9:00-12:00、13:30-17:30</t>
    <rPh sb="0" eb="1">
      <t>ゲツ</t>
    </rPh>
    <rPh sb="2" eb="3">
      <t>ド</t>
    </rPh>
    <phoneticPr fontId="10"/>
  </si>
  <si>
    <t>EN:9:00-12:00、
13:30-17:30</t>
  </si>
  <si>
    <t>内科：EN
循環器内科：EN</t>
    <rPh sb="0" eb="2">
      <t>ナイカ</t>
    </rPh>
    <rPh sb="6" eb="9">
      <t>ジュンカンキ</t>
    </rPh>
    <rPh sb="9" eb="11">
      <t>ナイカ</t>
    </rPh>
    <phoneticPr fontId="13"/>
  </si>
  <si>
    <t>内科：EN
外科：EN
小児科：EN
皮膚科：EN
脳神経外科：EN
泌尿器科：EN
整形外科：EN
眼科：EN
耳鼻咽喉科：EN
産婦人科：EN
その他：EN</t>
    <rPh sb="66" eb="67">
      <t>サン</t>
    </rPh>
    <phoneticPr fontId="13"/>
  </si>
  <si>
    <t>WatanabeClinic</t>
    <phoneticPr fontId="1"/>
  </si>
  <si>
    <t>月-水/金/土8:30-17:00　木8:30-12:00</t>
    <rPh sb="0" eb="1">
      <t>ゲツ</t>
    </rPh>
    <rPh sb="2" eb="3">
      <t>スイ</t>
    </rPh>
    <rPh sb="4" eb="5">
      <t>キン</t>
    </rPh>
    <rPh sb="6" eb="7">
      <t>ド</t>
    </rPh>
    <rPh sb="18" eb="19">
      <t>モク</t>
    </rPh>
    <phoneticPr fontId="19"/>
  </si>
  <si>
    <t>https://www.toukou.or.jp/　　（日本語） 
https://www.toukou.or.jp/outpatient_foreigner/　（ベトナム語）</t>
    <phoneticPr fontId="1"/>
  </si>
  <si>
    <t>VN,RU／8:30-17:00</t>
    <phoneticPr fontId="1"/>
  </si>
  <si>
    <t>VI,RU,EN／8:30-17:00</t>
    <phoneticPr fontId="1"/>
  </si>
  <si>
    <t>https://seiryoukai.jp (日本語)</t>
    <rPh sb="23" eb="26">
      <t>ニホンゴ</t>
    </rPh>
    <phoneticPr fontId="1"/>
  </si>
  <si>
    <t>月-金8:30-12:00,15:00-18:00_x000D_　土8:30-12:00,14:00-17:00</t>
    <phoneticPr fontId="1"/>
  </si>
  <si>
    <t>Mito Clinic</t>
  </si>
  <si>
    <t>月-水/金9:00-12:00,16:00-19:00_x000D_　木/土9:00-12:00</t>
    <phoneticPr fontId="9"/>
  </si>
  <si>
    <t>Okamura Isshindow Hospital</t>
  </si>
  <si>
    <t>月-金7:30-11:30,15:00-17:30</t>
    <phoneticPr fontId="1"/>
  </si>
  <si>
    <t>https://www.isshin.or.jp（日本語）、https://www.isshin.or.jp/english/（英語）</t>
    <rPh sb="25" eb="28">
      <t>ニホンゴ</t>
    </rPh>
    <rPh sb="64" eb="66">
      <t>エイゴ</t>
    </rPh>
    <phoneticPr fontId="1"/>
  </si>
  <si>
    <t>Okayama Kyokuto Hospital</t>
  </si>
  <si>
    <t>https://www.kyokuto.or.jp/</t>
    <phoneticPr fontId="1"/>
  </si>
  <si>
    <t>Okayama City Hospital</t>
  </si>
  <si>
    <t>https://okayama-gmc.or.jp/shimin/(日本語)</t>
    <phoneticPr fontId="1"/>
  </si>
  <si>
    <t>第二次救急医療病院群輪番制病院</t>
    <rPh sb="0" eb="3">
      <t>ダイニジ</t>
    </rPh>
    <rPh sb="3" eb="5">
      <t>キュウキュウ</t>
    </rPh>
    <rPh sb="5" eb="7">
      <t>イリョウ</t>
    </rPh>
    <rPh sb="7" eb="10">
      <t>ビョウイングン</t>
    </rPh>
    <rPh sb="10" eb="13">
      <t>リンバンセイ</t>
    </rPh>
    <rPh sb="13" eb="15">
      <t>ビョウイン</t>
    </rPh>
    <phoneticPr fontId="1"/>
  </si>
  <si>
    <t>Okayama Saiseikai Outpatient Center Hospital</t>
  </si>
  <si>
    <t>ZH／8:30-17:15</t>
    <phoneticPr fontId="1"/>
  </si>
  <si>
    <t>ZH／8:30-11:00</t>
    <phoneticPr fontId="1"/>
  </si>
  <si>
    <t>Okayama Saiseikai General Hospital</t>
  </si>
  <si>
    <t>Japanese Red Cross Okayama Hospital</t>
  </si>
  <si>
    <t>https://www.okayama-med.jrc.or.jp/(日本語)</t>
    <phoneticPr fontId="1"/>
  </si>
  <si>
    <t>Okayama University Hospital</t>
  </si>
  <si>
    <t>岡山県岡山市北区鹿田町2-5-1</t>
    <rPh sb="0" eb="3">
      <t>オカヤマケン</t>
    </rPh>
    <phoneticPr fontId="13"/>
  </si>
  <si>
    <t>EN／9:00-17:00</t>
    <phoneticPr fontId="1"/>
  </si>
  <si>
    <t>Kaneda Hospital</t>
  </si>
  <si>
    <t>8:30-17:30</t>
    <phoneticPr fontId="1"/>
  </si>
  <si>
    <t>https://www.kaneda-hp.or.jp</t>
    <phoneticPr fontId="1"/>
  </si>
  <si>
    <t>Kawasaki Medical School General Medical Center</t>
  </si>
  <si>
    <t>月-金8:30-11:30,13:30-16:00　土8:30-11:30　土日・祝日：救急外来24時間対応</t>
    <rPh sb="26" eb="27">
      <t>ド</t>
    </rPh>
    <rPh sb="38" eb="40">
      <t>ドニチ</t>
    </rPh>
    <rPh sb="41" eb="43">
      <t>シュクジツ</t>
    </rPh>
    <phoneticPr fontId="9"/>
  </si>
  <si>
    <t>Kurashiki Central Hospital</t>
  </si>
  <si>
    <t>月-金8:10-11:00　祝日診療7/17(海の日),8/11(山の日),11/23(勤労感謝の日),1/8(成人の日),2/23(天皇誕生日)</t>
    <rPh sb="14" eb="16">
      <t>シュクジツ</t>
    </rPh>
    <rPh sb="16" eb="18">
      <t>シンリョウ</t>
    </rPh>
    <rPh sb="23" eb="24">
      <t>ウミ</t>
    </rPh>
    <rPh sb="25" eb="26">
      <t>ヒ</t>
    </rPh>
    <rPh sb="33" eb="34">
      <t>ヤマ</t>
    </rPh>
    <rPh sb="35" eb="36">
      <t>ヒ</t>
    </rPh>
    <rPh sb="44" eb="48">
      <t>キンロウカンシャ</t>
    </rPh>
    <rPh sb="49" eb="50">
      <t>ヒ</t>
    </rPh>
    <rPh sb="56" eb="58">
      <t>セイジン</t>
    </rPh>
    <rPh sb="59" eb="60">
      <t>ヒ</t>
    </rPh>
    <rPh sb="67" eb="72">
      <t>テンノウタンジョウビ</t>
    </rPh>
    <phoneticPr fontId="1"/>
  </si>
  <si>
    <t>VISA、MASTER、AMEX、DinersClub、JCB、DC、UFJ、DISCOVER</t>
    <phoneticPr fontId="13"/>
  </si>
  <si>
    <t>The Sakakibara Heart Institute of Okayama</t>
  </si>
  <si>
    <t>月-金8:00-11:00,13:00-15:00</t>
    <phoneticPr fontId="1"/>
  </si>
  <si>
    <t>Taniguchi Medical Clinic</t>
  </si>
  <si>
    <t>https://www.kurashiki-med.or.jp/drmap/tamashima/taniguti.html(日本語)</t>
    <phoneticPr fontId="1"/>
  </si>
  <si>
    <t>Tsuyama Central Hospital</t>
  </si>
  <si>
    <t>http://www.tch.or.jp(日本語)
http://en.tch.or.jp/index.html(英語)_x000D_
http://cn.tch.or.jp/index.html(中国語)</t>
    <phoneticPr fontId="1"/>
  </si>
  <si>
    <t>EN,ZH／8:30-17:30</t>
    <phoneticPr fontId="13"/>
  </si>
  <si>
    <t>JP／8:30-17:30</t>
    <phoneticPr fontId="1"/>
  </si>
  <si>
    <t>ZH／8:30-17:30</t>
    <phoneticPr fontId="1"/>
  </si>
  <si>
    <t>National Hospital Organization Okayama Medical Center</t>
  </si>
  <si>
    <t>Mizushima Central Hospital</t>
  </si>
  <si>
    <t>月-土8:30-17:00（祝日除く）</t>
    <rPh sb="2" eb="3">
      <t>ド</t>
    </rPh>
    <rPh sb="14" eb="16">
      <t>シュクジツ</t>
    </rPh>
    <rPh sb="16" eb="17">
      <t>ノゾ</t>
    </rPh>
    <phoneticPr fontId="42"/>
  </si>
  <si>
    <t>https://suiwakai-mch.or.jp</t>
    <phoneticPr fontId="1"/>
  </si>
  <si>
    <t>Mirai Clinic</t>
  </si>
  <si>
    <t>岡山県岡山市中区山崎264-22</t>
    <phoneticPr fontId="1"/>
  </si>
  <si>
    <t>264-22 Yamasaki, Naka Ward, Okayama City, Okayama, 703-8267</t>
    <phoneticPr fontId="1"/>
  </si>
  <si>
    <t xml:space="preserve">EN,ID／8:30-18:30 </t>
    <phoneticPr fontId="1"/>
  </si>
  <si>
    <t>Okayama Kounan Hospital</t>
  </si>
  <si>
    <t>National Health Insurance Takahashi City Nariwa Hospital</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</si>
  <si>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</si>
  <si>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月-金8:30-12:00
再来受付機
月-金7:30-12:00</t>
    <rPh sb="15" eb="17">
      <t>サイライ</t>
    </rPh>
    <rPh sb="17" eb="19">
      <t>ウケツケ</t>
    </rPh>
    <rPh sb="19" eb="20">
      <t>キ</t>
    </rPh>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</si>
  <si>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</si>
  <si>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整形外科：EN、ZH</t>
    <phoneticPr fontId="1"/>
  </si>
  <si>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</si>
  <si>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内科：EN、DE</t>
    <phoneticPr fontId="1"/>
  </si>
  <si>
    <t>救急科：EN
外科：EN
皮膚科：EN_x000D_
整形外科：EN</t>
    <phoneticPr fontId="10"/>
  </si>
  <si>
    <t>内科：EN、ZH、KO_x000D_
小児科：EN、ZH、KO_x000D_
皮膚科：EN、ZH、KO</t>
    <phoneticPr fontId="10"/>
  </si>
  <si>
    <t>内科：ZH</t>
    <phoneticPr fontId="10"/>
  </si>
  <si>
    <t>内科：EN、NE_x000D_
小児科：EN、NE</t>
    <phoneticPr fontId="10"/>
  </si>
  <si>
    <t>月-金:9:00-12:30,15:00-18:00_x000D_
土:9:00-12:00,14:30-16:00_x000D_
日:9:00-11:30</t>
    <phoneticPr fontId="1"/>
  </si>
  <si>
    <t>VISA,MASTER,JCB,DinersClub</t>
    <phoneticPr fontId="10"/>
  </si>
  <si>
    <t>月/火/木/金:9:00-12:00,14:00-18:00、_x000D_水/土:9:00-13:00</t>
    <rPh sb="34" eb="35">
      <t>ド</t>
    </rPh>
    <phoneticPr fontId="56"/>
  </si>
  <si>
    <t>月/火/水/金:8:30-12:00,14:00-18:00、_x000D_木：休診、土:8:30-12:00,14:00-17:00</t>
    <rPh sb="2" eb="3">
      <t>カ</t>
    </rPh>
    <rPh sb="4" eb="5">
      <t>スイ</t>
    </rPh>
    <rPh sb="6" eb="7">
      <t>キン</t>
    </rPh>
    <rPh sb="32" eb="33">
      <t>モク</t>
    </rPh>
    <rPh sb="34" eb="36">
      <t>キュウシン</t>
    </rPh>
    <phoneticPr fontId="56"/>
  </si>
  <si>
    <t>月/金/土/日:9:00-12:30, 14:30-18:00、_x000D_火：:9:00-12:30, 15:30-19:00　水：休診　木：休診_x000D_</t>
    <rPh sb="6" eb="7">
      <t>ニチ</t>
    </rPh>
    <rPh sb="33" eb="34">
      <t>カ</t>
    </rPh>
    <rPh sb="60" eb="61">
      <t>スイ</t>
    </rPh>
    <rPh sb="62" eb="64">
      <t>キュウシン</t>
    </rPh>
    <rPh sb="67" eb="69">
      <t>キュウシン</t>
    </rPh>
    <phoneticPr fontId="56"/>
  </si>
  <si>
    <t>月/火/金:8:30-12:00,13:30-17:00、_x000D_水::8:30-12:00,13:30-17:00,17:30-20:00、_x000D_木:休診　土日:8:30-12:00（第2、4日曜日は休診）</t>
    <rPh sb="69" eb="70">
      <t>モク</t>
    </rPh>
    <rPh sb="71" eb="73">
      <t>キュウシン</t>
    </rPh>
    <phoneticPr fontId="32"/>
  </si>
  <si>
    <t>月：5:00-12:00、火/水/木/金:5:00-12:00, 12:00-18:30</t>
    <rPh sb="0" eb="1">
      <t>ゲツ</t>
    </rPh>
    <rPh sb="13" eb="14">
      <t>カ</t>
    </rPh>
    <rPh sb="15" eb="16">
      <t>スイ</t>
    </rPh>
    <rPh sb="17" eb="18">
      <t>モク</t>
    </rPh>
    <rPh sb="19" eb="20">
      <t>キン</t>
    </rPh>
    <phoneticPr fontId="56"/>
  </si>
  <si>
    <t>内科・脳神経内科　月/火/木/金:8:30-12:15 16:00-17:45　水/土::8:30-12:15　14:00-16:00は訪問診療小児科・ｱﾚﾙｷﾞｰ科　月/火/木/金:8:30-12:15 1４:00-17:45　水/土::8:30-12:15</t>
    <rPh sb="0" eb="2">
      <t>ナイカ</t>
    </rPh>
    <rPh sb="3" eb="4">
      <t>ノウ</t>
    </rPh>
    <rPh sb="4" eb="6">
      <t>シンケイ</t>
    </rPh>
    <rPh sb="6" eb="8">
      <t>ナイカ</t>
    </rPh>
    <rPh sb="9" eb="10">
      <t>ツキ</t>
    </rPh>
    <rPh sb="11" eb="12">
      <t>カ</t>
    </rPh>
    <rPh sb="13" eb="14">
      <t>モク</t>
    </rPh>
    <rPh sb="40" eb="41">
      <t>スイ</t>
    </rPh>
    <rPh sb="42" eb="43">
      <t>ド</t>
    </rPh>
    <rPh sb="68" eb="70">
      <t>ホウモン</t>
    </rPh>
    <rPh sb="70" eb="72">
      <t>シンリョウ</t>
    </rPh>
    <rPh sb="72" eb="75">
      <t>ショウニカ</t>
    </rPh>
    <rPh sb="82" eb="83">
      <t>カ</t>
    </rPh>
    <phoneticPr fontId="56"/>
  </si>
  <si>
    <t>月-金:8:30-11:30（救急外来のみ24時間）、_x000D_土日・祝日:救急外来のみ24時間</t>
    <phoneticPr fontId="56"/>
  </si>
  <si>
    <t>月/火/水/金:9:00-12:00  14:00-18:00、_x000D_木/土:9:00-12:00</t>
    <rPh sb="2" eb="3">
      <t>カ</t>
    </rPh>
    <rPh sb="4" eb="5">
      <t>スイ</t>
    </rPh>
    <rPh sb="33" eb="34">
      <t>モク</t>
    </rPh>
    <phoneticPr fontId="56"/>
  </si>
  <si>
    <t>月/水/金/土:9:00-12:30,14:00-18:00、_x000D_火:9:00-12:00,14:00-19:00</t>
    <rPh sb="6" eb="7">
      <t>ド</t>
    </rPh>
    <phoneticPr fontId="56"/>
  </si>
  <si>
    <t>月-土:9:00-12:30,14:30-18:00
木：休診</t>
    <rPh sb="2" eb="3">
      <t>ド</t>
    </rPh>
    <rPh sb="27" eb="28">
      <t>モク</t>
    </rPh>
    <rPh sb="29" eb="31">
      <t>キュウシン</t>
    </rPh>
    <phoneticPr fontId="32"/>
  </si>
  <si>
    <t>月-金:8:00-11:00、_x000D_（受付時間は診療科により異なる）、_x000D_救急外来24時間対応</t>
    <phoneticPr fontId="56"/>
  </si>
  <si>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6"/>
  </si>
  <si>
    <t>月/火/水/金:8:45-11:30  13:45-17:30、_x000D_木/土:8:45-11:30</t>
    <rPh sb="2" eb="3">
      <t>カ</t>
    </rPh>
    <rPh sb="4" eb="5">
      <t>スイ</t>
    </rPh>
    <rPh sb="33" eb="34">
      <t>モク</t>
    </rPh>
    <phoneticPr fontId="56"/>
  </si>
  <si>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6"/>
  </si>
  <si>
    <t>月/火/水/金9:00-12:00,14:30-17:30、_x000D_木/土:9:00-12:00、日;休診</t>
    <rPh sb="33" eb="34">
      <t>ド</t>
    </rPh>
    <rPh sb="46" eb="47">
      <t>ニチ</t>
    </rPh>
    <rPh sb="48" eb="50">
      <t>キュウシン</t>
    </rPh>
    <phoneticPr fontId="56"/>
  </si>
  <si>
    <t>月-金:8:30-11:30</t>
    <phoneticPr fontId="32"/>
  </si>
  <si>
    <t>月-金:8:00-11:30、_x000D_（受付時間は診療科により異なる）、救急外来24時間対応</t>
    <phoneticPr fontId="56"/>
  </si>
  <si>
    <t>月-金:8:30-11:00、_x000D_（受付時間は診療科により異なる）、救急外来24時間対応</t>
    <phoneticPr fontId="56"/>
  </si>
  <si>
    <t>月/火/水/金:8:30-12:00,14:00-17:30、_x000D_木/土:8:30-12:00</t>
    <rPh sb="2" eb="3">
      <t>カ</t>
    </rPh>
    <rPh sb="4" eb="5">
      <t>スイ</t>
    </rPh>
    <rPh sb="32" eb="33">
      <t>モク</t>
    </rPh>
    <phoneticPr fontId="56"/>
  </si>
  <si>
    <t>月-金:8:45-11:00,13:30-15:00、土/日/祝:休診　等</t>
    <rPh sb="0" eb="1">
      <t>ツキ</t>
    </rPh>
    <rPh sb="2" eb="3">
      <t>キン</t>
    </rPh>
    <rPh sb="27" eb="28">
      <t>ド</t>
    </rPh>
    <rPh sb="29" eb="30">
      <t>ニチ</t>
    </rPh>
    <rPh sb="31" eb="32">
      <t>シュク</t>
    </rPh>
    <rPh sb="33" eb="35">
      <t>キュウシン</t>
    </rPh>
    <rPh sb="36" eb="37">
      <t>トウ</t>
    </rPh>
    <phoneticPr fontId="56"/>
  </si>
  <si>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6"/>
  </si>
  <si>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</si>
  <si>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月-金:7:30-11:30、（受付時間は診療科により異なる）、救急外来24時間対応</t>
    <phoneticPr fontId="56"/>
  </si>
  <si>
    <t>月/水/木/金:8:30-18:00、火:8:30-12:00、土:8:30-15:00</t>
    <rPh sb="0" eb="1">
      <t>ゲツ</t>
    </rPh>
    <rPh sb="2" eb="3">
      <t>スイ</t>
    </rPh>
    <rPh sb="4" eb="5">
      <t>モク</t>
    </rPh>
    <rPh sb="6" eb="7">
      <t>キン</t>
    </rPh>
    <rPh sb="19" eb="20">
      <t>ヒ</t>
    </rPh>
    <rPh sb="32" eb="33">
      <t>ツチ</t>
    </rPh>
    <phoneticPr fontId="56"/>
  </si>
  <si>
    <t>東京都港区赤坂9‐7‐1　ミッドタウンタワー６F</t>
    <rPh sb="0" eb="2">
      <t>トウキョウ</t>
    </rPh>
    <rPh sb="2" eb="3">
      <t>ト</t>
    </rPh>
    <rPh sb="3" eb="5">
      <t>ミナトク</t>
    </rPh>
    <rPh sb="5" eb="7">
      <t>アカサカ</t>
    </rPh>
    <phoneticPr fontId="13"/>
  </si>
  <si>
    <t>東京都港区高輪3-10-11</t>
    <phoneticPr fontId="13"/>
  </si>
  <si>
    <t xml:space="preserve">東京都港区新橋1-17-2　ダイワロイネットホテル新橋B1F
</t>
    <phoneticPr fontId="13"/>
  </si>
  <si>
    <t>東京都港区赤坂3-5-5ストロング赤坂ビル5F</t>
    <phoneticPr fontId="13"/>
  </si>
  <si>
    <t>東京都千代田区丸の内１丁目９−１ JR東日本東京駅構内 B1</t>
    <phoneticPr fontId="1"/>
  </si>
  <si>
    <t>1-9-1 Marunouchi, Chiyoda-ku, Tokyo 100-0005 JR East Tokyo Station B1</t>
    <phoneticPr fontId="1"/>
  </si>
  <si>
    <t>03-6259-1605</t>
    <phoneticPr fontId="1"/>
  </si>
  <si>
    <t xml:space="preserve"> 東京都中央区京橋３丁目１−１ 4階・6階 東京スクエアガーデン</t>
    <phoneticPr fontId="13"/>
  </si>
  <si>
    <t>03-5542-1182
(Chinese＆English）</t>
    <phoneticPr fontId="16"/>
  </si>
  <si>
    <t>東京都港区新橋2-16-1　ニュー新橋ビル3F 318号</t>
    <phoneticPr fontId="13"/>
  </si>
  <si>
    <t>東京都港区北青山２丁目５−８ 青山 Om-Square B1</t>
    <phoneticPr fontId="1"/>
  </si>
  <si>
    <t>ＡＯＹＡＭＡ　ＯＭ－ＳＱＵＡＲＥ　Ｂ１　２－５－８　Ｋｉｔａ－Ａｏｙａｍａ　Ｍｉｎａｔｏ－Ｋｕ</t>
    <phoneticPr fontId="1"/>
  </si>
  <si>
    <t>03-6804-2378</t>
    <phoneticPr fontId="1"/>
  </si>
  <si>
    <t>英語／
中国語
８：３０～１７：００</t>
    <phoneticPr fontId="10"/>
  </si>
  <si>
    <t>EBINA Neurology clinic</t>
    <phoneticPr fontId="90"/>
  </si>
  <si>
    <t>243-0438</t>
    <phoneticPr fontId="90"/>
  </si>
  <si>
    <t>神奈川県海老名市めぐみ町3-1 ViNA GARDENS PERCH 601-12</t>
    <rPh sb="0" eb="4">
      <t>カナガワケン</t>
    </rPh>
    <rPh sb="4" eb="8">
      <t>エビナシ</t>
    </rPh>
    <rPh sb="11" eb="12">
      <t>マチ</t>
    </rPh>
    <phoneticPr fontId="90"/>
  </si>
  <si>
    <t>ViNA GARDENS PERCH 601-12, 3-1, megumicho, ebina-shi, kanagawa</t>
    <phoneticPr fontId="90"/>
  </si>
  <si>
    <t>shonanoiso Hospital</t>
    <phoneticPr fontId="90"/>
  </si>
  <si>
    <t>259-0114</t>
    <phoneticPr fontId="90"/>
  </si>
  <si>
    <t>神奈川県中郡大磯町月京21-1</t>
    <rPh sb="0" eb="4">
      <t>カナガワケン</t>
    </rPh>
    <rPh sb="4" eb="6">
      <t>ナカグン</t>
    </rPh>
    <rPh sb="6" eb="9">
      <t>オオイソマチ</t>
    </rPh>
    <rPh sb="9" eb="10">
      <t>ツキ</t>
    </rPh>
    <rPh sb="10" eb="11">
      <t>キョウ</t>
    </rPh>
    <phoneticPr fontId="90"/>
  </si>
  <si>
    <t>21-1､galtukyou,oisotown,nakagun,kanagawa</t>
    <phoneticPr fontId="90"/>
  </si>
  <si>
    <t>Honmoku baysideclinic</t>
    <phoneticPr fontId="90"/>
  </si>
  <si>
    <t>231－0821</t>
    <phoneticPr fontId="90"/>
  </si>
  <si>
    <t>横浜市中区本牧原1－22ムラーラ本牧1F</t>
    <rPh sb="16" eb="18">
      <t>ホンモク</t>
    </rPh>
    <phoneticPr fontId="90"/>
  </si>
  <si>
    <t>1-22, honmokuhara,nakaku,yokohama,kanagawa</t>
    <phoneticPr fontId="90"/>
  </si>
  <si>
    <t>katakura hospital</t>
    <phoneticPr fontId="90"/>
  </si>
  <si>
    <t>213-0014　</t>
    <phoneticPr fontId="90"/>
  </si>
  <si>
    <t>神奈川県川崎市高津区新作4丁目11－16</t>
    <rPh sb="0" eb="12">
      <t>カナガワケンカワサキシタカツクシンサク</t>
    </rPh>
    <rPh sb="13" eb="15">
      <t>チョウメ</t>
    </rPh>
    <phoneticPr fontId="90"/>
  </si>
  <si>
    <t>11－16
shinsaku,takatsuku,kawasaki,kanagawa</t>
    <phoneticPr fontId="90"/>
  </si>
  <si>
    <t>medical park shonan</t>
    <phoneticPr fontId="90"/>
  </si>
  <si>
    <t>252-0804　</t>
    <phoneticPr fontId="90"/>
  </si>
  <si>
    <t>神奈川県藤沢市湘南台1-14-3</t>
    <phoneticPr fontId="90"/>
  </si>
  <si>
    <t>1-14-3
syounandai,fujisawa,kanagawa</t>
    <phoneticPr fontId="90"/>
  </si>
  <si>
    <t>yokohama children　clinic</t>
    <phoneticPr fontId="90"/>
  </si>
  <si>
    <t>220-0073</t>
    <phoneticPr fontId="90"/>
  </si>
  <si>
    <t>神奈川県横浜市西区岡野２－５－１８　２F</t>
    <rPh sb="0" eb="4">
      <t>カナガワケン</t>
    </rPh>
    <rPh sb="4" eb="9">
      <t>ヨコハマシニシク</t>
    </rPh>
    <rPh sb="9" eb="11">
      <t>オカノ</t>
    </rPh>
    <phoneticPr fontId="90"/>
  </si>
  <si>
    <t>2F, 2-5-18 Okano, Nishi-ku, Yokohama-shi, Kanagawa</t>
    <phoneticPr fontId="90"/>
  </si>
  <si>
    <t>0463-72-3211</t>
    <phoneticPr fontId="90"/>
  </si>
  <si>
    <t>045-641-1893</t>
    <phoneticPr fontId="90"/>
  </si>
  <si>
    <t>045-628-0622</t>
    <phoneticPr fontId="90"/>
  </si>
  <si>
    <t>044-866-2151</t>
    <phoneticPr fontId="90"/>
  </si>
  <si>
    <t>046-641-0331</t>
    <phoneticPr fontId="90"/>
  </si>
  <si>
    <t>045-548-9777</t>
    <phoneticPr fontId="90"/>
  </si>
  <si>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</si>
  <si>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（月・火・水・金・土） 9:30-13:00、14:30-19:00(土曜のみ18:00まで)</t>
    <rPh sb="1" eb="2">
      <t>ゲツ</t>
    </rPh>
    <rPh sb="3" eb="4">
      <t>ヒ</t>
    </rPh>
    <rPh sb="5" eb="6">
      <t>スイ</t>
    </rPh>
    <rPh sb="7" eb="8">
      <t>キン</t>
    </rPh>
    <rPh sb="9" eb="10">
      <t>ツチ</t>
    </rPh>
    <rPh sb="35" eb="37">
      <t>ドヨウ</t>
    </rPh>
    <phoneticPr fontId="13"/>
  </si>
  <si>
    <t xml:space="preserve">（月-水,金）9:00-12:00、14:00-17:00
</t>
    <rPh sb="3" eb="4">
      <t>ミズ</t>
    </rPh>
    <rPh sb="5" eb="6">
      <t>キン</t>
    </rPh>
    <phoneticPr fontId="13"/>
  </si>
  <si>
    <t>（月-金）10:00-13:00, 15:00-18:00 
（祝日）10:00-13:00</t>
    <rPh sb="1" eb="2">
      <t>ゲツ</t>
    </rPh>
    <rPh sb="3" eb="4">
      <t>キン</t>
    </rPh>
    <rPh sb="32" eb="34">
      <t>シュクジツ</t>
    </rPh>
    <phoneticPr fontId="13"/>
  </si>
  <si>
    <t>（月・火・水・金）9：30-12：30、15：00-18：30
（土）9：00-13：00</t>
    <rPh sb="1" eb="2">
      <t>ゲツ</t>
    </rPh>
    <rPh sb="3" eb="4">
      <t>カ</t>
    </rPh>
    <rPh sb="5" eb="6">
      <t>スイ</t>
    </rPh>
    <rPh sb="7" eb="8">
      <t>キン</t>
    </rPh>
    <rPh sb="33" eb="34">
      <t>ド</t>
    </rPh>
    <phoneticPr fontId="13"/>
  </si>
  <si>
    <t>（毎日）9:00-12:30、（月・水・木） 15:00-18:30
※祝日は休診</t>
    <rPh sb="1" eb="3">
      <t>マイニチ</t>
    </rPh>
    <rPh sb="16" eb="17">
      <t>ゲツ</t>
    </rPh>
    <rPh sb="18" eb="19">
      <t>スイ</t>
    </rPh>
    <rPh sb="20" eb="21">
      <t>モク</t>
    </rPh>
    <phoneticPr fontId="13"/>
  </si>
  <si>
    <t>（月・火・木・金）9:00-13:00、15:00-18:00
（水）9:00-13:00、14:00-17:00
（土）9:00-13:00</t>
    <rPh sb="1" eb="2">
      <t>ゲツ</t>
    </rPh>
    <rPh sb="3" eb="4">
      <t>カ</t>
    </rPh>
    <rPh sb="5" eb="6">
      <t>モク</t>
    </rPh>
    <rPh sb="7" eb="8">
      <t>キン</t>
    </rPh>
    <rPh sb="33" eb="34">
      <t>スイ</t>
    </rPh>
    <rPh sb="59" eb="60">
      <t>ド</t>
    </rPh>
    <phoneticPr fontId="13"/>
  </si>
  <si>
    <t>（月～土）8:45-12:30　（月～金）13:45-20:30 　（土）13:45-17:30  
※日曜・祭日は休診</t>
    <phoneticPr fontId="13"/>
  </si>
  <si>
    <t>（月～土）8：30～11:30、13：30～16：00</t>
    <rPh sb="1" eb="2">
      <t>ゲツ</t>
    </rPh>
    <rPh sb="3" eb="4">
      <t>ド</t>
    </rPh>
    <phoneticPr fontId="13"/>
  </si>
  <si>
    <t>(月～土)午前 9:00～12:00 午後14:00～18:00　休診日：水曜・土曜午後・日曜・祝日</t>
    <rPh sb="1" eb="2">
      <t>ゲツ</t>
    </rPh>
    <rPh sb="3" eb="4">
      <t>ド</t>
    </rPh>
    <rPh sb="5" eb="7">
      <t>ゴゼン</t>
    </rPh>
    <rPh sb="19" eb="21">
      <t>ゴゴ</t>
    </rPh>
    <phoneticPr fontId="13"/>
  </si>
  <si>
    <t>（月-金）9:00-13:00、14:00-18:00</t>
    <phoneticPr fontId="13"/>
  </si>
  <si>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</si>
  <si>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r>
      <t>（月</t>
    </r>
    <r>
      <rPr>
        <sz val="12"/>
        <color theme="1"/>
        <rFont val="Arial"/>
        <family val="2"/>
      </rPr>
      <t>-</t>
    </r>
    <r>
      <rPr>
        <sz val="12"/>
        <color theme="1"/>
        <rFont val="ＭＳ Ｐゴシック"/>
        <family val="2"/>
        <charset val="128"/>
      </rPr>
      <t>土）</t>
    </r>
    <r>
      <rPr>
        <sz val="12"/>
        <color theme="1"/>
        <rFont val="Arial"/>
        <family val="2"/>
      </rPr>
      <t>9:00-12:00</t>
    </r>
    <r>
      <rPr>
        <sz val="12"/>
        <color theme="1"/>
        <rFont val="ＭＳ Ｐゴシック"/>
        <family val="3"/>
        <charset val="128"/>
      </rPr>
      <t>、</t>
    </r>
    <r>
      <rPr>
        <sz val="12"/>
        <color theme="1"/>
        <rFont val="Arial"/>
        <family val="2"/>
      </rPr>
      <t xml:space="preserve">14:00-18:00
</t>
    </r>
    <r>
      <rPr>
        <sz val="12"/>
        <color theme="1"/>
        <rFont val="ＭＳ Ｐゴシック"/>
        <family val="3"/>
        <charset val="128"/>
      </rPr>
      <t>（土日・祝日）</t>
    </r>
    <r>
      <rPr>
        <sz val="12"/>
        <color theme="1"/>
        <rFont val="Arial"/>
        <family val="2"/>
      </rPr>
      <t>9:00-14:00</t>
    </r>
    <rPh sb="3" eb="4">
      <t>ド</t>
    </rPh>
    <rPh sb="29" eb="31">
      <t>ドニチ</t>
    </rPh>
    <rPh sb="32" eb="34">
      <t>シュクジツ</t>
    </rPh>
    <phoneticPr fontId="13"/>
  </si>
  <si>
    <r>
      <t>（月</t>
    </r>
    <r>
      <rPr>
        <sz val="12"/>
        <color theme="1"/>
        <rFont val="Arial"/>
        <family val="2"/>
      </rPr>
      <t>-</t>
    </r>
    <r>
      <rPr>
        <sz val="12"/>
        <color theme="1"/>
        <rFont val="ＭＳ Ｐゴシック"/>
        <family val="2"/>
        <charset val="128"/>
      </rPr>
      <t>土）</t>
    </r>
    <r>
      <rPr>
        <sz val="12"/>
        <color theme="1"/>
        <rFont val="Arial"/>
        <family val="2"/>
      </rPr>
      <t>9:00-12:00</t>
    </r>
    <r>
      <rPr>
        <sz val="12"/>
        <color theme="1"/>
        <rFont val="ＭＳ Ｐゴシック"/>
        <family val="3"/>
        <charset val="128"/>
      </rPr>
      <t>、</t>
    </r>
    <r>
      <rPr>
        <sz val="12"/>
        <color theme="1"/>
        <rFont val="Arial"/>
        <family val="2"/>
      </rPr>
      <t xml:space="preserve">14:00-17:30
</t>
    </r>
    <r>
      <rPr>
        <sz val="12"/>
        <color theme="1"/>
        <rFont val="ＭＳ Ｐゴシック"/>
        <family val="3"/>
        <charset val="128"/>
      </rPr>
      <t>（土日・祝日）9</t>
    </r>
    <r>
      <rPr>
        <sz val="12"/>
        <color theme="1"/>
        <rFont val="Arial"/>
        <family val="2"/>
      </rPr>
      <t>:00-12:00</t>
    </r>
    <rPh sb="3" eb="4">
      <t>ド</t>
    </rPh>
    <rPh sb="29" eb="31">
      <t>ドニチ</t>
    </rPh>
    <rPh sb="32" eb="34">
      <t>シュクジツ</t>
    </rPh>
    <phoneticPr fontId="13"/>
  </si>
  <si>
    <t>http://www.irisawaclinic.com</t>
    <phoneticPr fontId="1"/>
  </si>
  <si>
    <t>https://takaomedicalclinic.com/</t>
    <phoneticPr fontId="1"/>
  </si>
  <si>
    <t>http://www.netlaputa.ne.jp/^march24/main.html（日本語）</t>
    <phoneticPr fontId="1"/>
  </si>
  <si>
    <t>https://www.tazawa-shika.com</t>
    <phoneticPr fontId="13"/>
  </si>
  <si>
    <t>https://www.ebinou.com/</t>
    <phoneticPr fontId="1"/>
  </si>
  <si>
    <t>https://oisoth.jp/</t>
    <phoneticPr fontId="1"/>
  </si>
  <si>
    <t>https://www.yokohama-kodomo.jp/</t>
    <phoneticPr fontId="13"/>
  </si>
  <si>
    <t>https://www.katakura-hp.com/</t>
    <phoneticPr fontId="1"/>
  </si>
  <si>
    <t>https://bayside-cl.com/(日本語）</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</si>
  <si>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</si>
  <si>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</si>
  <si>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【対応診療科】小児科
【対応言語】EN/ES</t>
    <rPh sb="7" eb="10">
      <t>ショウニカ</t>
    </rPh>
    <phoneticPr fontId="17"/>
  </si>
  <si>
    <t>【対応診療科】内科　消化器内科　皮膚科　小児科
【対応言語】EN</t>
    <rPh sb="7" eb="9">
      <t>ナイカ</t>
    </rPh>
    <rPh sb="10" eb="13">
      <t>ショウカキ</t>
    </rPh>
    <rPh sb="13" eb="15">
      <t>ナイカ</t>
    </rPh>
    <rPh sb="16" eb="19">
      <t>ヒフカ</t>
    </rPh>
    <rPh sb="20" eb="23">
      <t>ショウニカ</t>
    </rPh>
    <phoneticPr fontId="17"/>
  </si>
  <si>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</si>
  <si>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【対応診療科】婦人科　産科　乳腺外科  麻酔科
【対応言語】EN</t>
    <phoneticPr fontId="90"/>
  </si>
  <si>
    <t>【対応診療科】小児科
【対応言語】英語</t>
    <rPh sb="1" eb="3">
      <t>タイオウ</t>
    </rPh>
    <rPh sb="3" eb="6">
      <t>シンリョウカ</t>
    </rPh>
    <rPh sb="7" eb="10">
      <t>ショウニカ</t>
    </rPh>
    <rPh sb="14" eb="16">
      <t>タイオウ</t>
    </rPh>
    <rPh sb="16" eb="18">
      <t>ゲンゴ</t>
    </rPh>
    <rPh sb="19" eb="21">
      <t>エイゴ</t>
    </rPh>
    <phoneticPr fontId="90"/>
  </si>
  <si>
    <t>VISA, JCB, MASTER, AMEX, DINERS,</t>
    <phoneticPr fontId="1"/>
  </si>
  <si>
    <t>VISA　MASTER　</t>
    <phoneticPr fontId="1"/>
  </si>
  <si>
    <t>VISA　MASTER
JCB　</t>
    <phoneticPr fontId="1"/>
  </si>
  <si>
    <t xml:space="preserve">VISA、MASTER、AMEX、
JCB、
</t>
    <phoneticPr fontId="1"/>
  </si>
  <si>
    <t>【対応言語】EN
【対応時間】
（火）9:00-13:00
（金）9:00-13:00、14:30-20:00
（土）9:00-13:00、14:30-18:00
（日）9:00-13:00、14:30-17:00</t>
    <rPh sb="1" eb="3">
      <t>タイオウ</t>
    </rPh>
    <rPh sb="3" eb="5">
      <t>ゲンゴ</t>
    </rPh>
    <rPh sb="10" eb="12">
      <t>タイオウ</t>
    </rPh>
    <rPh sb="12" eb="14">
      <t>ジカン</t>
    </rPh>
    <phoneticPr fontId="13"/>
  </si>
  <si>
    <t>【対応言語】EN
【対応時間】（月-土）9:00-11:30、13:00-16:00</t>
    <rPh sb="1" eb="3">
      <t>タイオウ</t>
    </rPh>
    <rPh sb="3" eb="5">
      <t>ゲンゴ</t>
    </rPh>
    <rPh sb="10" eb="12">
      <t>タイオウ</t>
    </rPh>
    <rPh sb="12" eb="14">
      <t>ジカン</t>
    </rPh>
    <rPh sb="16" eb="17">
      <t>ゲツ</t>
    </rPh>
    <rPh sb="18" eb="19">
      <t>ド</t>
    </rPh>
    <phoneticPr fontId="13"/>
  </si>
  <si>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3"/>
  </si>
  <si>
    <t>≪国際医療支援室≫
【対応言語】EN, ZH, ES, PT, VI
月-金:08:30-17:00、土:08:30-12:30
≪ＭＩＣかながわ医療通訳≫
【対応言語】
ZH/KO/TL/PT/ES/EN/TH/VI/LO/RU/FR/NE/KM
【対応時間】
原則　平日の8:3０-17:００</t>
    <rPh sb="11" eb="15">
      <t>タイオウゲンゴ</t>
    </rPh>
    <phoneticPr fontId="13"/>
  </si>
  <si>
    <t>≪ＭＩＣかながわ医療通訳≫
【対応言語】
ES/PT/ZH/TL/KO/EN/TH/VI/KM/LO/RU/FR/NE
【対応時間】
平日8:30-17:00</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</si>
  <si>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</si>
  <si>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【対応言語】ＥＮ
【対応時間】
（月-金）9:00-11:00、13:30-15:00 
（土）9:00-11:00</t>
    <rPh sb="1" eb="3">
      <t>タイオウ</t>
    </rPh>
    <rPh sb="3" eb="5">
      <t>ゲンゴ</t>
    </rPh>
    <rPh sb="10" eb="12">
      <t>タイオウ</t>
    </rPh>
    <rPh sb="12" eb="14">
      <t>ジカン</t>
    </rPh>
    <phoneticPr fontId="1"/>
  </si>
  <si>
    <t>【対応言語】EN
【対応時間】
（月-金）8:00-12:00、13:00-16:45
（土）8:00-12:00</t>
    <rPh sb="1" eb="3">
      <t>タイオウ</t>
    </rPh>
    <rPh sb="3" eb="5">
      <t>ゲンゴ</t>
    </rPh>
    <rPh sb="10" eb="12">
      <t>タイオウ</t>
    </rPh>
    <rPh sb="12" eb="14">
      <t>ジカン</t>
    </rPh>
    <phoneticPr fontId="1"/>
  </si>
  <si>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92"/>
  </si>
  <si>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92"/>
  </si>
  <si>
    <t>【対応言語】EN
【対応時間】9：00-18：00</t>
    <phoneticPr fontId="92"/>
  </si>
  <si>
    <t>≪横浜市電話医療通訳サービス≫
【対応言語】
医療通訳：EN/ZH/KO/ES/PT
一般通訳：TL/VI/TH/NE/広東語/RU/UK
【対応時間】
8時～20時（一般通訳言語は対応不可の場合あり）
≪タブレットを使用したテレビ電話通訳サービス≫
医療通訳：EN/ZH/PT/ES/VI：平日9:00-17:00
一般通訳：EN/ZH/KO/PT/ES：平日24時間
NE/VI/FR/TH/RU：平日9:00-17:00</t>
    <rPh sb="78" eb="79">
      <t>ジ</t>
    </rPh>
    <rPh sb="82" eb="83">
      <t>ジ</t>
    </rPh>
    <rPh sb="84" eb="88">
      <t>イッパンツウヤク</t>
    </rPh>
    <rPh sb="88" eb="90">
      <t>ゲンゴ</t>
    </rPh>
    <rPh sb="91" eb="93">
      <t>タイオウ</t>
    </rPh>
    <rPh sb="93" eb="95">
      <t>フカ</t>
    </rPh>
    <rPh sb="96" eb="98">
      <t>バアイ</t>
    </rPh>
    <rPh sb="147" eb="149">
      <t>ヘイジツ</t>
    </rPh>
    <rPh sb="184" eb="186">
      <t>ジカン</t>
    </rPh>
    <rPh sb="202" eb="204">
      <t>ヘイジツ</t>
    </rPh>
    <phoneticPr fontId="1"/>
  </si>
  <si>
    <t>≪横浜市電話医療通訳サービス≫
【対応言語】
EN/ZH/KO/PT/ES/TH/VI/TL/NE/RU/UK
【対応時間】
8時～20時
≪その他の電話医療通訳≫
EN/ZH/KO/VI/RU/PT/TH/ES/TL/FR/MN/HI/ID/FA/NE/ミャンマー語/広東語（24時間）
≪ビデオ医療通訳≫
EN/ZH/ES/PT(9:00-17:00)</t>
    <rPh sb="64" eb="65">
      <t>ジ</t>
    </rPh>
    <rPh sb="68" eb="69">
      <t>ジ</t>
    </rPh>
    <rPh sb="73" eb="74">
      <t>タ</t>
    </rPh>
    <rPh sb="75" eb="77">
      <t>デンワ</t>
    </rPh>
    <rPh sb="77" eb="79">
      <t>イリョウ</t>
    </rPh>
    <rPh sb="79" eb="81">
      <t>ツウヤク</t>
    </rPh>
    <rPh sb="133" eb="134">
      <t>ゴ</t>
    </rPh>
    <rPh sb="135" eb="138">
      <t>カントンゴ</t>
    </rPh>
    <rPh sb="141" eb="143">
      <t>ジカン</t>
    </rPh>
    <rPh sb="149" eb="151">
      <t>イリョウ</t>
    </rPh>
    <rPh sb="151" eb="153">
      <t>ツウヤク</t>
    </rPh>
    <phoneticPr fontId="1"/>
  </si>
  <si>
    <t>≪電話医療通訳/メディフォン≫
【対応言語】
EN/ZH/KO/VI/PT/ES/RU/TH/NE
(他要事前予約言語あり)
【対応時間】8:30-24:00
≪タブレットビデオ一般通訳/見える通訳≫
【対応言語】
EN/ZN/KO/PT/ES
【対応時間】
24時間対応
※NE/HI/ID/RU/TH/VI/FR/TLは日中のみ</t>
    <rPh sb="17" eb="19">
      <t>タイオウ</t>
    </rPh>
    <rPh sb="19" eb="21">
      <t>ゲンゴ</t>
    </rPh>
    <rPh sb="60" eb="62">
      <t>タイオウ</t>
    </rPh>
    <rPh sb="62" eb="64">
      <t>ジカン</t>
    </rPh>
    <rPh sb="98" eb="100">
      <t>タイオウ</t>
    </rPh>
    <rPh sb="100" eb="102">
      <t>ゲンゴ</t>
    </rPh>
    <rPh sb="120" eb="122">
      <t>タイオウ</t>
    </rPh>
    <phoneticPr fontId="13"/>
  </si>
  <si>
    <t>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乳腺外科（英語）</t>
    <phoneticPr fontId="18"/>
  </si>
  <si>
    <t>救急科  内科 外科 小児科 精神科 皮膚科 脳神経外科 眼科 整形外科 耳鼻咽喉科 産科 婦人科  歯科 その他（英語）※AI通訳機あり</t>
    <rPh sb="52" eb="53">
      <t>カ</t>
    </rPh>
    <phoneticPr fontId="18"/>
  </si>
  <si>
    <t>内科　小児科　外科　整形外科　皮膚科　脳神経外科　心臓血管外科  泌尿器科　産婦人科　　耳鼻咽喉科　眼科　歯科口腔外科　放射線科　麻酔科　リハビリテーション科（英語）</t>
    <phoneticPr fontId="18"/>
  </si>
  <si>
    <t>精神科　内科　神経内科（英語）</t>
    <phoneticPr fontId="18"/>
  </si>
  <si>
    <t>内科、外科、整形外科、眼科、婦人科（英語）</t>
    <phoneticPr fontId="18"/>
  </si>
  <si>
    <t>内科　リウマチ科（英語）</t>
    <rPh sb="9" eb="11">
      <t>エイゴ</t>
    </rPh>
    <phoneticPr fontId="10"/>
  </si>
  <si>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</si>
  <si>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救急科_x000D_　内科_x000D_　外科　泌尿器科　整形外科　耳鼻咽喉科　産科_x000D_　婦人科_x000D_　歯科_x000D_　その他（英語）</t>
    <rPh sb="43" eb="44">
      <t>タ</t>
    </rPh>
    <rPh sb="45" eb="47">
      <t>エイゴ</t>
    </rPh>
    <phoneticPr fontId="18"/>
  </si>
  <si>
    <t>内科_x000D_　外科_x000D_　小児科　脳神経外科　整形外科_x000D_　耳鼻咽喉科（英語）</t>
    <rPh sb="30" eb="32">
      <t>エイゴ</t>
    </rPh>
    <phoneticPr fontId="18"/>
  </si>
  <si>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</si>
  <si>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放射線科（英語）</t>
    <rPh sb="0" eb="3">
      <t>ホウシャセン</t>
    </rPh>
    <rPh sb="3" eb="4">
      <t>カ</t>
    </rPh>
    <rPh sb="5" eb="7">
      <t>エイゴ</t>
    </rPh>
    <phoneticPr fontId="1"/>
  </si>
  <si>
    <t>内科、外科、整形外科（英語）</t>
    <rPh sb="11" eb="13">
      <t>エイゴ</t>
    </rPh>
    <phoneticPr fontId="18"/>
  </si>
  <si>
    <t>耳鼻咽喉科　眼科　（英語）</t>
    <rPh sb="6" eb="8">
      <t>ガンカ</t>
    </rPh>
    <rPh sb="10" eb="12">
      <t>エイゴ</t>
    </rPh>
    <phoneticPr fontId="10"/>
  </si>
  <si>
    <t>整形外科　リウマチ科　リハビリテーション科（英語）</t>
    <rPh sb="0" eb="2">
      <t>セイケイ</t>
    </rPh>
    <rPh sb="2" eb="4">
      <t>ゲカ</t>
    </rPh>
    <rPh sb="9" eb="10">
      <t>カ</t>
    </rPh>
    <rPh sb="20" eb="21">
      <t>カ</t>
    </rPh>
    <rPh sb="22" eb="23">
      <t>エイ</t>
    </rPh>
    <rPh sb="23" eb="24">
      <t>ゴ</t>
    </rPh>
    <phoneticPr fontId="18"/>
  </si>
  <si>
    <t>耳鼻咽喉科　アレルギー科　（英語）</t>
    <rPh sb="0" eb="2">
      <t>ジビ</t>
    </rPh>
    <rPh sb="2" eb="4">
      <t>インコウ</t>
    </rPh>
    <rPh sb="4" eb="5">
      <t>カ</t>
    </rPh>
    <rPh sb="11" eb="12">
      <t>カ</t>
    </rPh>
    <rPh sb="14" eb="16">
      <t>エイゴ</t>
    </rPh>
    <phoneticPr fontId="18"/>
  </si>
  <si>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</si>
  <si>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月/火/木/金/土:9:00-12:30,14:00-18:30</t>
    <phoneticPr fontId="33"/>
  </si>
  <si>
    <t>火-土:10:00-12:30,14:30-19:00</t>
    <phoneticPr fontId="33"/>
  </si>
  <si>
    <t>月-金:9:00-12:30,14:00-17:00
土:9:00-12:30</t>
    <phoneticPr fontId="16"/>
  </si>
  <si>
    <t>月/火/水/金:8:30-12:00,14:30-18:00
土:8:30-12:00</t>
    <rPh sb="31" eb="32">
      <t>ド</t>
    </rPh>
    <phoneticPr fontId="33"/>
  </si>
  <si>
    <t>月/水/金:9:00-12:00,14:30-18:00
火/木/土:9:00-12:00</t>
    <rPh sb="33" eb="34">
      <t>ド</t>
    </rPh>
    <phoneticPr fontId="33"/>
  </si>
  <si>
    <t>月-金:9:00-12:30,14:00-18:00
土日・祝日:9:00-12:30,14:00-18:00</t>
    <phoneticPr fontId="16"/>
  </si>
  <si>
    <t>月-土:9:00-12:00,14:00-18:00
日・祝日:休診、木:往診のため休診</t>
    <rPh sb="35" eb="36">
      <t>モク</t>
    </rPh>
    <rPh sb="37" eb="39">
      <t>オウシン</t>
    </rPh>
    <rPh sb="42" eb="44">
      <t>キュウシン</t>
    </rPh>
    <phoneticPr fontId="33"/>
  </si>
  <si>
    <t>https://hospital.iuhw.ac.jp/（日本語）
(日本語のみ)</t>
    <rPh sb="29" eb="32">
      <t>ニホンゴ</t>
    </rPh>
    <rPh sb="35" eb="38">
      <t>ニホンゴ</t>
    </rPh>
    <phoneticPr fontId="13"/>
  </si>
  <si>
    <t>https://www.dokkyomed.ac.jp/hosp-m/（日本語）
http://www.○〇 (英語)</t>
    <rPh sb="36" eb="39">
      <t>ニホンゴ</t>
    </rPh>
    <rPh sb="56" eb="58">
      <t>エイゴ</t>
    </rPh>
    <phoneticPr fontId="28"/>
  </si>
  <si>
    <t>https://www.kosei-hospital.kiryu.gunma.jp/</t>
    <phoneticPr fontId="9"/>
  </si>
  <si>
    <t>https://inagawa-kodomo-clinic.com/</t>
    <phoneticPr fontId="9"/>
  </si>
  <si>
    <t>503-0808</t>
    <phoneticPr fontId="13"/>
  </si>
  <si>
    <t>循環器内科、呼吸器内科・アレルギー科、消化器内科、血液内科・化学療法、臨床腫瘍科、リウマチ・膠原病内科、感染症科、腎臓内科、内分泌・代謝・糖尿病内科、救急総合内科、脳神経内科、精神科、小児科、小児外科、総合消化器外科、呼吸器外科、心臓血管外科、内分泌外科、乳腺外科、形成外科、脳神経外科、脳卒中科、整形外科、皮膚科、泌尿器科、臓器移植科、産科・婦人科、眼科、耳鼻咽喉科、頭頸部外科、リハビリテーション科、放射線科、放射線腫瘍科、緩和医療科、救急科、認知症・高齢診療科、歯科/口腔外科/小児歯科・矯正歯科、麻酔科・ICU/ペインクリニック、脊椎外科、病理診断科、臨床遺伝科、救急科
診療科対応言語はEN、ZH、PT、KO、ES(24時間）TH(9:00～21:00)VI(10:00~20:00）FR、TL(9:00～19:00)RU、HI、ID、NE(9:00~18:00）</t>
    <phoneticPr fontId="13"/>
  </si>
  <si>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</si>
  <si>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</si>
  <si>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・ポケトーク、タブレットを使用して、多言語対応
・外国語対応できる職員にてサポート</t>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</si>
  <si>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</si>
  <si>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月-金:9:00-12:00,17:00-19:30、_x000D_
土:9:00-12:00(要予約)</t>
    <phoneticPr fontId="9"/>
  </si>
  <si>
    <t>月-金:9:00-12:00,16:30-19:30、_x000D_
土:9:00-12:00</t>
    <phoneticPr fontId="9"/>
  </si>
  <si>
    <t>月-金:8:00-12:00,17:00-20:00、土:8:00-12:00</t>
    <phoneticPr fontId="9"/>
  </si>
  <si>
    <t>月/火/木/金:9:00-11:30,18:00-20:00、_x000D_
水:9:00-11:30</t>
    <phoneticPr fontId="9"/>
  </si>
  <si>
    <t>救急科：EN、KO、_x000D_
内科：EN、KO、_x000D_
外科：EN、_x000D_
小児科：EN</t>
    <phoneticPr fontId="9"/>
  </si>
  <si>
    <t>内科：EN、_x000D_
小児科：EN、_x000D_
皮膚科：EN</t>
    <phoneticPr fontId="9"/>
  </si>
  <si>
    <r>
      <t>内科：ＥＮ、整形外科：ＥＮ、神経内科：ＥＮ、リウマチ科：ＥＮ、</t>
    </r>
    <r>
      <rPr>
        <sz val="20"/>
        <color theme="1"/>
        <rFont val="ＭＳ Ｐゴシック"/>
        <family val="3"/>
        <charset val="128"/>
      </rPr>
      <t>麻酔科：ＥN</t>
    </r>
    <rPh sb="0" eb="2">
      <t>ナイカ</t>
    </rPh>
    <rPh sb="31" eb="33">
      <t>マスイ</t>
    </rPh>
    <rPh sb="33" eb="34">
      <t>カ</t>
    </rPh>
    <phoneticPr fontId="10"/>
  </si>
  <si>
    <t>内科：EN　　眼科：EN</t>
    <phoneticPr fontId="13"/>
  </si>
  <si>
    <t>救急科：EN、ZH、KO、PT、ES、TH、FR、NE、TL、VI、HI、RU
内科：EN、ZH、KO、PT、ES、TH、FR、NE、TL、VI、HI、RU
外科：EN、ZH、KO、PT、ES、TH、FR、NE、TL、VI、HI、RU
小児科：EN、ZH、KO、PT、ES、TH、FR、NE、TL、VI、HI、RU
精神科：EN、ZH、KO、PT、ES、TH、FR、NE、TL、VI、HI、RU
皮膚科：EN、ZH、KO、PT、ES、TH、FR、NE、TL、VI、HI、RU
脳神経外科：EN、ZH、KO、PT、ES、TH、FR、NE、TL、VI、HI、RU
泌尿器科：EN、ZH、KO、PT、ES、TH、FR、NE、TL、VI、HI、RU
整形外科：EN、ZH、KO、PT、ES、TH、FR、NE、TL、VI、HI、RU
眼科：EN、ZH、KO、PT、ES、TH、FR、NE、TL、VI、HI、RU
耳鼻咽喉科：EN、ZH、KO、PT、ES、TH、FR、NE、TL、VI、HI、RU
産科：EN、ZH、KO、PT、ES、TH、FR、NE、TL、VI、HI、RU
婦人科：EN、ZH、KO、PT、ES、TH、FR、NE、TL、VI、HI、RU
歯科：EN、ZH、KO、PT、ES、TH、FR、NE、TL、VI、HI、RU
その他：EN、ZH、KO、PT、ES、TH、FR、NE、TL、VI、HI、RU</t>
    <phoneticPr fontId="9"/>
  </si>
  <si>
    <t>24か国語（EN,ZH,PT,ES,VI,NE,TL,TH,KM,MY,MS,ID,MN,BN,HI,TA,AR,UK,FR,IT,RU,DE,KO,SI）／24時間
2か国語（広東,FA）／8:30～24:00　※電話通訳サービス</t>
    <rPh sb="3" eb="5">
      <t>コクゴ</t>
    </rPh>
    <rPh sb="81" eb="83">
      <t>ジカン</t>
    </rPh>
    <rPh sb="86" eb="88">
      <t>コクゴ</t>
    </rPh>
    <rPh sb="89" eb="91">
      <t>カントン</t>
    </rPh>
    <rPh sb="108" eb="112">
      <t>デンワツウヤク</t>
    </rPh>
    <phoneticPr fontId="13"/>
  </si>
  <si>
    <t>EN／8:30-11:00</t>
    <phoneticPr fontId="13"/>
  </si>
  <si>
    <t>整形外科：EN、外科：EN</t>
    <rPh sb="8" eb="10">
      <t>ゲカ</t>
    </rPh>
    <phoneticPr fontId="13"/>
  </si>
  <si>
    <t>救急科：EN、_x000D_内科：EN、外科：EN、小児科：EN、精神科：EN、皮膚科：EN、脳神経外科：EN、泌尿器科：EN、整形外科：EN、眼科：EN、耳鼻咽喉科：EN、産科：EN、婦人科：EN、歯科：EN、その他：EN</t>
    <rPh sb="8" eb="10">
      <t>ナイカ</t>
    </rPh>
    <rPh sb="14" eb="16">
      <t>ゲカ</t>
    </rPh>
    <rPh sb="20" eb="23">
      <t>ショウニカ</t>
    </rPh>
    <rPh sb="27" eb="30">
      <t>セイシンカ</t>
    </rPh>
    <rPh sb="34" eb="37">
      <t>ヒフカ</t>
    </rPh>
    <rPh sb="50" eb="54">
      <t>ヒニョウキカ</t>
    </rPh>
    <rPh sb="58" eb="60">
      <t>セイケイ</t>
    </rPh>
    <rPh sb="60" eb="62">
      <t>ゲカ</t>
    </rPh>
    <rPh sb="72" eb="74">
      <t>ジビ</t>
    </rPh>
    <rPh sb="74" eb="76">
      <t>インコウ</t>
    </rPh>
    <rPh sb="76" eb="77">
      <t>カ</t>
    </rPh>
    <rPh sb="81" eb="83">
      <t>サンカ</t>
    </rPh>
    <rPh sb="87" eb="90">
      <t>フジンカ</t>
    </rPh>
    <rPh sb="94" eb="96">
      <t>シカ</t>
    </rPh>
    <rPh sb="102" eb="103">
      <t>タ</t>
    </rPh>
    <phoneticPr fontId="1"/>
  </si>
  <si>
    <t>月・水・木:9:00-12:00,14:00-17:00_x000D_
火:9:00-12:00,14:00-19:00
金:9:00-12:00</t>
    <phoneticPr fontId="17"/>
  </si>
  <si>
    <r>
      <t xml:space="preserve">月、火、水、金：
8：30-12：00、14：30-17：30
木、土：8：30-12：00
</t>
    </r>
    <r>
      <rPr>
        <sz val="11"/>
        <color theme="1"/>
        <rFont val="游ゴシック"/>
        <family val="3"/>
        <charset val="128"/>
        <scheme val="minor"/>
      </rPr>
      <t>※外国語対応が可能な医師の診療は
月、水、木、金、土のみ</t>
    </r>
    <rPh sb="50" eb="53">
      <t>ガイコクゴ</t>
    </rPh>
    <phoneticPr fontId="16"/>
  </si>
  <si>
    <t>月、火、水、金:9:00-12:45・14:00～18:00　
土:8:45-12:30・13:30～17:30</t>
    <rPh sb="2" eb="3">
      <t>ヒ</t>
    </rPh>
    <rPh sb="4" eb="5">
      <t>スイ</t>
    </rPh>
    <rPh sb="6" eb="7">
      <t>キン</t>
    </rPh>
    <phoneticPr fontId="1"/>
  </si>
  <si>
    <t>月/火/水/金/土　9:00-12:00,14:00-18:30
木　9:00-12:00</t>
    <rPh sb="4" eb="5">
      <t>スイ</t>
    </rPh>
    <rPh sb="8" eb="9">
      <t>ド</t>
    </rPh>
    <phoneticPr fontId="16"/>
  </si>
  <si>
    <t>月・火・水・金・土9:00～12:30　14:00～18:30</t>
    <rPh sb="0" eb="1">
      <t>ゲツ</t>
    </rPh>
    <rPh sb="2" eb="3">
      <t>カ</t>
    </rPh>
    <rPh sb="4" eb="5">
      <t>スイ</t>
    </rPh>
    <rPh sb="6" eb="7">
      <t>キン</t>
    </rPh>
    <rPh sb="8" eb="9">
      <t>ツチ</t>
    </rPh>
    <phoneticPr fontId="16"/>
  </si>
  <si>
    <t>救急科：EN,ZH,KO,Other
内科：EN,ZH,KO,Other
脳神経外科：EN,ZH,KO,Other
整形外科：EN,ZH,KO,Other
※ポケトークの対応言語なら,すべての診療科が対応可能</t>
    <phoneticPr fontId="18"/>
  </si>
  <si>
    <t>VISA
MASTER
AMEX
Diners Club
JCB
中国銀聯
DISCOVER</t>
    <phoneticPr fontId="1"/>
  </si>
  <si>
    <t>内科：EN
小児科：EN
皮膚科：EN
整形外科：EN
リハビリテーション科:EN      消化器科:EN　すべての言語</t>
    <rPh sb="37" eb="38">
      <t>カ</t>
    </rPh>
    <rPh sb="47" eb="50">
      <t>ショウカキ</t>
    </rPh>
    <rPh sb="50" eb="51">
      <t>カ</t>
    </rPh>
    <rPh sb="59" eb="61">
      <t>ゲンゴ</t>
    </rPh>
    <phoneticPr fontId="16"/>
  </si>
  <si>
    <t>内科、胃腸科、外科、肛門科、整形外科、リハビリテーション科:翻訳端末を利用した１７か国語</t>
    <phoneticPr fontId="1"/>
  </si>
  <si>
    <t>月-金:8:30-11:30(一部診療科により異なる)(救急外来24時間対応)
土日祝日:救急外来24時間対応</t>
    <phoneticPr fontId="64"/>
  </si>
  <si>
    <t xml:space="preserve">熊本市南区並建町５３４ </t>
    <phoneticPr fontId="47"/>
  </si>
  <si>
    <t>534 Namitatemachi, Minami-ku, Kumamoto, Kumamoto, 861-5263</t>
    <phoneticPr fontId="1"/>
  </si>
  <si>
    <t>月-金:9:00-12:00,14:00-18:00
土:9:00-12:00</t>
    <rPh sb="2" eb="3">
      <t>キン</t>
    </rPh>
    <rPh sb="27" eb="28">
      <t>ツチ</t>
    </rPh>
    <phoneticPr fontId="47"/>
  </si>
  <si>
    <t>歯科：EN、ZH</t>
    <rPh sb="0" eb="2">
      <t>シカ</t>
    </rPh>
    <phoneticPr fontId="47"/>
  </si>
  <si>
    <t>熊本県熊本市北区室園町12-10</t>
    <rPh sb="0" eb="3">
      <t>クマモトケン</t>
    </rPh>
    <rPh sb="3" eb="6">
      <t>クマモトシ</t>
    </rPh>
    <rPh sb="6" eb="8">
      <t>キタク</t>
    </rPh>
    <rPh sb="8" eb="9">
      <t>ムロ</t>
    </rPh>
    <rPh sb="9" eb="10">
      <t>ソノ</t>
    </rPh>
    <rPh sb="10" eb="11">
      <t>マチ</t>
    </rPh>
    <phoneticPr fontId="47"/>
  </si>
  <si>
    <t xml:space="preserve">月-金:8:30-17:00
土:8:30-12:00
</t>
    <rPh sb="15" eb="16">
      <t>ツチ</t>
    </rPh>
    <phoneticPr fontId="47"/>
  </si>
  <si>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7"/>
  </si>
  <si>
    <t>熊本県阿蘇市黒川1266</t>
    <rPh sb="0" eb="3">
      <t>クマモトケン</t>
    </rPh>
    <rPh sb="3" eb="5">
      <t>アソ</t>
    </rPh>
    <rPh sb="5" eb="6">
      <t>シ</t>
    </rPh>
    <rPh sb="6" eb="8">
      <t>クロカワ</t>
    </rPh>
    <phoneticPr fontId="47"/>
  </si>
  <si>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7"/>
  </si>
  <si>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7"/>
  </si>
  <si>
    <t>熊本県阿蘇市内牧1153-1</t>
    <rPh sb="0" eb="3">
      <t>クマモトケン</t>
    </rPh>
    <rPh sb="3" eb="5">
      <t>アソ</t>
    </rPh>
    <rPh sb="5" eb="6">
      <t>シ</t>
    </rPh>
    <rPh sb="6" eb="8">
      <t>ウチノマキ</t>
    </rPh>
    <phoneticPr fontId="47"/>
  </si>
  <si>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7"/>
  </si>
  <si>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7"/>
  </si>
  <si>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</si>
  <si>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</si>
  <si>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</si>
  <si>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</si>
  <si>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</si>
  <si>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1419-19 Takado,Ryugatakemachi,Kamiamakusa-city,Kumamoto,866-0293</t>
    <phoneticPr fontId="1"/>
  </si>
  <si>
    <t>2-1-1 Nagamineminami,Higashi-ku,Kumamoto-city,Kumamoto,861-8520</t>
    <phoneticPr fontId="16"/>
  </si>
  <si>
    <t>http://www.sk-kumamoto.jp/（日本語・英語）</t>
    <rPh sb="27" eb="30">
      <t>ニホンゴ</t>
    </rPh>
    <rPh sb="31" eb="33">
      <t>エイゴ</t>
    </rPh>
    <phoneticPr fontId="9"/>
  </si>
  <si>
    <t>VISA、MASTER、AMEX、Diners Club、JCB、DC、UFJ、NICOS</t>
    <phoneticPr fontId="8"/>
  </si>
  <si>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7"/>
  </si>
  <si>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7"/>
  </si>
  <si>
    <t>内科：EN,ZH
外科：EN,ZH
泌尿器科：EN,ZH
その他：EN,ZH</t>
    <rPh sb="0" eb="2">
      <t>ナイカ</t>
    </rPh>
    <rPh sb="9" eb="11">
      <t>ゲカ</t>
    </rPh>
    <rPh sb="18" eb="22">
      <t>ヒニョウキカ</t>
    </rPh>
    <rPh sb="31" eb="32">
      <t>タ</t>
    </rPh>
    <phoneticPr fontId="47"/>
  </si>
  <si>
    <t>熊本県熊本市北区植木町平原212番</t>
    <phoneticPr fontId="47"/>
  </si>
  <si>
    <t>212, Hirabaru, Uekimachi, Kita-ku, Kumamoto City, Kumamoto, 861-0165</t>
    <phoneticPr fontId="1"/>
  </si>
  <si>
    <t>月-金:8:30-17:30
土:8:30-16:00</t>
    <phoneticPr fontId="47"/>
  </si>
  <si>
    <t>内科：EN
外科：EN</t>
    <phoneticPr fontId="47"/>
  </si>
  <si>
    <t>http://kumamotoh.johas.go.jp/（日本語）</t>
    <rPh sb="30" eb="33">
      <t>ニホンゴ</t>
    </rPh>
    <phoneticPr fontId="6"/>
  </si>
  <si>
    <t>内科：EN
外科：EN
精神科：EN
脳神経外科：EN
泌尿器科：EN
整形外科：EN
眼科：EN
耳鼻咽喉科：EN
産科：EN
婦人科：EN</t>
    <phoneticPr fontId="6"/>
  </si>
  <si>
    <t>861-1196</t>
    <phoneticPr fontId="1"/>
  </si>
  <si>
    <t>その他（脳神経内科）：EN</t>
    <rPh sb="2" eb="3">
      <t>タ</t>
    </rPh>
    <rPh sb="4" eb="7">
      <t>ノウシンケイ</t>
    </rPh>
    <rPh sb="7" eb="9">
      <t>ナイカ</t>
    </rPh>
    <phoneticPr fontId="6"/>
  </si>
  <si>
    <t>VISA、MASTER、ANEX、Diners Club、JCB</t>
    <phoneticPr fontId="16"/>
  </si>
  <si>
    <t>35 Oikamimachi,Hitoyoshi-city,Kumamoto,868-0053</t>
    <phoneticPr fontId="1"/>
  </si>
  <si>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</si>
  <si>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096-381-4618</t>
    <phoneticPr fontId="8"/>
  </si>
  <si>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</si>
  <si>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</si>
  <si>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</si>
  <si>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Pae Clinic</t>
    <phoneticPr fontId="1"/>
  </si>
  <si>
    <t>熊本県熊本市南区八分字町89番1号</t>
    <phoneticPr fontId="47"/>
  </si>
  <si>
    <t>月/水/木/金:9:00-18:30
土日・祝日:9:00-12:30</t>
    <phoneticPr fontId="47"/>
  </si>
  <si>
    <t>http://www.pae-clinic.jp (日本語)</t>
    <phoneticPr fontId="9"/>
  </si>
  <si>
    <t>小児科：EN、KO</t>
    <phoneticPr fontId="47"/>
  </si>
  <si>
    <t>熊本県熊本市中央区北千反畑町1丁目28番</t>
    <phoneticPr fontId="47"/>
  </si>
  <si>
    <t>1-28, Kitasendanbata-machi, Chuo-ku, Kumamoto City, Kumamoto, 860-0855</t>
    <phoneticPr fontId="1"/>
  </si>
  <si>
    <t>096-215-1212</t>
    <phoneticPr fontId="13"/>
  </si>
  <si>
    <t>月/火/木/金:8:00-17:30
第1,3水曜日:8:00-12:30
土:7:00-12:30</t>
    <phoneticPr fontId="47"/>
  </si>
  <si>
    <t>皮膚科：EN</t>
    <phoneticPr fontId="47"/>
  </si>
  <si>
    <t>http://shoki-kai.jp (日本語)</t>
    <phoneticPr fontId="6"/>
  </si>
  <si>
    <t>内科：EN
整形外科：EN</t>
    <phoneticPr fontId="6"/>
  </si>
  <si>
    <t>869-0552</t>
    <phoneticPr fontId="1"/>
  </si>
  <si>
    <t>2268-1 Shiranuhimachi Kora, Uki, Kumamoto, 869-0552</t>
    <phoneticPr fontId="1"/>
  </si>
  <si>
    <t>VISA、MASTER、JCB,中国銀聯</t>
    <phoneticPr fontId="16"/>
  </si>
  <si>
    <t>1237-4,Yunomae-town,Kuma-gun,Kumamoto,868-0611</t>
    <phoneticPr fontId="1"/>
  </si>
  <si>
    <t>Poketalk</t>
    <phoneticPr fontId="13"/>
  </si>
  <si>
    <t>860-0851</t>
    <phoneticPr fontId="1"/>
  </si>
  <si>
    <t>http://www.muto-ohkubo-clinic.jp (日本語)</t>
    <phoneticPr fontId="10"/>
  </si>
  <si>
    <t>VISA、MASTER、AMEX、JCB</t>
    <phoneticPr fontId="8"/>
  </si>
  <si>
    <t>Yamaga Medical Center</t>
    <phoneticPr fontId="1"/>
  </si>
  <si>
    <t>861-0593</t>
    <phoneticPr fontId="1"/>
  </si>
  <si>
    <t>511 Yamaga,Yamaga-city,Kumamoto,861-0593</t>
    <phoneticPr fontId="1"/>
  </si>
  <si>
    <t>0968-44-2185</t>
    <phoneticPr fontId="1"/>
  </si>
  <si>
    <t>VISA,MASTER,ANEX,JCB,NICOS,DC,MUFG,DISCOVER</t>
    <phoneticPr fontId="1"/>
  </si>
  <si>
    <t>救急科：EN
外科：EN
小児科：EN
皮膚科：EN
脳神経外科：EN
整形外科：EN
耳鼻咽喉科：EN</t>
    <rPh sb="44" eb="46">
      <t>ジビ</t>
    </rPh>
    <rPh sb="46" eb="48">
      <t>インコウ</t>
    </rPh>
    <rPh sb="48" eb="49">
      <t>カ</t>
    </rPh>
    <phoneticPr fontId="13"/>
  </si>
  <si>
    <t>https://www.juryo.or.jp (日本語)</t>
    <phoneticPr fontId="10"/>
  </si>
  <si>
    <t>月-金：8：30-11：00,13:00-16:00
土日祝：休診</t>
    <rPh sb="0" eb="1">
      <t>ゲツ</t>
    </rPh>
    <rPh sb="2" eb="3">
      <t>キン</t>
    </rPh>
    <rPh sb="27" eb="30">
      <t>ドニチシュク</t>
    </rPh>
    <rPh sb="31" eb="33">
      <t>キュウシン</t>
    </rPh>
    <phoneticPr fontId="9"/>
  </si>
  <si>
    <t>096-345-8111</t>
    <phoneticPr fontId="1"/>
  </si>
  <si>
    <t>6-8-1 Yamamuro,kita-ku,Kumamoto City,Kumamoto</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</si>
  <si>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</si>
  <si>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860-8518</t>
    <phoneticPr fontId="1"/>
  </si>
  <si>
    <t>Kumamoto Kinou Hospital</t>
    <phoneticPr fontId="1"/>
  </si>
  <si>
    <t>内科：EN
外科：EN
小児科：EN
小児外科：EN</t>
    <rPh sb="0" eb="2">
      <t>ナイカ</t>
    </rPh>
    <rPh sb="6" eb="8">
      <t>ゲカ</t>
    </rPh>
    <rPh sb="12" eb="15">
      <t>ショウニカ</t>
    </rPh>
    <rPh sb="19" eb="23">
      <t>ショウニゲカ</t>
    </rPh>
    <phoneticPr fontId="9"/>
  </si>
  <si>
    <t>http://www.uchino-shonika-shonigeka.com/（日本語）</t>
    <rPh sb="41" eb="44">
      <t>ニホンゴ</t>
    </rPh>
    <phoneticPr fontId="10"/>
  </si>
  <si>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</si>
  <si>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0964-32-0550</t>
    <phoneticPr fontId="8"/>
  </si>
  <si>
    <t>1947-1Matsubase,Matsubase-Machi,Uki-shi,Kumamoto</t>
    <phoneticPr fontId="1"/>
  </si>
  <si>
    <t>熊本県宇城市松橋町松橋1947－1</t>
    <rPh sb="0" eb="3">
      <t>クマモトケン</t>
    </rPh>
    <rPh sb="3" eb="6">
      <t>ウキシ</t>
    </rPh>
    <rPh sb="6" eb="9">
      <t>マツバセマチ</t>
    </rPh>
    <rPh sb="9" eb="11">
      <t>マツバセ</t>
    </rPh>
    <phoneticPr fontId="9"/>
  </si>
  <si>
    <t>869-0502</t>
    <phoneticPr fontId="1"/>
  </si>
  <si>
    <t>救急科：EN
内科：EN
外科：EN
小児科：EN
皮膚科：EN
泌尿器科：EN
整形外科：EN
眼科：EN
歯科：EN
その他：EN</t>
    <phoneticPr fontId="9"/>
  </si>
  <si>
    <t>内科：EN</t>
    <phoneticPr fontId="6"/>
  </si>
  <si>
    <t>0964-57-0246</t>
    <phoneticPr fontId="13"/>
  </si>
  <si>
    <t>8308-1 Oyanomachi Naka, Kamiamakusa, Kumamoto, 869-3603</t>
    <phoneticPr fontId="1"/>
  </si>
  <si>
    <t>救急科：EN
内科：EN
外科：EN
整形外科：EN</t>
    <rPh sb="0" eb="2">
      <t>キュウキュウ</t>
    </rPh>
    <rPh sb="2" eb="3">
      <t>カ</t>
    </rPh>
    <rPh sb="7" eb="9">
      <t>ナイカ</t>
    </rPh>
    <rPh sb="13" eb="15">
      <t>ゲカ</t>
    </rPh>
    <rPh sb="19" eb="21">
      <t>セイケイ</t>
    </rPh>
    <rPh sb="21" eb="23">
      <t>ゲカ</t>
    </rPh>
    <phoneticPr fontId="6"/>
  </si>
  <si>
    <t>http://yamaga-medical-center.jp/（日本語）</t>
    <rPh sb="33" eb="36">
      <t>ニホンゴ</t>
    </rPh>
    <phoneticPr fontId="6"/>
  </si>
  <si>
    <t>内科：EN、KO
眼科：EN、KO</t>
    <phoneticPr fontId="47"/>
  </si>
  <si>
    <t>月-金:9:00-18:30(外国語対応は平日の午前中のみ)
土:9:00-16:30</t>
    <phoneticPr fontId="47"/>
  </si>
  <si>
    <t>096-343-3510</t>
    <phoneticPr fontId="13"/>
  </si>
  <si>
    <t>熊本県熊本市中央区子飼本町1丁目18番</t>
    <phoneticPr fontId="47"/>
  </si>
  <si>
    <t>歯科：EN,ZH,KO</t>
    <rPh sb="0" eb="2">
      <t>シカ</t>
    </rPh>
    <phoneticPr fontId="47"/>
  </si>
  <si>
    <t>月-金：9:00-18:00
土：9:00-13:00</t>
    <rPh sb="0" eb="1">
      <t>ツキ</t>
    </rPh>
    <rPh sb="2" eb="3">
      <t>キン</t>
    </rPh>
    <rPh sb="15" eb="16">
      <t>ツチ</t>
    </rPh>
    <phoneticPr fontId="47"/>
  </si>
  <si>
    <t>熊本県球磨郡湯前町1237-4</t>
    <rPh sb="0" eb="3">
      <t>クマモトケン</t>
    </rPh>
    <rPh sb="3" eb="6">
      <t>クマグン</t>
    </rPh>
    <rPh sb="6" eb="8">
      <t>ユノマエ</t>
    </rPh>
    <rPh sb="8" eb="9">
      <t>マチ</t>
    </rPh>
    <phoneticPr fontId="47"/>
  </si>
  <si>
    <t>Mukae Dental Clinic</t>
    <phoneticPr fontId="1"/>
  </si>
  <si>
    <t>公開日：2023年6月29日</t>
    <rPh sb="0" eb="3">
      <t>コウカイビ</t>
    </rPh>
    <rPh sb="8" eb="9">
      <t>ネン</t>
    </rPh>
    <rPh sb="10" eb="11">
      <t>ガツ</t>
    </rPh>
    <rPh sb="13" eb="14">
      <t>ニチ</t>
    </rPh>
    <phoneticPr fontId="1"/>
  </si>
  <si>
    <t>ふくおか国際医療サポートセンター活用（電話通訳24時間）：EN、ZH、KO、TH、VI、ID、TL、NE、MS、ES、PT、DE、FR、IT、RU、KM、MY、SI、MN、HI、BN</t>
    <rPh sb="4" eb="6">
      <t>コクサイ</t>
    </rPh>
    <rPh sb="6" eb="8">
      <t>イリョウ</t>
    </rPh>
    <rPh sb="16" eb="18">
      <t>カツヨウ</t>
    </rPh>
    <rPh sb="19" eb="21">
      <t>デンワ</t>
    </rPh>
    <rPh sb="21" eb="23">
      <t>ツウヤク</t>
    </rPh>
    <phoneticPr fontId="10"/>
  </si>
  <si>
    <t>3-1-1 Okusu Minami-ku Fukuoka-city, Fukuoka  JAPAN 815-8555</t>
    <phoneticPr fontId="9"/>
  </si>
  <si>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対応可能な言語：EN、ZH、KO、NE、HI、UR、ID、TL、パキス、VI、TH、PT、DE、FR、ES、RU、IT、MS、MY、KM</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7"/>
  </si>
  <si>
    <t>EN、ZH、NE、HI、UR、TL、ID、VI：平日8：30～17：30
KO：勤務体制による</t>
    <rPh sb="24" eb="26">
      <t>ヘイジツ</t>
    </rPh>
    <rPh sb="40" eb="42">
      <t>キンム</t>
    </rPh>
    <rPh sb="42" eb="44">
      <t>タイセイ</t>
    </rPh>
    <phoneticPr fontId="9"/>
  </si>
  <si>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</si>
  <si>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 xml:space="preserve">腫瘍・血液・感染症内科、内分泌・糖尿病内科、循環器内科、消化器内科、呼吸器内科、腎臓・膠原病内科、脳神経内科、総合診療部、精神神経科、小児科、消化器外科、呼吸器・乳腺内分泌・小児外科、整形外科、形成外科・美容外科、脳神経外科、心臓血管外科、皮膚科・美容皮膚科、腎泌尿器外科、産婦人科、眼科、
耳鼻咽喉科、放射線科、麻酔科、歯科口腔外科
対応言語：EN、ZH
※ポケトークでも対応（74言語
</t>
    <phoneticPr fontId="9"/>
  </si>
  <si>
    <t>VISA、Master、JCB、ＵＣ、ＤＣ，ＵＦＪ，Ｎｉｃｏｓ</t>
  </si>
  <si>
    <t> Aoba Clinic </t>
  </si>
  <si>
    <t>医療法人小田辺内科医院</t>
    <rPh sb="0" eb="2">
      <t>イリョウ</t>
    </rPh>
    <rPh sb="2" eb="4">
      <t>ホウジン</t>
    </rPh>
    <rPh sb="4" eb="11">
      <t>オタベナイカイイン</t>
    </rPh>
    <phoneticPr fontId="10"/>
  </si>
  <si>
    <t>福岡県福岡市南区老司2丁目20-31</t>
    <rPh sb="3" eb="6">
      <t>フクオカシ</t>
    </rPh>
    <rPh sb="6" eb="8">
      <t>ミナミク</t>
    </rPh>
    <rPh sb="8" eb="10">
      <t>ロウジ</t>
    </rPh>
    <rPh sb="11" eb="13">
      <t>チョウメ</t>
    </rPh>
    <phoneticPr fontId="9"/>
  </si>
  <si>
    <t>院長：英語、フランス語対応可能</t>
    <rPh sb="0" eb="2">
      <t>インチョウ</t>
    </rPh>
    <rPh sb="3" eb="5">
      <t>エイゴ</t>
    </rPh>
    <rPh sb="10" eb="11">
      <t>ゴ</t>
    </rPh>
    <rPh sb="11" eb="13">
      <t>タイオウ</t>
    </rPh>
    <rPh sb="13" eb="15">
      <t>カノウ</t>
    </rPh>
    <phoneticPr fontId="9"/>
  </si>
  <si>
    <t>ハイクレア歯科クリニック</t>
    <rPh sb="5" eb="7">
      <t>シカ</t>
    </rPh>
    <phoneticPr fontId="1"/>
  </si>
  <si>
    <t>819-0025</t>
  </si>
  <si>
    <t>福岡県福岡市西区石丸１丁目14-8</t>
    <rPh sb="3" eb="6">
      <t>フクオカシ</t>
    </rPh>
    <rPh sb="6" eb="8">
      <t>ニシク</t>
    </rPh>
    <rPh sb="8" eb="10">
      <t>イシマル</t>
    </rPh>
    <rPh sb="11" eb="13">
      <t>チョウメ</t>
    </rPh>
    <phoneticPr fontId="47"/>
  </si>
  <si>
    <t>1-14-8 Ishimaru, 
Nishi-ku, Fukuoka-shi,
 Fukuoka Prefecture</t>
  </si>
  <si>
    <t>092-407-8217</t>
  </si>
  <si>
    <t>月，火，木，金，土 ： 10:00‐18:30 
水 ： 10:30-18:30　　　　　　　　　　　　　　　　　日，祝 ： 休診</t>
    <rPh sb="2" eb="3">
      <t>ヒ</t>
    </rPh>
    <rPh sb="4" eb="5">
      <t>キ</t>
    </rPh>
    <rPh sb="6" eb="7">
      <t>キン</t>
    </rPh>
    <rPh sb="8" eb="9">
      <t>ド</t>
    </rPh>
    <rPh sb="25" eb="26">
      <t>スイ</t>
    </rPh>
    <rPh sb="57" eb="58">
      <t>ニチ</t>
    </rPh>
    <rPh sb="59" eb="60">
      <t>シュク</t>
    </rPh>
    <rPh sb="63" eb="65">
      <t>キュウシン</t>
    </rPh>
    <phoneticPr fontId="47"/>
  </si>
  <si>
    <t xml:space="preserve">福岡市中央区舞鶴3-9-39 福岡舞鶴スクエア1階
</t>
    <phoneticPr fontId="47"/>
  </si>
  <si>
    <t>Chojabaru Nishi 4-chome 11-8, Kasuya-cho, Kasuya-gun, Fukuoka Prefecture</t>
  </si>
  <si>
    <t>月～金：8：30～11：30
午後13：00～16：30（主に専門外来）
（救急外来24時間対応)_x000D_
土午後・日・祝日：救急外来24時間対応</t>
    <rPh sb="29" eb="30">
      <t>オモ</t>
    </rPh>
    <rPh sb="31" eb="35">
      <t>センモンガイライ</t>
    </rPh>
    <rPh sb="52" eb="54">
      <t>ゴゴ</t>
    </rPh>
    <phoneticPr fontId="47"/>
  </si>
  <si>
    <t>4-5 Sugukita, Kasuga-shi, Fukuoka, 816-0864</t>
  </si>
  <si>
    <t>VISA、MASTER、JCB、AMEX、DinersClub、
DISCOVER、イオンカード、中国銀聯、J-Debit(デビットカード）</t>
    <phoneticPr fontId="1"/>
  </si>
  <si>
    <t>英語:
月～土8:30-17:00</t>
    <phoneticPr fontId="1"/>
  </si>
  <si>
    <t>電話通訳（32言語、一部要事前予約）、ビデオ通訳（17言語、一部要事前予約）　</t>
    <phoneticPr fontId="1"/>
  </si>
  <si>
    <t>防災企画課</t>
    <rPh sb="0" eb="5">
      <t>ボウサイキカクカフクオカケンカマシカミヤマダ</t>
    </rPh>
    <phoneticPr fontId="9"/>
  </si>
  <si>
    <t>姫野病院</t>
    <rPh sb="0" eb="4">
      <t>ヒメノビョウイン</t>
    </rPh>
    <phoneticPr fontId="47"/>
  </si>
  <si>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</si>
  <si>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</si>
  <si>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47"/>
  </si>
  <si>
    <t>2316 Oaza-Nishiro, Hirokawa-cho, Yame-gun, Fukuoka</t>
  </si>
  <si>
    <t>非接触カード決済：Quickpay・applepay・ID・楽天Edy、交通系（Suica, PASMO, ICOCAなど）Waon, nanacoなど
QRコード決済：
楽天ペイ・PayPay・LINE Payなど</t>
    <rPh sb="36" eb="39">
      <t>コウツウケイ</t>
    </rPh>
    <rPh sb="86" eb="88">
      <t>ラクテン</t>
    </rPh>
    <phoneticPr fontId="1"/>
  </si>
  <si>
    <t>対応可
＊夜間は現金のみ</t>
    <rPh sb="0" eb="2">
      <t>タイオウ</t>
    </rPh>
    <rPh sb="2" eb="3">
      <t>カ</t>
    </rPh>
    <rPh sb="5" eb="7">
      <t>ヤカン</t>
    </rPh>
    <rPh sb="8" eb="10">
      <t>ゲンキン</t>
    </rPh>
    <phoneticPr fontId="1"/>
  </si>
  <si>
    <t>英語・中国語・ベトナム語・韓国語・モンゴル語
8：30～17：00（平日）</t>
    <rPh sb="0" eb="2">
      <t>エイゴ</t>
    </rPh>
    <rPh sb="3" eb="6">
      <t>チュウゴクゴ</t>
    </rPh>
    <rPh sb="11" eb="12">
      <t>ゴ</t>
    </rPh>
    <rPh sb="13" eb="16">
      <t>カンコクゴ</t>
    </rPh>
    <rPh sb="21" eb="22">
      <t>ゴ</t>
    </rPh>
    <rPh sb="34" eb="36">
      <t>ヘイジツ</t>
    </rPh>
    <phoneticPr fontId="1"/>
  </si>
  <si>
    <t>救急科：EN、ZH、内科：EN、ZH、外科：EN、ZH、小児科：EN、ZH、精神科：EN、ZH、皮膚科：EN、ZH、脳神経外科：EN、ZH、泌尿器科：EN、ZH、整形外科：EN、ZH、眼科：EN、ZH、耳鼻咽喉科：EN、ZH、産科：EN、ZH、婦人科：EN、ZH、歯科：EN、ZH、その他：EN、ZH
※EN、ZHの院内医療通訳対応可能時間は月～金8：30～17：15
※上記時間帯以外及びEN、ZH以外の言語については通訳ツール(遠隔医療通訳）により、31言語対応：EN、ZH、KO、TH、VI、ID、TL、NE、MS、ES、PT、DE、FR、IT、RU、KM、MY、SI、MN、HI、BN、FA、ZHH、AR、UR、PRS、PS、TR、TA、LO、ZHT、手話
または
コールセンター利用により、21言語対応：EN、ZH、KO、TH、VI、ID、TL、NE、MS、ES、PT、DE、FR、IT、RU、KM、MY、SI、MN、HI、BN</t>
    <rPh sb="38" eb="40">
      <t>セイシン</t>
    </rPh>
    <rPh sb="48" eb="49">
      <t>カワ</t>
    </rPh>
    <rPh sb="113" eb="114">
      <t>サン</t>
    </rPh>
    <rPh sb="122" eb="124">
      <t>フジン</t>
    </rPh>
    <rPh sb="158" eb="160">
      <t>インナイ</t>
    </rPh>
    <rPh sb="160" eb="162">
      <t>イリョウ</t>
    </rPh>
    <rPh sb="162" eb="164">
      <t>ツウヤク</t>
    </rPh>
    <rPh sb="173" eb="174">
      <t>キン</t>
    </rPh>
    <rPh sb="216" eb="218">
      <t>エンカク</t>
    </rPh>
    <rPh sb="218" eb="220">
      <t>イリョウ</t>
    </rPh>
    <rPh sb="220" eb="222">
      <t>ツウヤク</t>
    </rPh>
    <rPh sb="229" eb="231">
      <t>ゲンゴ</t>
    </rPh>
    <rPh sb="231" eb="233">
      <t>タイオウ</t>
    </rPh>
    <rPh sb="330" eb="332">
      <t>シュワ</t>
    </rPh>
    <phoneticPr fontId="47"/>
  </si>
  <si>
    <t>VISA、MASTER、AMEX、JCB、中国銀聯、ダイナースクラブ</t>
  </si>
  <si>
    <t>24時間
:EN、ZH、KO、TH、VI、ID、TL、NE、MS、ES、PT、DE、FR、IT、RU、KM、MY、MN</t>
    <rPh sb="2" eb="4">
      <t>ジカン</t>
    </rPh>
    <phoneticPr fontId="9"/>
  </si>
  <si>
    <t>原則として、全科　平日8:30-17:00は通訳サポート職員(ZH・KO)もしくは通訳ツール(iPadテレビ電話か機械翻訳または電話通訳で21言語)で対応。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ゼンカ</t>
    </rPh>
    <rPh sb="9" eb="11">
      <t>ヘイジツ</t>
    </rPh>
    <rPh sb="22" eb="24">
      <t>ツウヤク</t>
    </rPh>
    <rPh sb="28" eb="30">
      <t>ショクイン</t>
    </rPh>
    <rPh sb="41" eb="43">
      <t>ツウヤク</t>
    </rPh>
    <rPh sb="54" eb="56">
      <t>デンワ</t>
    </rPh>
    <rPh sb="57" eb="61">
      <t>キカイホンヤク</t>
    </rPh>
    <rPh sb="64" eb="66">
      <t>デンワ</t>
    </rPh>
    <rPh sb="66" eb="68">
      <t>ツウヤク</t>
    </rPh>
    <rPh sb="71" eb="73">
      <t>ゲンゴ</t>
    </rPh>
    <rPh sb="75" eb="77">
      <t>タイオウ</t>
    </rPh>
    <rPh sb="81" eb="83">
      <t>イガイ</t>
    </rPh>
    <rPh sb="84" eb="87">
      <t>ジカンタイ</t>
    </rPh>
    <rPh sb="88" eb="90">
      <t>ツウヤク</t>
    </rPh>
    <rPh sb="96" eb="98">
      <t>タイオウ</t>
    </rPh>
    <phoneticPr fontId="6"/>
  </si>
  <si>
    <t>内科,消化器内科、循環器内科,呼吸器科、外科,整形外科、脳神経外科,形成外科、泌尿器科,脊椎・脊髄外科,内分泌・糖尿病内科,総合診療部
※コールセンター利用により、21言語対応：EN、ZH、KO、TH、VI、ID、TL、NE、MS、ES、PT、DE、FR、IT、RU、KM、MY、SI、MN、HI、BN）</t>
    <rPh sb="0" eb="2">
      <t>ナイカ</t>
    </rPh>
    <rPh sb="3" eb="6">
      <t>ショウカキ</t>
    </rPh>
    <rPh sb="6" eb="8">
      <t>ナイカ</t>
    </rPh>
    <rPh sb="15" eb="19">
      <t>コキュウキカ</t>
    </rPh>
    <rPh sb="20" eb="22">
      <t>ゲカ</t>
    </rPh>
    <rPh sb="23" eb="25">
      <t>セイケイ</t>
    </rPh>
    <rPh sb="25" eb="27">
      <t>ゲカ</t>
    </rPh>
    <rPh sb="28" eb="31">
      <t>ノウシンケイ</t>
    </rPh>
    <rPh sb="31" eb="33">
      <t>ゲカ</t>
    </rPh>
    <rPh sb="34" eb="36">
      <t>ケイセイ</t>
    </rPh>
    <rPh sb="36" eb="38">
      <t>ゲカ</t>
    </rPh>
    <rPh sb="39" eb="43">
      <t>ヒニョウキカ</t>
    </rPh>
    <rPh sb="44" eb="46">
      <t>セキツイ</t>
    </rPh>
    <rPh sb="47" eb="49">
      <t>セキズイ</t>
    </rPh>
    <rPh sb="49" eb="51">
      <t>ゲカ</t>
    </rPh>
    <rPh sb="52" eb="55">
      <t>ナイブンピツ</t>
    </rPh>
    <rPh sb="56" eb="59">
      <t>トウニョウビョウ</t>
    </rPh>
    <rPh sb="60" eb="61">
      <t>カ</t>
    </rPh>
    <rPh sb="62" eb="64">
      <t>ソウゴウ</t>
    </rPh>
    <rPh sb="64" eb="66">
      <t>シンリョウ</t>
    </rPh>
    <rPh sb="66" eb="67">
      <t>ブ</t>
    </rPh>
    <phoneticPr fontId="13"/>
  </si>
  <si>
    <t>ベトナム
インドネシア
の看護助手が勤務</t>
    <rPh sb="13" eb="15">
      <t>カンゴ</t>
    </rPh>
    <rPh sb="15" eb="17">
      <t>ジョシュ</t>
    </rPh>
    <rPh sb="18" eb="20">
      <t>キンム</t>
    </rPh>
    <phoneticPr fontId="10"/>
  </si>
  <si>
    <t xml:space="preserve">精神科 
</t>
    <rPh sb="0" eb="3">
      <t>セイシンカ</t>
    </rPh>
    <phoneticPr fontId="9"/>
  </si>
  <si>
    <t>VISA、MASTER、JCB,Diners Club</t>
  </si>
  <si>
    <t>Tenjin 2-8-14-2F,   Chuo-ku Fukuoka-shi, Fukuoka, 810-0001</t>
  </si>
  <si>
    <t>EN:平日 9:30-18:00土曜9:00-16:00</t>
  </si>
  <si>
    <r>
      <t>月-金:</t>
    </r>
    <r>
      <rPr>
        <sz val="12"/>
        <color theme="1"/>
        <rFont val="ＭＳ Ｐゴシック"/>
        <family val="2"/>
        <charset val="128"/>
      </rPr>
      <t>8:00-12:00</t>
    </r>
    <r>
      <rPr>
        <sz val="12"/>
        <color theme="1"/>
        <rFont val="ＭＳ Ｐゴシック"/>
        <family val="3"/>
        <charset val="128"/>
      </rPr>
      <t>、</t>
    </r>
    <r>
      <rPr>
        <sz val="12"/>
        <color theme="1"/>
        <rFont val="ＭＳ Ｐゴシック"/>
        <family val="2"/>
        <charset val="128"/>
      </rPr>
      <t>16:30</t>
    </r>
    <r>
      <rPr>
        <sz val="12"/>
        <color theme="1"/>
        <rFont val="ＭＳ Ｐゴシック"/>
        <family val="3"/>
        <charset val="128"/>
      </rPr>
      <t>-20:00（救急外来24時間対応)
土:</t>
    </r>
    <r>
      <rPr>
        <sz val="12"/>
        <color theme="1"/>
        <rFont val="ＭＳ Ｐゴシック"/>
        <family val="2"/>
        <charset val="128"/>
      </rPr>
      <t>8:00-12:00</t>
    </r>
    <r>
      <rPr>
        <sz val="12"/>
        <color theme="1"/>
        <rFont val="ＭＳ Ｐゴシック"/>
        <family val="3"/>
        <charset val="128"/>
      </rPr>
      <t xml:space="preserve">
</t>
    </r>
    <r>
      <rPr>
        <sz val="12"/>
        <color theme="1"/>
        <rFont val="ＭＳ Ｐゴシック"/>
        <family val="2"/>
        <charset val="128"/>
      </rPr>
      <t>※診療科により受付時間が異なる場合があります。
※土日・祝日：救急外来24時間対応</t>
    </r>
    <r>
      <rPr>
        <sz val="12"/>
        <color theme="1"/>
        <rFont val="ＭＳ Ｐゴシック"/>
        <family val="3"/>
        <charset val="128"/>
      </rPr>
      <t xml:space="preserve">
</t>
    </r>
    <rPh sb="39" eb="40">
      <t>ド</t>
    </rPh>
    <rPh sb="70" eb="73">
      <t>シンリョウ</t>
    </rPh>
    <rPh sb="77" eb="81">
      <t>ウケツｋエ</t>
    </rPh>
    <rPh sb="82" eb="83">
      <t>コトナｒウ</t>
    </rPh>
    <phoneticPr fontId="9"/>
  </si>
  <si>
    <r>
      <t>内科、神経内科、呼吸器内科、消化器内科、腎臓内科、肝臓内科、循環器内科、精神科、小児科、外科、整形外科、形成外科、脳神経外科、脳卒中</t>
    </r>
    <r>
      <rPr>
        <sz val="12"/>
        <color theme="1"/>
        <rFont val="ＭＳ Ｐゴシック"/>
        <family val="2"/>
        <charset val="128"/>
      </rPr>
      <t>診療科</t>
    </r>
    <r>
      <rPr>
        <sz val="12"/>
        <color theme="1"/>
        <rFont val="ＭＳ Ｐゴシック"/>
        <family val="3"/>
        <charset val="128"/>
      </rPr>
      <t>、心臓血管外科、皮膚科、泌尿器科、こう門外科、産婦人科、眼科、耳鼻咽喉科、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
    <rPh sb="65" eb="66">
      <t>チュウ</t>
    </rPh>
    <rPh sb="66" eb="69">
      <t>シンリョウ</t>
    </rPh>
    <phoneticPr fontId="9"/>
  </si>
  <si>
    <t>EN、ZH
平日：8:30-17:00
土曜：8:30-12:30</t>
    <rPh sb="5" eb="7">
      <t>ヘイジｔウ</t>
    </rPh>
    <rPh sb="19" eb="21">
      <t>ドヨウ</t>
    </rPh>
    <phoneticPr fontId="9"/>
  </si>
  <si>
    <r>
      <t>ふくおか国際医療サポートセンター活用（コールセンター、21言語対応）</t>
    </r>
    <r>
      <rPr>
        <sz val="12"/>
        <color theme="1"/>
        <rFont val="ＭＳ Ｐゴシック"/>
        <family val="2"/>
        <charset val="128"/>
      </rPr>
      <t>、メディフォン電話通訳（17言語）、タブレットによるビデオ通訳（16言語）</t>
    </r>
    <rPh sb="6" eb="8">
      <t>イリョウ</t>
    </rPh>
    <rPh sb="16" eb="18">
      <t>カツヨウ</t>
    </rPh>
    <rPh sb="29" eb="31">
      <t>ゲンゴ</t>
    </rPh>
    <rPh sb="31" eb="33">
      <t>タイオウ</t>
    </rPh>
    <rPh sb="41" eb="45">
      <t>デンｗア</t>
    </rPh>
    <phoneticPr fontId="9"/>
  </si>
  <si>
    <r>
      <t>ふくおか国際医療サポートセンター活用（ボランティア通訳派遣、5言語対応）</t>
    </r>
    <r>
      <rPr>
        <sz val="12"/>
        <color theme="1"/>
        <rFont val="ＭＳ Ｐゴシック"/>
        <family val="2"/>
        <charset val="128"/>
      </rPr>
      <t>、ポケトーク：24時間</t>
    </r>
    <rPh sb="6" eb="8">
      <t>イリョウ</t>
    </rPh>
    <rPh sb="16" eb="18">
      <t>カツヨウ</t>
    </rPh>
    <rPh sb="25" eb="27">
      <t>ツウヤク</t>
    </rPh>
    <rPh sb="27" eb="29">
      <t>ハケン</t>
    </rPh>
    <rPh sb="31" eb="33">
      <t>ゲンゴ</t>
    </rPh>
    <rPh sb="33" eb="35">
      <t>タイオウ</t>
    </rPh>
    <phoneticPr fontId="9"/>
  </si>
  <si>
    <t xml:space="preserve">月・火・水・木・金：8:30～17:00
土：8:30～12:00
</t>
    <rPh sb="0" eb="1">
      <t>ゲツ</t>
    </rPh>
    <rPh sb="2" eb="3">
      <t>ヒ</t>
    </rPh>
    <rPh sb="4" eb="5">
      <t>スイ</t>
    </rPh>
    <rPh sb="6" eb="7">
      <t>モク</t>
    </rPh>
    <rPh sb="8" eb="9">
      <t>キン</t>
    </rPh>
    <rPh sb="21" eb="22">
      <t>ド</t>
    </rPh>
    <phoneticPr fontId="9"/>
  </si>
  <si>
    <t>422 Tsubukuhonmachi, Kurume City, Fukuoka, 830-8543</t>
    <phoneticPr fontId="1"/>
  </si>
  <si>
    <t>対応診療科：HP記載の診療科
対応可能言語：院内通訳（英語）、電話通訳（32言語、一部要事前予約）、ビデオ通訳（17言語、一部要事前予約）　</t>
    <rPh sb="61" eb="63">
      <t>イチブ</t>
    </rPh>
    <rPh sb="63" eb="68">
      <t>ヨウジゼンヨヤク</t>
    </rPh>
    <phoneticPr fontId="13"/>
  </si>
  <si>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7"/>
  </si>
  <si>
    <t xml:space="preserve">月-金:8:30-11:00（初診）、7：30-11：30（再診）（日祝日救急外来24時間対応)
</t>
    <rPh sb="2" eb="3">
      <t>キン</t>
    </rPh>
    <rPh sb="15" eb="17">
      <t>ショシン</t>
    </rPh>
    <rPh sb="30" eb="32">
      <t>サイシン</t>
    </rPh>
    <rPh sb="34" eb="35">
      <t>ニチ</t>
    </rPh>
    <rPh sb="35" eb="37">
      <t>シュクジツ</t>
    </rPh>
    <phoneticPr fontId="47"/>
  </si>
  <si>
    <t>英語/平日8：30－17:00</t>
    <rPh sb="0" eb="2">
      <t>エイゴ</t>
    </rPh>
    <rPh sb="3" eb="5">
      <t>ヘイジツ</t>
    </rPh>
    <phoneticPr fontId="1"/>
  </si>
  <si>
    <t>https://kinen.jp/english-guide/（英語）
http://www.kinen.jp/ (日本語)エイゴニホンゴ</t>
    <phoneticPr fontId="9"/>
  </si>
  <si>
    <t>VISA、MASTER、AMEX、JCB、Diners Club、中国銀聯</t>
    <phoneticPr fontId="9"/>
  </si>
  <si>
    <t>http://www.fcho.jp/shiminhp/
https://shiminhp.fcho.jp/ (日本語)</t>
    <phoneticPr fontId="10"/>
  </si>
  <si>
    <t>https://kyushu-mc.hosp.go.jp/（日本語）</t>
    <phoneticPr fontId="9"/>
  </si>
  <si>
    <t>ふくおか国際医療サポートセンター活用（コールセンター、21言語対応）</t>
    <phoneticPr fontId="1"/>
  </si>
  <si>
    <t>https://byoinnavi.jp/clinic/98841（日本語）ニホンゴ</t>
    <phoneticPr fontId="10"/>
  </si>
  <si>
    <t>福岡県福岡市中央区天神2-7-14-2F</t>
    <phoneticPr fontId="9"/>
  </si>
  <si>
    <t>月-金:9:30-18:00 土曜:9:00-16:00</t>
    <phoneticPr fontId="9"/>
  </si>
  <si>
    <t>highclear dental clinic</t>
    <phoneticPr fontId="1"/>
  </si>
  <si>
    <t>https://highclear.jp/　（日本語）ニホンゴ</t>
    <phoneticPr fontId="10"/>
  </si>
  <si>
    <t xml:space="preserve"> Crystal医科歯科Clinic International</t>
    <phoneticPr fontId="47"/>
  </si>
  <si>
    <t>http://www.f- seisyukai.jp.
（日本語）ニホンゴ</t>
    <phoneticPr fontId="9"/>
  </si>
  <si>
    <t>http://www.f-toku.jp/ （日本語、Google翻訳で英語、韓国語、中国語（簡体）中国語（繁体）、スペイン語、タガログ語、ネパール語、ヒンディー語、フランス語、ベトナム語、シンハラ語、ロシア語を選択可能）</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</si>
  <si>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https://www.st-mary-med.or.jp/patient/patient_NE.html（ネパール語）カンコクゴチュウゴクゴゴゴゴ</t>
    <phoneticPr fontId="9"/>
  </si>
  <si>
    <t>月-金:8:30-11:00
（救急外来24時間対応）
土日・祝日:救急外来24時間対応</t>
    <phoneticPr fontId="9"/>
  </si>
  <si>
    <t>805-0050</t>
    <phoneticPr fontId="1"/>
  </si>
  <si>
    <t>原則として、平日8:30-17:00は、通訳サポート職員(ZH・KO)もしくは通訳ツール(ポケトーク)で対応。 
それ以外の時間帯は通訳ツールのみで対応。 
※コールセンター利用により、21言語対応：EN、ZH、KO、TH、VI、ID、TL、NE、MS、ES、PT、DE、FR、IT、RU、KM、MY、SI、MN、HI、BN）</t>
    <phoneticPr fontId="47"/>
  </si>
  <si>
    <t>月～土
8:15～11:30(専門外来)
13:30～16:30(救急外来)　
※救急外来24時間対応)
夜間 / 18:00～
日・祝日
救急外来24時間対応</t>
    <phoneticPr fontId="47"/>
  </si>
  <si>
    <t>4007 八女・筑後　　　　　</t>
    <phoneticPr fontId="1"/>
  </si>
  <si>
    <t>0943-32-3611</t>
    <phoneticPr fontId="9"/>
  </si>
  <si>
    <t>月-金:9:00-16:00
土：9：00～12：00
救急外来24時間対応</t>
    <rPh sb="15" eb="16">
      <t>ド</t>
    </rPh>
    <phoneticPr fontId="47"/>
  </si>
  <si>
    <t>整形外科,内科,リウマチ科,小児科,麻酔科,脳神経内科,脳神経外科,腎臓内科,循環器科,糖尿病内科,呼吸器内科,リハビリテーション科,皮膚科,精神科,泌尿器科
英語・中国語・ベトナム語・韓国語・モンゴル語</t>
    <phoneticPr fontId="47"/>
  </si>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</sst>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000_ "/>
  </numFmts>
  <fonts count="122"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9"/>
      <color theme="0"/>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b/>
      <sz val="12"/>
      <color theme="0"/>
      <name val="ＭＳ Ｐゴシック"/>
      <family val="3"/>
    </font>
    <font>
      <b/>
      <sz val="10"/>
      <name val="ＭＳ Ｐゴシック"/>
      <family val="3"/>
    </font>
    <font>
      <sz val="20"/>
      <color indexed="10"/>
      <name val="メイリオ"/>
      <family val="3"/>
    </font>
    <font>
      <b/>
      <sz val="11"/>
      <color theme="0"/>
      <name val="ＭＳ Ｐゴシック"/>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b/>
      <sz val="28"/>
      <color theme="0"/>
      <name val="ＭＳ Ｐゴシック"/>
      <family val="3"/>
      <charset val="128"/>
    </font>
    <font>
      <sz val="12"/>
      <color theme="1"/>
      <name val="游ゴシック"/>
      <family val="3"/>
      <charset val="128"/>
      <scheme val="minor"/>
    </font>
    <font>
      <sz val="11"/>
      <color theme="1"/>
      <name val="ＭＳ 明朝"/>
      <family val="2"/>
      <charset val="128"/>
    </font>
    <font>
      <sz val="11"/>
      <color rgb="FFFA7D00"/>
      <name val="游ゴシック"/>
      <family val="2"/>
      <charset val="128"/>
      <scheme val="minor"/>
    </font>
    <font>
      <sz val="6"/>
      <name val="游ゴシック"/>
      <family val="2"/>
      <charset val="128"/>
    </font>
    <font>
      <b/>
      <sz val="12"/>
      <color indexed="9"/>
      <name val="ＭＳ Ｐゴシック"/>
      <family val="3"/>
    </font>
    <font>
      <b/>
      <sz val="11"/>
      <color indexed="9"/>
      <name val="ＭＳ Ｐゴシック"/>
      <family val="3"/>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b/>
      <sz val="12"/>
      <color theme="1"/>
      <name val="ＭＳ Ｐゴシック"/>
      <family val="3"/>
      <charset val="128"/>
    </font>
    <font>
      <sz val="10"/>
      <color theme="1"/>
      <name val="Courier New"/>
      <family val="3"/>
    </font>
    <font>
      <sz val="12"/>
      <color theme="1"/>
      <name val="ＭＳ ゴシック"/>
      <family val="3"/>
      <charset val="128"/>
    </font>
    <font>
      <sz val="16"/>
      <color theme="1"/>
      <name val="游ゴシック"/>
      <family val="2"/>
      <charset val="128"/>
      <scheme val="minor"/>
    </font>
    <font>
      <b/>
      <sz val="16"/>
      <color theme="0"/>
      <name val="ＭＳ Ｐゴシック"/>
      <family val="3"/>
      <charset val="128"/>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u/>
      <sz val="11"/>
      <color theme="1"/>
      <name val="游ゴシック"/>
      <family val="2"/>
      <charset val="128"/>
      <scheme val="minor"/>
    </font>
    <font>
      <sz val="11"/>
      <color theme="1"/>
      <name val="ＭＳ Ｐゴシック"/>
      <family val="3"/>
    </font>
    <font>
      <sz val="28"/>
      <color theme="1"/>
      <name val="ＭＳ Ｐゴシック"/>
      <family val="3"/>
      <charset val="128"/>
    </font>
    <font>
      <sz val="8"/>
      <color theme="1"/>
      <name val="ＭＳ Ｐゴシック"/>
      <family val="3"/>
      <charset val="128"/>
    </font>
    <font>
      <sz val="11"/>
      <color theme="1"/>
      <name val="游ゴシック"/>
      <family val="2"/>
      <charset val="128"/>
    </font>
    <font>
      <b/>
      <sz val="11"/>
      <color theme="0"/>
      <name val="游ゴシック"/>
      <family val="2"/>
      <scheme val="minor"/>
    </font>
    <font>
      <sz val="18"/>
      <color theme="1"/>
      <name val="ＭＳ Ｐゴシック"/>
      <family val="3"/>
      <charset val="128"/>
    </font>
    <font>
      <sz val="18"/>
      <name val="ＭＳ Ｐゴシック"/>
      <family val="3"/>
      <charset val="128"/>
    </font>
    <font>
      <b/>
      <sz val="18"/>
      <color theme="0"/>
      <name val="ＭＳ Ｐゴシック"/>
      <family val="3"/>
      <charset val="128"/>
    </font>
    <font>
      <sz val="14"/>
      <color theme="1"/>
      <name val="游ゴシック"/>
      <family val="2"/>
      <charset val="128"/>
      <scheme val="minor"/>
    </font>
    <font>
      <b/>
      <sz val="14"/>
      <color theme="0"/>
      <name val="ＭＳ Ｐゴシック"/>
      <family val="3"/>
      <charset val="128"/>
    </font>
    <font>
      <sz val="11"/>
      <color rgb="FFFF0000"/>
      <name val="ＭＳ Ｐゴシック"/>
      <family val="2"/>
      <charset val="128"/>
    </font>
    <font>
      <b/>
      <sz val="12"/>
      <color theme="0"/>
      <name val="ＭＳ ゴシック"/>
      <family val="3"/>
      <charset val="128"/>
    </font>
    <font>
      <u/>
      <sz val="11"/>
      <color theme="1"/>
      <name val="游ゴシック"/>
      <family val="3"/>
      <charset val="128"/>
      <scheme val="minor"/>
    </font>
    <font>
      <sz val="14"/>
      <color theme="1"/>
      <name val="ＭＳ Ｐゴシック"/>
      <family val="3"/>
      <charset val="128"/>
    </font>
    <font>
      <u/>
      <sz val="11"/>
      <color theme="1"/>
      <name val="ＭＳ Ｐゴシック"/>
      <family val="3"/>
      <charset val="128"/>
    </font>
    <font>
      <sz val="6"/>
      <name val="游ゴシック"/>
      <family val="3"/>
      <scheme val="minor"/>
    </font>
    <font>
      <sz val="12"/>
      <color theme="1"/>
      <name val="Arial"/>
      <family val="2"/>
    </font>
    <font>
      <sz val="12"/>
      <color theme="1"/>
      <name val="ＭＳ Ｐゴシック"/>
      <family val="2"/>
      <charset val="128"/>
    </font>
    <font>
      <b/>
      <sz val="10"/>
      <color theme="0"/>
      <name val="ＭＳ Ｐゴシック"/>
      <family val="3"/>
      <charset val="128"/>
    </font>
    <font>
      <sz val="20"/>
      <color theme="1"/>
      <name val="ＭＳ Ｐゴシック"/>
      <family val="3"/>
      <charset val="128"/>
    </font>
    <font>
      <b/>
      <sz val="22"/>
      <color theme="0"/>
      <name val="ＭＳ Ｐゴシック"/>
      <family val="3"/>
      <charset val="128"/>
    </font>
    <font>
      <sz val="18"/>
      <color theme="1"/>
      <name val="游ゴシック"/>
      <family val="2"/>
      <charset val="128"/>
      <scheme val="minor"/>
    </font>
    <font>
      <sz val="10"/>
      <color rgb="FFFF0000"/>
      <name val="メイリオ"/>
      <family val="3"/>
      <charset val="128"/>
    </font>
    <font>
      <sz val="10"/>
      <color theme="1"/>
      <name val="メイリオ"/>
      <family val="3"/>
      <charset val="128"/>
    </font>
    <font>
      <sz val="11"/>
      <color theme="1"/>
      <name val="游ゴシック"/>
      <family val="3"/>
    </font>
  </fonts>
  <fills count="10">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indexed="56"/>
        <bgColor indexed="64"/>
      </patternFill>
    </fill>
    <fill>
      <patternFill patternType="solid">
        <fgColor rgb="FFFFFF00"/>
        <bgColor indexed="64"/>
      </patternFill>
    </fill>
    <fill>
      <patternFill patternType="solid">
        <fgColor theme="0"/>
        <bgColor rgb="FFFFFFCC"/>
      </patternFill>
    </fill>
    <fill>
      <patternFill patternType="solid">
        <fgColor theme="8" tint="-0.49980162968840602"/>
        <bgColor indexed="64"/>
      </patternFill>
    </fill>
  </fills>
  <borders count="15">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bottom style="medium">
        <color indexed="64"/>
      </bottom>
      <diagonal/>
    </border>
    <border>
      <left style="hair">
        <color auto="1"/>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7">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50" fillId="0" borderId="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5" fillId="0" borderId="0">
      <alignment vertical="center"/>
    </xf>
    <xf numFmtId="0" fontId="55" fillId="0" borderId="0">
      <alignment vertical="center"/>
    </xf>
    <xf numFmtId="0" fontId="55" fillId="0" borderId="0">
      <alignment vertical="center"/>
    </xf>
    <xf numFmtId="0" fontId="16" fillId="0" borderId="0">
      <alignment vertical="center"/>
    </xf>
    <xf numFmtId="0" fontId="6" fillId="0" borderId="0">
      <alignment vertical="center"/>
    </xf>
    <xf numFmtId="0" fontId="55" fillId="0" borderId="0">
      <alignment vertical="center"/>
    </xf>
    <xf numFmtId="0" fontId="55" fillId="0" borderId="0">
      <alignment vertical="center"/>
    </xf>
    <xf numFmtId="0" fontId="65" fillId="0" borderId="0">
      <alignment vertical="center"/>
    </xf>
    <xf numFmtId="0" fontId="82"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2" fillId="0" borderId="0">
      <alignment vertical="center"/>
    </xf>
    <xf numFmtId="0" fontId="107" fillId="7" borderId="0" applyNumberFormat="0" applyBorder="0" applyAlignment="0" applyProtection="0">
      <alignment vertical="center"/>
    </xf>
  </cellStyleXfs>
  <cellXfs count="211">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0" fillId="0" borderId="2" xfId="0" applyBorder="1">
      <alignment vertical="center"/>
    </xf>
    <xf numFmtId="0" fontId="2" fillId="0" borderId="2" xfId="1" applyBorder="1" applyAlignment="1">
      <alignment horizontal="center"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7" fillId="2" borderId="0" xfId="3" applyFont="1" applyFill="1" applyAlignment="1">
      <alignment vertical="top" wrapText="1"/>
    </xf>
    <xf numFmtId="0" fontId="11" fillId="3" borderId="0" xfId="3" applyFont="1" applyFill="1" applyAlignment="1">
      <alignment vertical="top" wrapText="1"/>
    </xf>
    <xf numFmtId="0" fontId="23" fillId="0" borderId="0" xfId="0" applyFont="1" applyAlignment="1">
      <alignment vertical="center" wrapText="1"/>
    </xf>
    <xf numFmtId="0" fontId="23" fillId="0" borderId="0" xfId="0" applyFont="1" applyAlignment="1">
      <alignment horizontal="center" vertical="center" wrapText="1"/>
    </xf>
    <xf numFmtId="0" fontId="53" fillId="0" borderId="0" xfId="0" applyFont="1">
      <alignment vertical="center"/>
    </xf>
    <xf numFmtId="0" fontId="40" fillId="0" borderId="0" xfId="17" applyFont="1">
      <alignment vertical="center"/>
    </xf>
    <xf numFmtId="0" fontId="40" fillId="0" borderId="0" xfId="17" applyFont="1" applyAlignment="1">
      <alignment vertical="center" wrapText="1"/>
    </xf>
    <xf numFmtId="0" fontId="7" fillId="3" borderId="0" xfId="18" applyFont="1" applyFill="1" applyAlignment="1">
      <alignment vertical="top" wrapText="1"/>
    </xf>
    <xf numFmtId="0" fontId="7" fillId="2" borderId="0" xfId="18" applyFont="1" applyFill="1" applyAlignment="1">
      <alignment vertical="top" wrapText="1"/>
    </xf>
    <xf numFmtId="0" fontId="11" fillId="3" borderId="0" xfId="18"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3" applyFont="1" applyFill="1">
      <alignment vertical="center"/>
    </xf>
    <xf numFmtId="0" fontId="40" fillId="4" borderId="0" xfId="0" applyFont="1" applyFill="1" applyAlignment="1">
      <alignment vertical="center" wrapText="1"/>
    </xf>
    <xf numFmtId="0" fontId="72" fillId="0" borderId="0" xfId="0" applyFont="1" applyAlignment="1">
      <alignment vertical="center" wrapText="1"/>
    </xf>
    <xf numFmtId="0" fontId="72" fillId="0" borderId="0" xfId="0" applyFont="1" applyAlignment="1">
      <alignment horizontal="center" vertical="center" wrapText="1"/>
    </xf>
    <xf numFmtId="0" fontId="73" fillId="3" borderId="0" xfId="3" applyFont="1" applyFill="1" applyAlignment="1">
      <alignment vertical="top" wrapText="1"/>
    </xf>
    <xf numFmtId="0" fontId="0" fillId="0" borderId="0" xfId="0" applyAlignment="1">
      <alignment vertical="center" wrapText="1" shrinkToFit="1"/>
    </xf>
    <xf numFmtId="0" fontId="40" fillId="4" borderId="0" xfId="3" applyFont="1" applyFill="1" applyAlignment="1">
      <alignment vertical="center" wrapText="1"/>
    </xf>
    <xf numFmtId="0" fontId="40" fillId="4" borderId="0" xfId="0" applyFont="1" applyFill="1">
      <alignment vertical="center"/>
    </xf>
    <xf numFmtId="0" fontId="16" fillId="4" borderId="0" xfId="0" applyFont="1" applyFill="1">
      <alignment vertical="center"/>
    </xf>
    <xf numFmtId="0" fontId="65" fillId="0" borderId="0" xfId="21">
      <alignment vertical="center"/>
    </xf>
    <xf numFmtId="0" fontId="40" fillId="4" borderId="3" xfId="3" applyFont="1" applyFill="1" applyBorder="1">
      <alignment vertical="center"/>
    </xf>
    <xf numFmtId="0" fontId="40" fillId="4" borderId="5" xfId="3" applyFont="1" applyFill="1" applyBorder="1">
      <alignment vertical="center"/>
    </xf>
    <xf numFmtId="0" fontId="40" fillId="4" borderId="6" xfId="3" applyFont="1" applyFill="1" applyBorder="1">
      <alignment vertical="center"/>
    </xf>
    <xf numFmtId="0" fontId="68" fillId="4" borderId="0" xfId="16" applyFont="1" applyFill="1">
      <alignment vertical="center"/>
    </xf>
    <xf numFmtId="0" fontId="40" fillId="4" borderId="0" xfId="0" applyFont="1" applyFill="1" applyAlignment="1">
      <alignment horizontal="left" vertical="center"/>
    </xf>
    <xf numFmtId="0" fontId="40" fillId="4" borderId="0" xfId="0" applyFont="1" applyFill="1" applyAlignment="1">
      <alignment vertical="center" shrinkToFit="1"/>
    </xf>
    <xf numFmtId="0" fontId="53" fillId="4" borderId="0" xfId="17" applyFont="1" applyFill="1">
      <alignment vertical="center"/>
    </xf>
    <xf numFmtId="0" fontId="53"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40" fillId="4" borderId="2" xfId="3" applyFont="1" applyFill="1" applyBorder="1">
      <alignment vertical="center"/>
    </xf>
    <xf numFmtId="0" fontId="40" fillId="4" borderId="2" xfId="16" applyFont="1" applyFill="1" applyBorder="1">
      <alignment vertical="center"/>
    </xf>
    <xf numFmtId="0" fontId="40" fillId="4" borderId="2" xfId="3" applyFont="1" applyFill="1" applyBorder="1" applyAlignment="1">
      <alignment vertical="center" wrapText="1"/>
    </xf>
    <xf numFmtId="0" fontId="68" fillId="4" borderId="2" xfId="16" applyFont="1" applyFill="1" applyBorder="1">
      <alignment vertical="center"/>
    </xf>
    <xf numFmtId="0" fontId="40" fillId="4" borderId="2" xfId="0" applyFont="1" applyFill="1" applyBorder="1">
      <alignment vertical="center"/>
    </xf>
    <xf numFmtId="0" fontId="40" fillId="4" borderId="2" xfId="0" applyFont="1" applyFill="1" applyBorder="1" applyAlignment="1">
      <alignment horizontal="left" vertical="center"/>
    </xf>
    <xf numFmtId="0" fontId="40" fillId="4" borderId="2" xfId="0" applyFont="1" applyFill="1" applyBorder="1" applyAlignment="1">
      <alignment vertical="center" wrapText="1"/>
    </xf>
    <xf numFmtId="0" fontId="16" fillId="4" borderId="2" xfId="0" applyFont="1" applyFill="1" applyBorder="1">
      <alignment vertical="center"/>
    </xf>
    <xf numFmtId="0" fontId="16" fillId="4" borderId="2" xfId="0" applyFont="1" applyFill="1" applyBorder="1" applyAlignment="1">
      <alignment vertical="center" wrapText="1"/>
    </xf>
    <xf numFmtId="0" fontId="6" fillId="4" borderId="2" xfId="0" applyFont="1" applyFill="1" applyBorder="1">
      <alignment vertical="center"/>
    </xf>
    <xf numFmtId="0" fontId="40" fillId="4" borderId="2" xfId="1" applyFont="1" applyFill="1" applyBorder="1">
      <alignment vertical="center"/>
    </xf>
    <xf numFmtId="0" fontId="40" fillId="4" borderId="2" xfId="1" applyFont="1" applyFill="1" applyBorder="1" applyAlignment="1">
      <alignment vertical="center"/>
    </xf>
    <xf numFmtId="0" fontId="85" fillId="4" borderId="2" xfId="0" applyFont="1" applyFill="1" applyBorder="1">
      <alignment vertical="center"/>
    </xf>
    <xf numFmtId="0" fontId="40" fillId="4" borderId="2" xfId="4" applyFont="1" applyFill="1" applyBorder="1" applyAlignment="1">
      <alignment horizontal="left" vertical="center"/>
    </xf>
    <xf numFmtId="0" fontId="40" fillId="4" borderId="2" xfId="0" applyFont="1" applyFill="1" applyBorder="1" applyAlignment="1">
      <alignment vertical="center" shrinkToFit="1"/>
    </xf>
    <xf numFmtId="0" fontId="40" fillId="4" borderId="2" xfId="3" applyFont="1" applyFill="1" applyBorder="1" applyAlignment="1">
      <alignment vertical="center" shrinkToFit="1"/>
    </xf>
    <xf numFmtId="0" fontId="40" fillId="4" borderId="2" xfId="3" applyFont="1" applyFill="1" applyBorder="1" applyAlignment="1">
      <alignment horizontal="center" vertical="center"/>
    </xf>
    <xf numFmtId="0" fontId="40" fillId="4" borderId="2" xfId="9" applyFont="1" applyFill="1" applyBorder="1" applyAlignment="1">
      <alignment vertical="center"/>
    </xf>
    <xf numFmtId="0" fontId="53" fillId="4" borderId="2" xfId="0" applyFont="1" applyFill="1" applyBorder="1">
      <alignment vertical="center"/>
    </xf>
    <xf numFmtId="0" fontId="40" fillId="4" borderId="2" xfId="3" applyFont="1" applyFill="1" applyBorder="1" applyAlignment="1">
      <alignment vertical="top"/>
    </xf>
    <xf numFmtId="0" fontId="70" fillId="4" borderId="2" xfId="3" applyFont="1" applyFill="1" applyBorder="1">
      <alignment vertical="center"/>
    </xf>
    <xf numFmtId="0" fontId="69" fillId="4" borderId="2" xfId="3" applyFont="1" applyFill="1" applyBorder="1">
      <alignment vertical="center"/>
    </xf>
    <xf numFmtId="0" fontId="40" fillId="4" borderId="2" xfId="7" applyFont="1" applyFill="1" applyBorder="1">
      <alignment vertical="center"/>
    </xf>
    <xf numFmtId="0" fontId="40" fillId="4" borderId="2" xfId="7" applyFont="1" applyFill="1" applyBorder="1" applyAlignment="1" applyProtection="1">
      <alignment horizontal="left" vertical="center" wrapText="1"/>
      <protection locked="0" hidden="1"/>
    </xf>
    <xf numFmtId="0" fontId="40" fillId="4" borderId="2" xfId="7" applyFont="1" applyFill="1" applyBorder="1" applyAlignment="1" applyProtection="1">
      <alignment horizontal="left" vertical="center"/>
      <protection locked="0" hidden="1"/>
    </xf>
    <xf numFmtId="0" fontId="40" fillId="4" borderId="2" xfId="7" applyFont="1" applyFill="1" applyBorder="1" applyAlignment="1" applyProtection="1">
      <alignment horizontal="center" vertical="center" wrapText="1"/>
      <protection locked="0" hidden="1"/>
    </xf>
    <xf numFmtId="0" fontId="87" fillId="0" borderId="0" xfId="0" applyFont="1" applyAlignment="1">
      <alignment vertical="center" wrapText="1"/>
    </xf>
    <xf numFmtId="0" fontId="69" fillId="4" borderId="2" xfId="0" applyFont="1" applyFill="1" applyBorder="1">
      <alignment vertical="center"/>
    </xf>
    <xf numFmtId="0" fontId="53" fillId="0" borderId="0" xfId="0" applyFont="1" applyAlignment="1">
      <alignment vertical="center" wrapText="1"/>
    </xf>
    <xf numFmtId="0" fontId="40" fillId="4" borderId="2" xfId="18" applyFont="1" applyFill="1" applyBorder="1" applyAlignment="1">
      <alignment vertical="center" wrapText="1"/>
    </xf>
    <xf numFmtId="0" fontId="92" fillId="4" borderId="2" xfId="25" applyFill="1" applyBorder="1">
      <alignment vertical="center"/>
    </xf>
    <xf numFmtId="0" fontId="68" fillId="4" borderId="0" xfId="20" applyFont="1" applyFill="1">
      <alignment vertical="center"/>
    </xf>
    <xf numFmtId="0" fontId="40" fillId="4" borderId="4" xfId="3" applyFont="1" applyFill="1" applyBorder="1">
      <alignment vertical="center"/>
    </xf>
    <xf numFmtId="0" fontId="87" fillId="4" borderId="0" xfId="0" applyFont="1" applyFill="1" applyAlignment="1">
      <alignment vertical="center" wrapText="1"/>
    </xf>
    <xf numFmtId="0" fontId="40" fillId="4" borderId="2" xfId="4" applyFont="1" applyFill="1" applyBorder="1" applyAlignment="1">
      <alignment horizontal="left" vertical="center" wrapText="1"/>
    </xf>
    <xf numFmtId="0" fontId="16" fillId="4" borderId="0" xfId="17" applyFill="1" applyAlignment="1">
      <alignment vertical="center" wrapText="1"/>
    </xf>
    <xf numFmtId="0" fontId="53"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3" fillId="4" borderId="0" xfId="17" applyFont="1" applyFill="1" applyAlignment="1">
      <alignment vertical="center" wrapText="1"/>
    </xf>
    <xf numFmtId="0" fontId="72" fillId="4" borderId="0" xfId="0" applyFont="1" applyFill="1" applyAlignment="1">
      <alignment vertical="center" wrapText="1"/>
    </xf>
    <xf numFmtId="0" fontId="72" fillId="4" borderId="0" xfId="0" applyFont="1" applyFill="1" applyAlignment="1">
      <alignment horizontal="center" vertical="center" wrapText="1"/>
    </xf>
    <xf numFmtId="0" fontId="95" fillId="4" borderId="0" xfId="3" applyFont="1" applyFill="1" applyAlignment="1">
      <alignment vertical="center" wrapText="1"/>
    </xf>
    <xf numFmtId="0" fontId="40" fillId="4" borderId="0" xfId="18" applyFont="1" applyFill="1" applyAlignment="1">
      <alignment vertical="center" wrapText="1"/>
    </xf>
    <xf numFmtId="0" fontId="40" fillId="4" borderId="0" xfId="4" applyFont="1" applyFill="1" applyAlignment="1">
      <alignment horizontal="left" vertical="center" wrapText="1"/>
    </xf>
    <xf numFmtId="0" fontId="16" fillId="4" borderId="0" xfId="0" applyFont="1" applyFill="1" applyAlignment="1">
      <alignment vertical="center" wrapText="1"/>
    </xf>
    <xf numFmtId="0" fontId="40" fillId="4" borderId="2" xfId="3" applyFont="1" applyFill="1" applyBorder="1" applyAlignment="1">
      <alignment horizontal="center" vertical="center" shrinkToFit="1"/>
    </xf>
    <xf numFmtId="0" fontId="40" fillId="4" borderId="2" xfId="3" applyFont="1" applyFill="1" applyBorder="1" applyAlignment="1">
      <alignment horizontal="left" vertical="center" shrinkToFit="1"/>
    </xf>
    <xf numFmtId="176" fontId="40" fillId="4" borderId="0" xfId="3" applyNumberFormat="1" applyFont="1" applyFill="1" applyAlignment="1">
      <alignment vertical="center" shrinkToFit="1"/>
    </xf>
    <xf numFmtId="0" fontId="40" fillId="4" borderId="2" xfId="3" applyFont="1" applyFill="1" applyBorder="1" applyAlignment="1">
      <alignment horizontal="left" vertical="center"/>
    </xf>
    <xf numFmtId="0" fontId="16" fillId="4" borderId="0" xfId="0" applyFont="1" applyFill="1" applyAlignment="1">
      <alignment horizontal="center" vertical="center"/>
    </xf>
    <xf numFmtId="0" fontId="16" fillId="4" borderId="2" xfId="1" applyFont="1" applyFill="1" applyBorder="1" applyAlignment="1">
      <alignment vertical="center"/>
    </xf>
    <xf numFmtId="0" fontId="16" fillId="4" borderId="0" xfId="0" applyFont="1" applyFill="1" applyAlignment="1">
      <alignment vertical="center" wrapText="1" shrinkToFit="1"/>
    </xf>
    <xf numFmtId="0" fontId="74" fillId="4" borderId="0" xfId="0" applyFont="1" applyFill="1">
      <alignment vertical="center"/>
    </xf>
    <xf numFmtId="0" fontId="97" fillId="4" borderId="0" xfId="20" applyFont="1" applyFill="1">
      <alignment vertical="center"/>
    </xf>
    <xf numFmtId="0" fontId="98" fillId="4" borderId="0" xfId="3" applyFont="1" applyFill="1" applyAlignment="1">
      <alignment vertical="center" wrapText="1"/>
    </xf>
    <xf numFmtId="0" fontId="16" fillId="4" borderId="8" xfId="0" applyFont="1" applyFill="1" applyBorder="1">
      <alignment vertical="center"/>
    </xf>
    <xf numFmtId="0" fontId="16" fillId="4" borderId="0" xfId="1" applyFont="1" applyFill="1">
      <alignment vertical="center"/>
    </xf>
    <xf numFmtId="0" fontId="40" fillId="4" borderId="4" xfId="4" applyFont="1" applyFill="1" applyBorder="1" applyAlignment="1">
      <alignment horizontal="left" vertical="center"/>
    </xf>
    <xf numFmtId="0" fontId="40" fillId="4" borderId="2" xfId="0" applyFont="1" applyFill="1" applyBorder="1" applyAlignment="1">
      <alignment horizontal="center" vertical="center"/>
    </xf>
    <xf numFmtId="0" fontId="96" fillId="4" borderId="2" xfId="1" applyFont="1" applyFill="1" applyBorder="1" applyAlignment="1">
      <alignment vertical="center"/>
    </xf>
    <xf numFmtId="0" fontId="6" fillId="4" borderId="0" xfId="17" applyFont="1" applyFill="1" applyAlignment="1">
      <alignment vertical="center" wrapText="1"/>
    </xf>
    <xf numFmtId="0" fontId="68" fillId="4" borderId="2" xfId="20" applyFont="1" applyFill="1" applyBorder="1">
      <alignment vertical="center"/>
    </xf>
    <xf numFmtId="0" fontId="40" fillId="8" borderId="2" xfId="3" applyFont="1" applyFill="1" applyBorder="1">
      <alignment vertical="center"/>
    </xf>
    <xf numFmtId="0" fontId="100" fillId="8" borderId="2" xfId="0" applyFont="1" applyFill="1" applyBorder="1">
      <alignment vertical="center"/>
    </xf>
    <xf numFmtId="0" fontId="53" fillId="8" borderId="2" xfId="0" applyFont="1" applyFill="1" applyBorder="1">
      <alignment vertical="center"/>
    </xf>
    <xf numFmtId="0" fontId="102" fillId="0" borderId="0" xfId="0" applyFont="1" applyAlignment="1">
      <alignment vertical="center" wrapText="1"/>
    </xf>
    <xf numFmtId="0" fontId="103" fillId="0" borderId="0" xfId="0" applyFont="1" applyAlignment="1">
      <alignment vertical="center" wrapText="1"/>
    </xf>
    <xf numFmtId="0" fontId="102" fillId="4" borderId="0" xfId="0" applyFont="1" applyFill="1" applyAlignment="1">
      <alignment vertical="center" wrapText="1"/>
    </xf>
    <xf numFmtId="0" fontId="105" fillId="0" borderId="0" xfId="0" applyFont="1">
      <alignment vertical="center"/>
    </xf>
    <xf numFmtId="0" fontId="86" fillId="0" borderId="0" xfId="0" applyFont="1">
      <alignment vertical="center"/>
    </xf>
    <xf numFmtId="0" fontId="86" fillId="0" borderId="0" xfId="0" applyFont="1" applyAlignment="1">
      <alignment vertical="center" wrapText="1"/>
    </xf>
    <xf numFmtId="0" fontId="86" fillId="0" borderId="0" xfId="0" applyFont="1" applyAlignment="1">
      <alignment horizontal="center" vertical="center" wrapText="1"/>
    </xf>
    <xf numFmtId="0" fontId="108" fillId="3" borderId="0" xfId="3" applyFont="1" applyFill="1" applyAlignment="1">
      <alignment vertical="top" wrapText="1"/>
    </xf>
    <xf numFmtId="0" fontId="108" fillId="2" borderId="0" xfId="3" applyFont="1" applyFill="1" applyAlignment="1">
      <alignment vertical="top" wrapText="1"/>
    </xf>
    <xf numFmtId="0" fontId="108" fillId="3" borderId="0" xfId="3" applyFont="1" applyFill="1" applyAlignment="1">
      <alignment horizontal="center" vertical="top" wrapText="1"/>
    </xf>
    <xf numFmtId="0" fontId="16" fillId="4" borderId="0" xfId="0" applyFont="1" applyFill="1" applyAlignment="1">
      <alignment horizontal="center" vertical="center" wrapText="1"/>
    </xf>
    <xf numFmtId="0" fontId="0" fillId="0" borderId="0" xfId="0" applyAlignment="1">
      <alignment horizontal="center" vertical="center" wrapText="1"/>
    </xf>
    <xf numFmtId="0" fontId="70" fillId="4" borderId="2" xfId="3" applyFont="1" applyFill="1" applyBorder="1" applyAlignment="1">
      <alignment vertical="center" wrapText="1"/>
    </xf>
    <xf numFmtId="0" fontId="12" fillId="4" borderId="0" xfId="3" applyFont="1" applyFill="1">
      <alignment vertical="center"/>
    </xf>
    <xf numFmtId="0" fontId="40" fillId="4" borderId="10" xfId="3" applyFont="1" applyFill="1" applyBorder="1" applyAlignment="1">
      <alignment vertical="center" wrapText="1"/>
    </xf>
    <xf numFmtId="0" fontId="7" fillId="9" borderId="0" xfId="7" applyFont="1" applyFill="1" applyAlignment="1">
      <alignment vertical="top" wrapText="1"/>
    </xf>
    <xf numFmtId="0" fontId="7" fillId="2" borderId="0" xfId="7" applyFont="1" applyFill="1" applyAlignment="1">
      <alignment vertical="top" wrapText="1"/>
    </xf>
    <xf numFmtId="0" fontId="11" fillId="9" borderId="0" xfId="7" applyFont="1" applyFill="1" applyAlignment="1">
      <alignment vertical="top" wrapText="1"/>
    </xf>
    <xf numFmtId="0" fontId="40" fillId="4" borderId="0" xfId="7" applyFont="1" applyFill="1">
      <alignment vertical="center"/>
    </xf>
    <xf numFmtId="0" fontId="0" fillId="0" borderId="0" xfId="5" applyFont="1">
      <alignment vertical="center"/>
    </xf>
    <xf numFmtId="0" fontId="41" fillId="3" borderId="0" xfId="3" applyFont="1" applyFill="1" applyAlignment="1">
      <alignment vertical="top" wrapText="1"/>
    </xf>
    <xf numFmtId="0" fontId="40" fillId="4" borderId="9" xfId="3" applyFont="1" applyFill="1" applyBorder="1">
      <alignment vertical="center"/>
    </xf>
    <xf numFmtId="0" fontId="106" fillId="3" borderId="0" xfId="3" applyFont="1" applyFill="1" applyAlignment="1">
      <alignment vertical="top" wrapText="1"/>
    </xf>
    <xf numFmtId="0" fontId="110" fillId="4" borderId="0" xfId="3" applyFont="1" applyFill="1" applyAlignment="1">
      <alignment vertical="center" wrapText="1"/>
    </xf>
    <xf numFmtId="0" fontId="105" fillId="4" borderId="0" xfId="0" applyFont="1" applyFill="1" applyAlignment="1">
      <alignment vertical="center" wrapText="1"/>
    </xf>
    <xf numFmtId="0" fontId="110" fillId="4" borderId="0" xfId="0" applyFont="1" applyFill="1" applyAlignment="1">
      <alignment vertical="center" wrapText="1"/>
    </xf>
    <xf numFmtId="0" fontId="105" fillId="4" borderId="0" xfId="0" applyFont="1" applyFill="1" applyAlignment="1">
      <alignment horizontal="center" vertical="center" wrapText="1"/>
    </xf>
    <xf numFmtId="0" fontId="110" fillId="4" borderId="0" xfId="4" applyFont="1" applyFill="1" applyAlignment="1">
      <alignment horizontal="left" vertical="center" wrapText="1"/>
    </xf>
    <xf numFmtId="0" fontId="105" fillId="0" borderId="0" xfId="0" applyFont="1" applyAlignment="1">
      <alignment vertical="center" wrapText="1"/>
    </xf>
    <xf numFmtId="0" fontId="105" fillId="0" borderId="0" xfId="0" applyFont="1" applyAlignment="1">
      <alignment horizontal="center" vertical="center" wrapText="1"/>
    </xf>
    <xf numFmtId="0" fontId="7" fillId="3" borderId="1" xfId="3" applyFont="1" applyFill="1" applyBorder="1" applyAlignment="1">
      <alignment vertical="top" wrapText="1"/>
    </xf>
    <xf numFmtId="0" fontId="86" fillId="4" borderId="2" xfId="3" applyFont="1" applyFill="1" applyBorder="1">
      <alignment vertical="center"/>
    </xf>
    <xf numFmtId="0" fontId="84" fillId="4" borderId="2" xfId="3" applyFont="1" applyFill="1" applyBorder="1">
      <alignment vertical="center"/>
    </xf>
    <xf numFmtId="0" fontId="57" fillId="3" borderId="0" xfId="20" applyFont="1" applyFill="1" applyAlignment="1">
      <alignment vertical="top" wrapText="1"/>
    </xf>
    <xf numFmtId="0" fontId="68" fillId="4" borderId="0" xfId="20" applyFont="1" applyFill="1" applyAlignment="1">
      <alignment vertical="center" wrapText="1"/>
    </xf>
    <xf numFmtId="0" fontId="68" fillId="4" borderId="0" xfId="20" applyFont="1" applyFill="1" applyAlignment="1">
      <alignment horizontal="left" vertical="center"/>
    </xf>
    <xf numFmtId="0" fontId="68" fillId="4" borderId="0" xfId="20" applyFont="1" applyFill="1" applyAlignment="1">
      <alignment horizontal="left" vertical="center" wrapText="1"/>
    </xf>
    <xf numFmtId="0" fontId="68" fillId="4" borderId="0" xfId="20" applyFont="1" applyFill="1" applyAlignment="1">
      <alignment vertical="center" shrinkToFit="1"/>
    </xf>
    <xf numFmtId="0" fontId="55" fillId="0" borderId="0" xfId="20">
      <alignment vertical="center"/>
    </xf>
    <xf numFmtId="0" fontId="55" fillId="0" borderId="0" xfId="20" applyAlignment="1">
      <alignment vertical="center" wrapText="1"/>
    </xf>
    <xf numFmtId="0" fontId="40" fillId="4" borderId="0" xfId="4" applyFont="1" applyFill="1" applyAlignment="1">
      <alignment horizontal="left" vertical="center"/>
    </xf>
    <xf numFmtId="0" fontId="111" fillId="4" borderId="2" xfId="1" applyFont="1" applyFill="1" applyBorder="1" applyAlignment="1">
      <alignment vertical="center"/>
    </xf>
    <xf numFmtId="0" fontId="40" fillId="4" borderId="12" xfId="3" applyFont="1" applyFill="1" applyBorder="1">
      <alignment vertical="center"/>
    </xf>
    <xf numFmtId="0" fontId="40" fillId="4" borderId="12" xfId="4" applyFont="1" applyFill="1" applyBorder="1" applyAlignment="1">
      <alignment horizontal="left" vertical="center"/>
    </xf>
    <xf numFmtId="0" fontId="7" fillId="3" borderId="10" xfId="3" applyFont="1" applyFill="1" applyBorder="1" applyAlignment="1">
      <alignment vertical="top" wrapText="1"/>
    </xf>
    <xf numFmtId="0" fontId="7" fillId="3" borderId="13" xfId="3" applyFont="1" applyFill="1" applyBorder="1" applyAlignment="1">
      <alignment vertical="top" wrapText="1"/>
    </xf>
    <xf numFmtId="0" fontId="7" fillId="2" borderId="13" xfId="3" applyFont="1" applyFill="1" applyBorder="1" applyAlignment="1">
      <alignment vertical="top" wrapText="1"/>
    </xf>
    <xf numFmtId="0" fontId="11" fillId="3" borderId="13" xfId="3" applyFont="1" applyFill="1" applyBorder="1" applyAlignment="1">
      <alignment vertical="top" wrapText="1"/>
    </xf>
    <xf numFmtId="0" fontId="7" fillId="3" borderId="14" xfId="3" applyFont="1" applyFill="1" applyBorder="1" applyAlignment="1">
      <alignment vertical="top" wrapText="1"/>
    </xf>
    <xf numFmtId="0" fontId="7" fillId="2" borderId="0" xfId="3" applyFont="1" applyFill="1" applyAlignment="1">
      <alignment vertical="top" wrapText="1" shrinkToFit="1"/>
    </xf>
    <xf numFmtId="0" fontId="40" fillId="4" borderId="2" xfId="3" applyFont="1" applyFill="1" applyBorder="1" applyAlignment="1">
      <alignment vertical="top" wrapText="1"/>
    </xf>
    <xf numFmtId="0" fontId="40" fillId="4" borderId="2" xfId="18" applyFont="1" applyFill="1" applyBorder="1">
      <alignment vertical="center"/>
    </xf>
    <xf numFmtId="0" fontId="88" fillId="3" borderId="0" xfId="3" applyFont="1" applyFill="1" applyAlignment="1">
      <alignment vertical="top" wrapText="1"/>
    </xf>
    <xf numFmtId="0" fontId="95" fillId="4" borderId="0" xfId="4" applyFont="1" applyFill="1" applyAlignment="1">
      <alignment horizontal="left" vertical="center" wrapText="1"/>
    </xf>
    <xf numFmtId="0" fontId="40" fillId="4" borderId="11" xfId="0" applyFont="1" applyFill="1" applyBorder="1">
      <alignment vertical="center"/>
    </xf>
    <xf numFmtId="0" fontId="40" fillId="4" borderId="11" xfId="18" applyFont="1" applyFill="1" applyBorder="1">
      <alignment vertical="center"/>
    </xf>
    <xf numFmtId="49" fontId="40" fillId="4" borderId="2" xfId="18" applyNumberFormat="1" applyFont="1" applyFill="1" applyBorder="1">
      <alignment vertical="center"/>
    </xf>
    <xf numFmtId="0" fontId="40" fillId="4" borderId="0" xfId="18" applyFont="1" applyFill="1">
      <alignment vertical="center"/>
    </xf>
    <xf numFmtId="0" fontId="40" fillId="4" borderId="11" xfId="18" applyFont="1" applyFill="1" applyBorder="1" applyAlignment="1">
      <alignment vertical="center" wrapText="1"/>
    </xf>
    <xf numFmtId="0" fontId="115" fillId="3" borderId="0" xfId="3" applyFont="1" applyFill="1" applyAlignment="1">
      <alignment vertical="top" wrapText="1"/>
    </xf>
    <xf numFmtId="0" fontId="7" fillId="3" borderId="0" xfId="3" applyFont="1" applyFill="1" applyAlignment="1">
      <alignment horizontal="center" vertical="top" wrapText="1"/>
    </xf>
    <xf numFmtId="0" fontId="7" fillId="3" borderId="0" xfId="3" applyFont="1" applyFill="1" applyAlignment="1">
      <alignment vertical="top" wrapText="1" shrinkToFit="1"/>
    </xf>
    <xf numFmtId="0" fontId="57" fillId="2" borderId="0" xfId="20" applyFont="1" applyFill="1" applyAlignment="1">
      <alignment vertical="top" wrapText="1"/>
    </xf>
    <xf numFmtId="0" fontId="60" fillId="3" borderId="0" xfId="20" applyFont="1" applyFill="1" applyAlignment="1">
      <alignment vertical="top" wrapText="1"/>
    </xf>
    <xf numFmtId="0" fontId="40" fillId="4" borderId="0" xfId="20" applyFont="1" applyFill="1">
      <alignment vertical="center"/>
    </xf>
    <xf numFmtId="0" fontId="40" fillId="4" borderId="2" xfId="20" applyFont="1" applyFill="1" applyBorder="1">
      <alignment vertical="center"/>
    </xf>
    <xf numFmtId="0" fontId="78" fillId="6" borderId="0" xfId="21" applyFont="1" applyFill="1" applyAlignment="1">
      <alignment vertical="top" wrapText="1"/>
    </xf>
    <xf numFmtId="0" fontId="79" fillId="6" borderId="0" xfId="21" applyFont="1" applyFill="1" applyAlignment="1">
      <alignment vertical="top" wrapText="1"/>
    </xf>
    <xf numFmtId="0" fontId="68" fillId="4" borderId="2" xfId="4" applyFont="1" applyFill="1" applyBorder="1" applyAlignment="1">
      <alignment horizontal="left" vertical="center"/>
    </xf>
    <xf numFmtId="0" fontId="16" fillId="4" borderId="0" xfId="20" applyFont="1" applyFill="1">
      <alignment vertical="center"/>
    </xf>
    <xf numFmtId="0" fontId="117" fillId="3" borderId="0" xfId="3" applyFont="1" applyFill="1" applyAlignment="1">
      <alignment vertical="top" wrapText="1"/>
    </xf>
    <xf numFmtId="0" fontId="40" fillId="4" borderId="0" xfId="7" applyFont="1" applyFill="1" applyAlignment="1">
      <alignment vertical="center" wrapText="1"/>
    </xf>
    <xf numFmtId="0" fontId="102" fillId="4" borderId="0" xfId="7" applyFont="1" applyFill="1">
      <alignment vertical="center"/>
    </xf>
    <xf numFmtId="0" fontId="102" fillId="4" borderId="0" xfId="7" applyFont="1" applyFill="1" applyAlignment="1">
      <alignment vertical="center" wrapText="1"/>
    </xf>
    <xf numFmtId="0" fontId="118" fillId="4" borderId="0" xfId="0" applyFont="1" applyFill="1">
      <alignment vertical="center"/>
    </xf>
    <xf numFmtId="0" fontId="118" fillId="4" borderId="0" xfId="0" applyFont="1" applyFill="1" applyAlignment="1">
      <alignment vertical="center" wrapText="1"/>
    </xf>
    <xf numFmtId="0" fontId="118" fillId="0" borderId="0" xfId="0" applyFont="1">
      <alignment vertical="center"/>
    </xf>
    <xf numFmtId="0" fontId="118" fillId="0" borderId="0" xfId="0" applyFont="1" applyAlignment="1">
      <alignment vertical="center" wrapText="1"/>
    </xf>
    <xf numFmtId="0" fontId="96" fillId="4" borderId="2" xfId="1" applyFont="1" applyFill="1" applyBorder="1" applyAlignment="1">
      <alignment vertical="center" wrapText="1"/>
    </xf>
    <xf numFmtId="0" fontId="109" fillId="4" borderId="2" xfId="1" applyNumberFormat="1" applyFont="1" applyFill="1" applyBorder="1" applyAlignment="1" applyProtection="1">
      <alignment vertical="center"/>
    </xf>
    <xf numFmtId="0" fontId="120" fillId="4" borderId="0" xfId="0" applyFont="1" applyFill="1" applyAlignment="1">
      <alignment vertical="center" wrapText="1"/>
    </xf>
    <xf numFmtId="0" fontId="7" fillId="3" borderId="0" xfId="3" applyFont="1" applyFill="1" applyAlignment="1">
      <alignment vertical="top"/>
    </xf>
    <xf numFmtId="176" fontId="40" fillId="4" borderId="0" xfId="3" applyNumberFormat="1" applyFont="1" applyFill="1" applyAlignment="1">
      <alignment vertical="center" wrapText="1" shrinkToFit="1"/>
    </xf>
    <xf numFmtId="0" fontId="55" fillId="4" borderId="0" xfId="20" applyFill="1">
      <alignment vertical="center"/>
    </xf>
    <xf numFmtId="0" fontId="16" fillId="4" borderId="0" xfId="17" applyFill="1">
      <alignment vertical="center"/>
    </xf>
    <xf numFmtId="0" fontId="121" fillId="4" borderId="0" xfId="21" applyFont="1" applyFill="1">
      <alignment vertical="center"/>
    </xf>
    <xf numFmtId="0" fontId="16" fillId="4" borderId="0" xfId="5" applyFill="1">
      <alignment vertical="center"/>
    </xf>
    <xf numFmtId="0" fontId="55" fillId="4" borderId="0" xfId="20" applyFill="1" applyAlignment="1">
      <alignment vertical="center" wrapText="1"/>
    </xf>
    <xf numFmtId="0" fontId="40" fillId="0" borderId="2" xfId="3" applyFont="1" applyBorder="1">
      <alignment vertical="center"/>
    </xf>
    <xf numFmtId="0" fontId="40" fillId="0" borderId="0" xfId="3" applyFont="1">
      <alignment vertical="center"/>
    </xf>
    <xf numFmtId="0" fontId="40" fillId="0" borderId="2" xfId="0" applyFont="1" applyBorder="1">
      <alignment vertical="center"/>
    </xf>
    <xf numFmtId="0" fontId="40" fillId="0" borderId="2" xfId="0" applyFont="1" applyBorder="1" applyAlignment="1">
      <alignment vertical="center" wrapText="1"/>
    </xf>
    <xf numFmtId="0" fontId="40" fillId="0" borderId="2" xfId="4" applyFont="1" applyBorder="1" applyAlignment="1">
      <alignment horizontal="left" vertical="center"/>
    </xf>
    <xf numFmtId="0" fontId="40" fillId="0" borderId="2" xfId="0" applyFont="1" applyBorder="1" applyAlignment="1">
      <alignment horizontal="left" vertical="center"/>
    </xf>
    <xf numFmtId="0" fontId="40" fillId="0" borderId="2" xfId="3" applyFont="1" applyBorder="1" applyAlignment="1">
      <alignment vertical="center" wrapText="1"/>
    </xf>
    <xf numFmtId="0" fontId="16" fillId="0" borderId="0" xfId="0" applyFont="1">
      <alignment vertical="center"/>
    </xf>
    <xf numFmtId="0" fontId="104" fillId="3" borderId="0" xfId="3" applyFont="1" applyFill="1" applyAlignment="1">
      <alignment vertical="top" wrapText="1"/>
    </xf>
    <xf numFmtId="0" fontId="102" fillId="4" borderId="0" xfId="3" applyFont="1" applyFill="1" applyAlignment="1">
      <alignment vertical="center" wrapText="1"/>
    </xf>
    <xf numFmtId="0" fontId="102" fillId="4" borderId="0" xfId="4" applyFont="1" applyFill="1" applyAlignment="1">
      <alignment horizontal="left" vertical="center" wrapText="1"/>
    </xf>
    <xf numFmtId="0" fontId="23" fillId="0" borderId="7" xfId="0" applyFont="1" applyBorder="1" applyAlignment="1">
      <alignment horizontal="center" vertical="center" wrapText="1"/>
    </xf>
  </cellXfs>
  <cellStyles count="27">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9" xfId="4" xr:uid="{00000000-0005-0000-0000-000019000000}"/>
    <cellStyle name="良い 2" xfId="8"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4</xdr:col>
      <xdr:colOff>266700</xdr:colOff>
      <xdr:row>9</xdr:row>
      <xdr:rowOff>114300</xdr:rowOff>
    </xdr:from>
    <xdr:to>
      <xdr:col>16</xdr:col>
      <xdr:colOff>467902</xdr:colOff>
      <xdr:row>24</xdr:row>
      <xdr:rowOff>105272</xdr:rowOff>
    </xdr:to>
    <xdr:pic>
      <xdr:nvPicPr>
        <xdr:cNvPr id="4" name="図 3" descr="画面の領域">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6150" y="2257425"/>
          <a:ext cx="8430802" cy="356284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2400300</xdr:colOff>
      <xdr:row>10</xdr:row>
      <xdr:rowOff>428625</xdr:rowOff>
    </xdr:from>
    <xdr:to>
      <xdr:col>10</xdr:col>
      <xdr:colOff>3133725</xdr:colOff>
      <xdr:row>10</xdr:row>
      <xdr:rowOff>438150</xdr:rowOff>
    </xdr:to>
    <xdr:cxnSp macro="">
      <xdr:nvCxnSpPr>
        <xdr:cNvPr id="2" name="直線コネクタ 1">
          <a:extLst>
            <a:ext uri="{FF2B5EF4-FFF2-40B4-BE49-F238E27FC236}">
              <a16:creationId xmlns:a16="http://schemas.microsoft.com/office/drawing/2014/main" id="{8A3A8A90-440A-46E4-9353-6574D01E3C57}"/>
            </a:ext>
          </a:extLst>
        </xdr:cNvPr>
        <xdr:cNvCxnSpPr/>
      </xdr:nvCxnSpPr>
      <xdr:spPr>
        <a:xfrm flipV="1">
          <a:off x="43576875" y="5114925"/>
          <a:ext cx="733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hospital.iuhw.ac.jp/&#65288;&#26085;&#26412;&#35486;&#65289;(&#26085;&#26412;&#35486;&#12398;&#12415;)"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ichikawa.iuhw.ac.jp/(&#26085;&#26412;&#35486;)"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kyuteikai.or.jp/" TargetMode="External"/><Relationship Id="rId13" Type="http://schemas.openxmlformats.org/officeDocument/2006/relationships/hyperlink" Target="https://azabujuban-clinic.com/" TargetMode="External"/><Relationship Id="rId18" Type="http://schemas.openxmlformats.org/officeDocument/2006/relationships/hyperlink" Target="http://www.photon.or.jp/" TargetMode="External"/><Relationship Id="rId3" Type="http://schemas.openxmlformats.org/officeDocument/2006/relationships/hyperlink" Target="http://www.royal-dental-roppongi.com/" TargetMode="External"/><Relationship Id="rId21" Type="http://schemas.openxmlformats.org/officeDocument/2006/relationships/hyperlink" Target="https://kosei-hp.or.jp/&#65288;&#26085;&#26412;&#35486;&#12289;&#12464;&#12540;&#12464;&#12523;&#32763;&#35379;&#12391;&#33521;&#35486;&#12289;&#38867;&#22269;&#35486;&#12289;&#20013;&#22269;&#35486;&#65306;&#31777;&#20307;&#23383;&#12289;&#32321;&#20307;&#23383;&#12434;&#36984;&#25246;&#21487;&#33021;&#65289;&#12288;&#12288;&#12288;&#12288;" TargetMode="External"/><Relationship Id="rId7" Type="http://schemas.openxmlformats.org/officeDocument/2006/relationships/hyperlink" Target="http://www.takagidc.jp/" TargetMode="External"/><Relationship Id="rId12" Type="http://schemas.openxmlformats.org/officeDocument/2006/relationships/hyperlink" Target="https://www.hiro-clinic.com&#65288;&#26085;&#26412;&#35486;&#65289;&#9733;https:/www.hiro-clinic.com/english.html&#65288;&#33521;&#35486;&#65289;" TargetMode="External"/><Relationship Id="rId17" Type="http://schemas.openxmlformats.org/officeDocument/2006/relationships/hyperlink" Target="https://kobayashi-c.net/" TargetMode="External"/><Relationship Id="rId2" Type="http://schemas.openxmlformats.org/officeDocument/2006/relationships/hyperlink" Target="https://hibiya-clinic.com/" TargetMode="External"/><Relationship Id="rId16" Type="http://schemas.openxmlformats.org/officeDocument/2006/relationships/hyperlink" Target="https://tokyo-doctors.com/clinicList/26924/" TargetMode="External"/><Relationship Id="rId20" Type="http://schemas.openxmlformats.org/officeDocument/2006/relationships/hyperlink" Target="https://www.daiichi.or.jp/" TargetMode="External"/><Relationship Id="rId1" Type="http://schemas.openxmlformats.org/officeDocument/2006/relationships/hyperlink" Target="http://www.kuroiwa-shika.com/" TargetMode="External"/><Relationship Id="rId6" Type="http://schemas.openxmlformats.org/officeDocument/2006/relationships/hyperlink" Target="http://pulice.jp/" TargetMode="External"/><Relationship Id="rId11" Type="http://schemas.openxmlformats.org/officeDocument/2006/relationships/hyperlink" Target="https://www.r-cross-jp.com/" TargetMode="External"/><Relationship Id="rId5" Type="http://schemas.openxmlformats.org/officeDocument/2006/relationships/hyperlink" Target="https://kokoro-station.jp/" TargetMode="External"/><Relationship Id="rId15" Type="http://schemas.openxmlformats.org/officeDocument/2006/relationships/hyperlink" Target="https://www.akasaka-odayaka.com/" TargetMode="External"/><Relationship Id="rId10" Type="http://schemas.openxmlformats.org/officeDocument/2006/relationships/hyperlink" Target="https://www.kimura-iin.net/" TargetMode="External"/><Relationship Id="rId19" Type="http://schemas.openxmlformats.org/officeDocument/2006/relationships/hyperlink" Target="http://www.shinseikai-cc.jp&#65288;&#26085;&#26412;&#35486;&#65289;" TargetMode="External"/><Relationship Id="rId4" Type="http://schemas.openxmlformats.org/officeDocument/2006/relationships/hyperlink" Target="http://www.igarashi-cl.jp/&#65288;&#26085;&#26412;&#35486;&#65289;" TargetMode="External"/><Relationship Id="rId9" Type="http://schemas.openxmlformats.org/officeDocument/2006/relationships/hyperlink" Target="https://www.118yamanaka.com/" TargetMode="External"/><Relationship Id="rId14" Type="http://schemas.openxmlformats.org/officeDocument/2006/relationships/hyperlink" Target="https://ehealthclinic.jp/" TargetMode="External"/><Relationship Id="rId22"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seibu.marianna-u.ac.jp/" TargetMode="External"/><Relationship Id="rId13" Type="http://schemas.openxmlformats.org/officeDocument/2006/relationships/hyperlink" Target="https://www6.bausch.co.jp/clinic/v0466437886/&#65288;&#26085;&#26412;&#35486;&#65289;" TargetMode="External"/><Relationship Id="rId3" Type="http://schemas.openxmlformats.org/officeDocument/2006/relationships/hyperlink" Target="http://www.kdu.ac.jp/hospital/" TargetMode="External"/><Relationship Id="rId7" Type="http://schemas.openxmlformats.org/officeDocument/2006/relationships/hyperlink" Target="http://dr-okamoto.com/" TargetMode="External"/><Relationship Id="rId12" Type="http://schemas.openxmlformats.org/officeDocument/2006/relationships/hyperlink" Target="https://toyoko.marianna-u.ac.jp/" TargetMode="External"/><Relationship Id="rId17" Type="http://schemas.openxmlformats.org/officeDocument/2006/relationships/printerSettings" Target="../printerSettings/printerSettings15.bin"/><Relationship Id="rId2" Type="http://schemas.openxmlformats.org/officeDocument/2006/relationships/hyperlink" Target="http://www.izumi-hinyouki.jp/" TargetMode="External"/><Relationship Id="rId16" Type="http://schemas.openxmlformats.org/officeDocument/2006/relationships/hyperlink" Target="https://www.yokohama-kodomo.jp/" TargetMode="External"/><Relationship Id="rId1" Type="http://schemas.openxmlformats.org/officeDocument/2006/relationships/hyperlink" Target="https://www.tsurumi-u.ac.jp/site/dental-hospital/" TargetMode="External"/><Relationship Id="rId6" Type="http://schemas.openxmlformats.org/officeDocument/2006/relationships/hyperlink" Target="https://www.jin-dc.com/" TargetMode="External"/><Relationship Id="rId11" Type="http://schemas.openxmlformats.org/officeDocument/2006/relationships/hyperlink" Target="https://www.ebina-keikanclinic.jp/" TargetMode="External"/><Relationship Id="rId5" Type="http://schemas.openxmlformats.org/officeDocument/2006/relationships/hyperlink" Target="http://www.honmoku-hospital.or.jp/" TargetMode="External"/><Relationship Id="rId15" Type="http://schemas.openxmlformats.org/officeDocument/2006/relationships/hyperlink" Target="https://www.sagamiharahp.com/" TargetMode="External"/><Relationship Id="rId10" Type="http://schemas.openxmlformats.org/officeDocument/2006/relationships/hyperlink" Target="https://e-heartclinic.com/" TargetMode="External"/><Relationship Id="rId4" Type="http://schemas.openxmlformats.org/officeDocument/2006/relationships/hyperlink" Target="https://byoinnavi.jp/clinic/29831" TargetMode="External"/><Relationship Id="rId9" Type="http://schemas.openxmlformats.org/officeDocument/2006/relationships/hyperlink" Target="http://tohoclinic.com/" TargetMode="External"/><Relationship Id="rId14" Type="http://schemas.openxmlformats.org/officeDocument/2006/relationships/hyperlink" Target="https://fujisawacity-hosp.jp/&#65288;&#26085;&#26412;&#35486;&#65289;"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hyperlink" Target="http://www.toyama-ra.com/" TargetMode="External"/><Relationship Id="rId13" Type="http://schemas.openxmlformats.org/officeDocument/2006/relationships/hyperlink" Target="http://www.nunotaniseikei.com/" TargetMode="External"/><Relationship Id="rId18" Type="http://schemas.openxmlformats.org/officeDocument/2006/relationships/hyperlink" Target="http://keyaki-hihuka.com/" TargetMode="External"/><Relationship Id="rId26" Type="http://schemas.openxmlformats.org/officeDocument/2006/relationships/hyperlink" Target="https://yoshida-naika-shonika.jp/" TargetMode="External"/><Relationship Id="rId3" Type="http://schemas.openxmlformats.org/officeDocument/2006/relationships/hyperlink" Target="http://www.pet-toyama.jp/" TargetMode="External"/><Relationship Id="rId21" Type="http://schemas.openxmlformats.org/officeDocument/2006/relationships/hyperlink" Target="https://www.ohnoichougeka-nyusen.com/" TargetMode="External"/><Relationship Id="rId34" Type="http://schemas.openxmlformats.org/officeDocument/2006/relationships/hyperlink" Target="https://www.muraokaclinic.com/" TargetMode="External"/><Relationship Id="rId7" Type="http://schemas.openxmlformats.org/officeDocument/2006/relationships/hyperlink" Target="https://www.shinseikai.jp/en/" TargetMode="External"/><Relationship Id="rId12" Type="http://schemas.openxmlformats.org/officeDocument/2006/relationships/hyperlink" Target="http://www.kochi-clinic.com/" TargetMode="External"/><Relationship Id="rId17" Type="http://schemas.openxmlformats.org/officeDocument/2006/relationships/hyperlink" Target="http://yhomecare.jp/" TargetMode="External"/><Relationship Id="rId25" Type="http://schemas.openxmlformats.org/officeDocument/2006/relationships/hyperlink" Target="https://www.ddmap.jp/0764720103" TargetMode="External"/><Relationship Id="rId33" Type="http://schemas.openxmlformats.org/officeDocument/2006/relationships/hyperlink" Target="http://yoshimi-hospital.jp/" TargetMode="External"/><Relationship Id="rId2" Type="http://schemas.openxmlformats.org/officeDocument/2006/relationships/hyperlink" Target="http://www.ekinan-clinic.com/" TargetMode="External"/><Relationship Id="rId16" Type="http://schemas.openxmlformats.org/officeDocument/2006/relationships/hyperlink" Target="http://shiminhp.city.nanto.toyoma.jp/" TargetMode="External"/><Relationship Id="rId20" Type="http://schemas.openxmlformats.org/officeDocument/2006/relationships/hyperlink" Target="http://www.tch.pref.toyama.jp/" TargetMode="External"/><Relationship Id="rId29" Type="http://schemas.openxmlformats.org/officeDocument/2006/relationships/hyperlink" Target="http://shinryo.city.nanto.toyama.jp/www/section/detail.jsp?id=210" TargetMode="External"/><Relationship Id="rId1" Type="http://schemas.openxmlformats.org/officeDocument/2006/relationships/hyperlink" Target="http://www.toyama-med.jrc.or.jp/" TargetMode="External"/><Relationship Id="rId6" Type="http://schemas.openxmlformats.org/officeDocument/2006/relationships/hyperlink" Target="http://nezuka-clinic.com/" TargetMode="External"/><Relationship Id="rId11" Type="http://schemas.openxmlformats.org/officeDocument/2006/relationships/hyperlink" Target="http://www.aoym-med.info/" TargetMode="External"/><Relationship Id="rId24" Type="http://schemas.openxmlformats.org/officeDocument/2006/relationships/hyperlink" Target="https://tachi-eyeclinic.com/" TargetMode="External"/><Relationship Id="rId32" Type="http://schemas.openxmlformats.org/officeDocument/2006/relationships/hyperlink" Target="https://www.kano-jibika.net/" TargetMode="External"/><Relationship Id="rId5" Type="http://schemas.openxmlformats.org/officeDocument/2006/relationships/hyperlink" Target="http://www.sam.hi-ho.ne.jp/ohashi-clinic" TargetMode="External"/><Relationship Id="rId15" Type="http://schemas.openxmlformats.org/officeDocument/2006/relationships/hyperlink" Target="http://www.kouseiren-ta.or.jp/" TargetMode="External"/><Relationship Id="rId23" Type="http://schemas.openxmlformats.org/officeDocument/2006/relationships/hyperlink" Target="https://www.toyamashi-med.or.jp/map/?mode=dtl&amp;id=14673" TargetMode="External"/><Relationship Id="rId28" Type="http://schemas.openxmlformats.org/officeDocument/2006/relationships/hyperlink" Target="http://sakurababa.xsrv.jp/" TargetMode="External"/><Relationship Id="rId10" Type="http://schemas.openxmlformats.org/officeDocument/2006/relationships/hyperlink" Target="http://www.tokiwa-toyama.jp/" TargetMode="External"/><Relationship Id="rId19" Type="http://schemas.openxmlformats.org/officeDocument/2006/relationships/hyperlink" Target="http://med-kurobe.jp/" TargetMode="External"/><Relationship Id="rId31" Type="http://schemas.openxmlformats.org/officeDocument/2006/relationships/hyperlink" Target="https://shinozaki-pediatric-clinic.jp/" TargetMode="External"/><Relationship Id="rId4" Type="http://schemas.openxmlformats.org/officeDocument/2006/relationships/hyperlink" Target="https://e500koku.wixsite.com/mysite" TargetMode="External"/><Relationship Id="rId9" Type="http://schemas.openxmlformats.org/officeDocument/2006/relationships/hyperlink" Target="http://www.fukuroukan.jp/" TargetMode="External"/><Relationship Id="rId14" Type="http://schemas.openxmlformats.org/officeDocument/2006/relationships/hyperlink" Target="http://www.hosp.u-toyama.ac.jp/guide/index.html" TargetMode="External"/><Relationship Id="rId22" Type="http://schemas.openxmlformats.org/officeDocument/2006/relationships/hyperlink" Target="http://www.kitagawa-seikeigeka.com/" TargetMode="External"/><Relationship Id="rId27" Type="http://schemas.openxmlformats.org/officeDocument/2006/relationships/hyperlink" Target="https://www.e-muchtoyama.com/detail/index_204.html" TargetMode="External"/><Relationship Id="rId30" Type="http://schemas.openxmlformats.org/officeDocument/2006/relationships/hyperlink" Target="http://www.toyama-reha.or.jp/" TargetMode="External"/><Relationship Id="rId35"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town.shika.lg.jp/jouhou/kakuka_shisetuannai/hoken_hukushi/shika_clinic.html&#65288;&#26085;&#26412;&#35486;&#65289;" TargetMode="External"/><Relationship Id="rId2" Type="http://schemas.openxmlformats.org/officeDocument/2006/relationships/hyperlink" Target="https://web.hosp.kanazawa-u.ac.jp/en/" TargetMode="External"/><Relationship Id="rId1" Type="http://schemas.openxmlformats.org/officeDocument/2006/relationships/hyperlink" Target="https://ishino-hp.jp/&#65288;&#26085;&#26412;&#35486;&#65289;" TargetMode="Externa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hyperlink" Target="http://www.yamamoto-dentalclinic.net/(&#26085;&#26412;&#35486;)" TargetMode="External"/><Relationship Id="rId3" Type="http://schemas.openxmlformats.org/officeDocument/2006/relationships/hyperlink" Target="http://www.nakamura-hp.or.jp(&#26085;&#26412;&#35486;)" TargetMode="External"/><Relationship Id="rId7" Type="http://schemas.openxmlformats.org/officeDocument/2006/relationships/hyperlink" Target="https://www.kawabatashika.net(&#26085;&#26412;&#35486;)" TargetMode="External"/><Relationship Id="rId2" Type="http://schemas.openxmlformats.org/officeDocument/2006/relationships/hyperlink" Target="http://www.fukui-med.jrc.or.jp/" TargetMode="External"/><Relationship Id="rId1" Type="http://schemas.openxmlformats.org/officeDocument/2006/relationships/hyperlink" Target="https://fukui.jcho.go.jp/" TargetMode="External"/><Relationship Id="rId6" Type="http://schemas.openxmlformats.org/officeDocument/2006/relationships/hyperlink" Target="https://www.neodc.net/" TargetMode="External"/><Relationship Id="rId5" Type="http://schemas.openxmlformats.org/officeDocument/2006/relationships/hyperlink" Target="http://sasakieye-cl.com(&#26085;&#26412;&#35486;)&#65288;&#33521;&#35486;&#65289;" TargetMode="External"/><Relationship Id="rId10" Type="http://schemas.openxmlformats.org/officeDocument/2006/relationships/printerSettings" Target="../printerSettings/printerSettings19.bin"/><Relationship Id="rId4" Type="http://schemas.openxmlformats.org/officeDocument/2006/relationships/hyperlink" Target="https://www.hosp.u-fukui.ac.jp/en/" TargetMode="External"/><Relationship Id="rId9" Type="http://schemas.openxmlformats.org/officeDocument/2006/relationships/hyperlink" Target="https://nagaidentalclinic.com(&#26085;&#26412;&#35486;)"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sashi.hospital.pref.hokkaido.lg.jp/" TargetMode="External"/><Relationship Id="rId2" Type="http://schemas.openxmlformats.org/officeDocument/2006/relationships/hyperlink" Target="https://www.town.imakane.lg.jp/hosp/&#65288;&#26085;&#26412;&#35486;&#65289;" TargetMode="External"/><Relationship Id="rId1" Type="http://schemas.openxmlformats.org/officeDocument/2006/relationships/hyperlink" Target="http://namikikai.net/" TargetMode="External"/><Relationship Id="rId5" Type="http://schemas.openxmlformats.org/officeDocument/2006/relationships/printerSettings" Target="../printerSettings/printerSettings2.bin"/><Relationship Id="rId4" Type="http://schemas.openxmlformats.org/officeDocument/2006/relationships/hyperlink" Target="http://www.dou-kouseiren.com/byouin/kutchan/index.html%20%20%20&#65288;&#26085;&#26412;&#35486;&#12289;&#33521;&#35486;&#65289;"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joshita-clinic.jimbo.com&#65288;&#26085;&#26412;&#35486;&#65289;"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shikanoclinic.jp/" TargetMode="External"/><Relationship Id="rId2" Type="http://schemas.openxmlformats.org/officeDocument/2006/relationships/hyperlink" Target="https://cjimc-hp.jp/%20(&#26085;&#26412;&#35486;)" TargetMode="External"/><Relationship Id="rId1" Type="http://schemas.openxmlformats.org/officeDocument/2006/relationships/hyperlink" Target="http://kimura-cl.jp/" TargetMode="External"/><Relationship Id="rId6" Type="http://schemas.openxmlformats.org/officeDocument/2006/relationships/printerSettings" Target="../printerSettings/printerSettings22.bin"/><Relationship Id="rId5" Type="http://schemas.openxmlformats.org/officeDocument/2006/relationships/hyperlink" Target="https://inagawa-kodomo-clinic.com/" TargetMode="External"/><Relationship Id="rId4" Type="http://schemas.openxmlformats.org/officeDocument/2006/relationships/hyperlink" Target="about:blank"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kitanishi.jp/" TargetMode="External"/><Relationship Id="rId2" Type="http://schemas.openxmlformats.org/officeDocument/2006/relationships/hyperlink" Target="http://hakukeikai.jp/kusanagiseikei/" TargetMode="External"/><Relationship Id="rId1" Type="http://schemas.openxmlformats.org/officeDocument/2006/relationships/hyperlink" Target="http://www.sakanoue-fc.jp/" TargetMode="Externa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mie-gmc.jp&#65288;&#26085;&#26412;&#35486;&#65289;"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utano.hosp.go.jp/" TargetMode="External"/><Relationship Id="rId2" Type="http://schemas.openxmlformats.org/officeDocument/2006/relationships/hyperlink" Target="https://chuo.sekitetsukai.kyoto/" TargetMode="External"/><Relationship Id="rId1" Type="http://schemas.openxmlformats.org/officeDocument/2006/relationships/hyperlink" Target="http://www.nagitsuji-hp.jp/(&#26085;&#26412;&#35486;&#65289;" TargetMode="Externa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kataokayananiwanomiyaclinic.jp/" TargetMode="External"/><Relationship Id="rId7" Type="http://schemas.openxmlformats.org/officeDocument/2006/relationships/hyperlink" Target="http://www.chihiro-wcl.com/" TargetMode="External"/><Relationship Id="rId2" Type="http://schemas.openxmlformats.org/officeDocument/2006/relationships/hyperlink" Target="https://nipponbashi-ent.com/" TargetMode="External"/><Relationship Id="rId1" Type="http://schemas.openxmlformats.org/officeDocument/2006/relationships/hyperlink" Target="https://www.med.kindai.ac.jp/" TargetMode="External"/><Relationship Id="rId6" Type="http://schemas.openxmlformats.org/officeDocument/2006/relationships/hyperlink" Target="https://www.nakatsu.saiseikai.or.jp/visitor/outpatient/" TargetMode="External"/><Relationship Id="rId5" Type="http://schemas.openxmlformats.org/officeDocument/2006/relationships/hyperlink" Target="https://utsubo-garden-clinic.com/" TargetMode="External"/><Relationship Id="rId4" Type="http://schemas.openxmlformats.org/officeDocument/2006/relationships/hyperlink" Target="http://takatsuki-cl.com/"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ogawa-iin.jp/&#65288;&#26085;&#26412;&#35486;&#65289;" TargetMode="External"/><Relationship Id="rId2" Type="http://schemas.openxmlformats.org/officeDocument/2006/relationships/hyperlink" Target="http://www.inohos.com/ino" TargetMode="External"/><Relationship Id="rId1" Type="http://schemas.openxmlformats.org/officeDocument/2006/relationships/hyperlink" Target="https://kicc-medical.jp/" TargetMode="External"/><Relationship Id="rId4"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s://itp.ne.jp/info/296912375300000899" TargetMode="External"/><Relationship Id="rId3" Type="http://schemas.openxmlformats.org/officeDocument/2006/relationships/hyperlink" Target="https://koumoto-ganka.com/" TargetMode="External"/><Relationship Id="rId7" Type="http://schemas.openxmlformats.org/officeDocument/2006/relationships/hyperlink" Target="https://iwama-cvdprevention.com/" TargetMode="External"/><Relationship Id="rId12" Type="http://schemas.openxmlformats.org/officeDocument/2006/relationships/printerSettings" Target="../printerSettings/printerSettings29.bin"/><Relationship Id="rId2" Type="http://schemas.openxmlformats.org/officeDocument/2006/relationships/hyperlink" Target="https://egawaclinic.com/" TargetMode="External"/><Relationship Id="rId1" Type="http://schemas.openxmlformats.org/officeDocument/2006/relationships/hyperlink" Target="https://kusuhara.com/" TargetMode="External"/><Relationship Id="rId6" Type="http://schemas.openxmlformats.org/officeDocument/2006/relationships/hyperlink" Target="http://www.nara-tanakaclinic.com/" TargetMode="External"/><Relationship Id="rId11" Type="http://schemas.openxmlformats.org/officeDocument/2006/relationships/hyperlink" Target="http://www.kuzumoto-clinic.net/sp/" TargetMode="External"/><Relationship Id="rId5" Type="http://schemas.openxmlformats.org/officeDocument/2006/relationships/hyperlink" Target="https://itp.ne.jp/info/292054995300000899/" TargetMode="External"/><Relationship Id="rId10" Type="http://schemas.openxmlformats.org/officeDocument/2006/relationships/hyperlink" Target="http://yo-clinic.squares.net/" TargetMode="External"/><Relationship Id="rId4" Type="http://schemas.openxmlformats.org/officeDocument/2006/relationships/hyperlink" Target="https://www.shida-kids.com/" TargetMode="External"/><Relationship Id="rId9" Type="http://schemas.openxmlformats.org/officeDocument/2006/relationships/hyperlink" Target="https://www.shimada-eye.co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tokuyama.jcho.go.jp/"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kasagi-hosp.jp(&#26085;&#26412;&#35486;)" TargetMode="External"/><Relationship Id="rId1" Type="http://schemas.openxmlformats.org/officeDocument/2006/relationships/hyperlink" Target="https://www.ehimeh.johas.go.jp/&#12288;&#65288;&#26085;&#26412;&#35486;&#6528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hyperlink" Target="http://www.tsushima-hospital.jp/&#65288;&#26085;&#26412;&#35486;&#65289;" TargetMode="External"/><Relationship Id="rId2" Type="http://schemas.openxmlformats.org/officeDocument/2006/relationships/hyperlink" Target="http://iki-hospital.jp/&#65288;&#26085;&#26412;&#35486;&#65289;" TargetMode="External"/><Relationship Id="rId1" Type="http://schemas.openxmlformats.org/officeDocument/2006/relationships/hyperlink" Target="http://nagasakih.johas.go.jp/&#65288;&#26085;&#26412;&#35486;&#65289;" TargetMode="External"/><Relationship Id="rId4"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uchino-shonika-shonigeka.com/&#65288;&#26085;&#26412;&#35486;&#65289;"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keiwakai.oita.jp/oka-hp/&#65288;&#26085;&#26412;&#35486;&#65289;" TargetMode="External"/><Relationship Id="rId1" Type="http://schemas.openxmlformats.org/officeDocument/2006/relationships/hyperlink" Target="https://www.city-nakatsu.jp/hospital/index.html&#65288;&#26085;&#26412;&#35486;&#65289;"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nantoku.org/section/"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kimijima-clinic.jp/&#65288;&#26085;&#26412;&#35486;&#65289;"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49"/>
  <sheetViews>
    <sheetView zoomScaleNormal="100" workbookViewId="0"/>
  </sheetViews>
  <sheetFormatPr defaultRowHeight="18" x14ac:dyDescent="0.55000000000000004"/>
  <cols>
    <col min="1" max="2" width="9.08203125" customWidth="1"/>
    <col min="3" max="3" width="15" style="9" customWidth="1"/>
  </cols>
  <sheetData>
    <row r="1" spans="2:22" x14ac:dyDescent="0.55000000000000004">
      <c r="Q1" t="s">
        <v>21805</v>
      </c>
    </row>
    <row r="2" spans="2:22" x14ac:dyDescent="0.55000000000000004">
      <c r="B2" s="1" t="s">
        <v>0</v>
      </c>
      <c r="C2" s="1"/>
      <c r="E2" s="2" t="s">
        <v>1</v>
      </c>
    </row>
    <row r="3" spans="2:22" x14ac:dyDescent="0.25">
      <c r="B3" s="3">
        <v>1</v>
      </c>
      <c r="C3" s="4" t="s">
        <v>2</v>
      </c>
      <c r="E3" s="5" t="s">
        <v>3</v>
      </c>
      <c r="F3" s="6" t="s">
        <v>4</v>
      </c>
      <c r="G3" s="7"/>
      <c r="H3" s="7"/>
      <c r="I3" s="7"/>
      <c r="J3" s="7"/>
      <c r="K3" s="7"/>
      <c r="L3" s="7"/>
      <c r="M3" s="7"/>
      <c r="N3" s="7"/>
      <c r="O3" s="7"/>
      <c r="P3" s="7"/>
      <c r="Q3" s="7"/>
      <c r="R3" s="7"/>
      <c r="S3" s="7"/>
      <c r="T3" s="7"/>
      <c r="U3" s="7"/>
      <c r="V3" s="7"/>
    </row>
    <row r="4" spans="2:22" x14ac:dyDescent="0.25">
      <c r="B4" s="3">
        <v>2</v>
      </c>
      <c r="C4" s="4" t="s">
        <v>5</v>
      </c>
      <c r="E4" s="8"/>
      <c r="F4" s="6" t="s">
        <v>6</v>
      </c>
      <c r="G4" s="7"/>
      <c r="H4" s="7"/>
      <c r="I4" s="7"/>
      <c r="J4" s="7"/>
      <c r="K4" s="7"/>
      <c r="L4" s="7"/>
      <c r="M4" s="7"/>
      <c r="N4" s="7"/>
      <c r="O4" s="7"/>
      <c r="P4" s="7"/>
      <c r="Q4" s="7"/>
      <c r="R4" s="7"/>
      <c r="S4" s="7"/>
      <c r="T4" s="7"/>
      <c r="U4" s="7"/>
      <c r="V4" s="7"/>
    </row>
    <row r="5" spans="2:22" x14ac:dyDescent="0.25">
      <c r="B5" s="3">
        <v>3</v>
      </c>
      <c r="C5" s="4" t="s">
        <v>7</v>
      </c>
      <c r="E5" s="8"/>
      <c r="F5" s="7"/>
      <c r="G5" s="7"/>
      <c r="H5" s="7"/>
      <c r="I5" s="7"/>
      <c r="J5" s="7"/>
      <c r="K5" s="7"/>
      <c r="L5" s="7"/>
      <c r="M5" s="7"/>
      <c r="N5" s="7"/>
      <c r="O5" s="7"/>
      <c r="P5" s="7"/>
      <c r="Q5" s="7"/>
      <c r="R5" s="7"/>
      <c r="S5" s="7"/>
      <c r="T5" s="7"/>
      <c r="U5" s="7"/>
      <c r="V5" s="7"/>
    </row>
    <row r="6" spans="2:22" x14ac:dyDescent="0.25">
      <c r="B6" s="3">
        <v>4</v>
      </c>
      <c r="C6" s="4" t="s">
        <v>8</v>
      </c>
      <c r="E6" s="5" t="s">
        <v>9</v>
      </c>
      <c r="F6" s="6" t="s">
        <v>10</v>
      </c>
      <c r="G6" s="7"/>
      <c r="H6" s="7"/>
      <c r="I6" s="7"/>
      <c r="J6" s="7"/>
      <c r="K6" s="7"/>
      <c r="L6" s="7"/>
      <c r="M6" s="7"/>
      <c r="N6" s="7"/>
      <c r="O6" s="7"/>
      <c r="P6" s="7"/>
      <c r="Q6" s="7"/>
      <c r="R6" s="7"/>
      <c r="S6" s="7"/>
      <c r="T6" s="7"/>
      <c r="U6" s="7"/>
      <c r="V6" s="7"/>
    </row>
    <row r="7" spans="2:22" x14ac:dyDescent="0.25">
      <c r="B7" s="3">
        <v>5</v>
      </c>
      <c r="C7" s="4" t="s">
        <v>11</v>
      </c>
      <c r="E7" s="8"/>
      <c r="F7" s="6" t="s">
        <v>12</v>
      </c>
      <c r="G7" s="7"/>
      <c r="H7" s="7"/>
      <c r="I7" s="7"/>
      <c r="J7" s="7"/>
      <c r="K7" s="7"/>
      <c r="L7" s="7"/>
      <c r="M7" s="7"/>
      <c r="N7" s="7"/>
      <c r="O7" s="7"/>
      <c r="P7" s="7"/>
      <c r="Q7" s="7"/>
      <c r="R7" s="7"/>
      <c r="S7" s="7"/>
      <c r="T7" s="7"/>
      <c r="U7" s="7"/>
      <c r="V7" s="7"/>
    </row>
    <row r="8" spans="2:22" x14ac:dyDescent="0.25">
      <c r="B8" s="3">
        <v>6</v>
      </c>
      <c r="C8" s="4" t="s">
        <v>13</v>
      </c>
      <c r="E8" s="8"/>
      <c r="F8" s="6" t="s">
        <v>14</v>
      </c>
      <c r="G8" s="7"/>
      <c r="H8" s="7"/>
      <c r="I8" s="7"/>
      <c r="J8" s="7"/>
      <c r="K8" s="7"/>
      <c r="L8" s="7"/>
      <c r="M8" s="7"/>
      <c r="N8" s="7"/>
      <c r="O8" s="7"/>
      <c r="P8" s="7"/>
      <c r="Q8" s="7"/>
      <c r="R8" s="7"/>
      <c r="S8" s="7"/>
      <c r="T8" s="7"/>
      <c r="U8" s="7"/>
      <c r="V8" s="7"/>
    </row>
    <row r="9" spans="2:22" x14ac:dyDescent="0.25">
      <c r="B9" s="3">
        <v>7</v>
      </c>
      <c r="C9" s="4" t="s">
        <v>15</v>
      </c>
      <c r="E9" s="8"/>
      <c r="F9" s="7"/>
      <c r="G9" s="7"/>
      <c r="H9" s="7"/>
      <c r="I9" s="7"/>
      <c r="J9" s="7"/>
      <c r="K9" s="7"/>
      <c r="L9" s="7"/>
      <c r="M9" s="7"/>
      <c r="N9" s="7"/>
      <c r="O9" s="7"/>
      <c r="P9" s="7"/>
      <c r="Q9" s="7"/>
      <c r="R9" s="7"/>
      <c r="S9" s="7"/>
      <c r="T9" s="7"/>
      <c r="U9" s="7"/>
      <c r="V9" s="7"/>
    </row>
    <row r="10" spans="2:22" x14ac:dyDescent="0.25">
      <c r="B10" s="3">
        <v>8</v>
      </c>
      <c r="C10" s="4" t="s">
        <v>16</v>
      </c>
      <c r="E10" s="8"/>
      <c r="F10" s="7"/>
      <c r="G10" s="7"/>
      <c r="H10" s="7"/>
      <c r="I10" s="7"/>
      <c r="J10" s="7"/>
      <c r="K10" s="7"/>
      <c r="L10" s="7"/>
      <c r="M10" s="7"/>
      <c r="N10" s="7"/>
      <c r="O10" s="7"/>
      <c r="P10" s="7"/>
      <c r="Q10" s="7"/>
      <c r="R10" s="7"/>
      <c r="S10" s="7"/>
      <c r="T10" s="7"/>
      <c r="U10" s="7"/>
      <c r="V10" s="7"/>
    </row>
    <row r="11" spans="2:22" x14ac:dyDescent="0.25">
      <c r="B11" s="3">
        <v>9</v>
      </c>
      <c r="C11" s="4" t="s">
        <v>17</v>
      </c>
      <c r="E11" s="5"/>
      <c r="F11" s="7"/>
      <c r="G11" s="7"/>
      <c r="H11" s="7"/>
      <c r="I11" s="7"/>
      <c r="J11" s="7"/>
      <c r="K11" s="7"/>
      <c r="L11" s="7"/>
      <c r="M11" s="7"/>
      <c r="N11" s="7"/>
      <c r="O11" s="7"/>
      <c r="P11" s="7"/>
      <c r="Q11" s="7"/>
      <c r="R11" s="7"/>
      <c r="S11" s="7"/>
      <c r="T11" s="7"/>
      <c r="U11" s="7"/>
      <c r="V11" s="7"/>
    </row>
    <row r="12" spans="2:22" x14ac:dyDescent="0.25">
      <c r="B12" s="3">
        <v>10</v>
      </c>
      <c r="C12" s="4" t="s">
        <v>18</v>
      </c>
      <c r="E12" s="8"/>
      <c r="F12" s="6"/>
      <c r="G12" s="7"/>
      <c r="H12" s="7"/>
      <c r="I12" s="7"/>
      <c r="J12" s="7"/>
      <c r="K12" s="7"/>
      <c r="L12" s="7"/>
      <c r="M12" s="7"/>
      <c r="N12" s="7"/>
      <c r="O12" s="7"/>
      <c r="P12" s="7"/>
      <c r="Q12" s="7"/>
      <c r="R12" s="7"/>
      <c r="S12" s="7"/>
      <c r="T12" s="7"/>
      <c r="U12" s="7"/>
      <c r="V12" s="7"/>
    </row>
    <row r="13" spans="2:22" x14ac:dyDescent="0.25">
      <c r="B13" s="3">
        <v>11</v>
      </c>
      <c r="C13" s="4" t="s">
        <v>19</v>
      </c>
      <c r="E13" s="8"/>
      <c r="F13" s="7"/>
      <c r="G13" s="7"/>
      <c r="H13" s="7"/>
      <c r="I13" s="7"/>
      <c r="J13" s="7"/>
      <c r="K13" s="7"/>
      <c r="L13" s="7"/>
      <c r="M13" s="7"/>
      <c r="N13" s="7"/>
      <c r="O13" s="7"/>
      <c r="P13" s="7"/>
      <c r="Q13" s="7"/>
      <c r="R13" s="7"/>
      <c r="S13" s="7"/>
      <c r="T13" s="7"/>
      <c r="U13" s="7"/>
      <c r="V13" s="7"/>
    </row>
    <row r="14" spans="2:22" x14ac:dyDescent="0.25">
      <c r="B14" s="3">
        <v>12</v>
      </c>
      <c r="C14" s="4" t="s">
        <v>20</v>
      </c>
      <c r="E14" s="8"/>
      <c r="F14" s="7"/>
      <c r="G14" s="7"/>
      <c r="H14" s="7"/>
      <c r="I14" s="7"/>
      <c r="J14" s="7"/>
      <c r="K14" s="7"/>
      <c r="L14" s="7"/>
      <c r="M14" s="7"/>
      <c r="N14" s="7"/>
      <c r="O14" s="7"/>
      <c r="P14" s="7"/>
      <c r="Q14" s="7"/>
      <c r="R14" s="7"/>
      <c r="S14" s="7"/>
      <c r="T14" s="7"/>
      <c r="U14" s="7"/>
      <c r="V14" s="7"/>
    </row>
    <row r="15" spans="2:22" x14ac:dyDescent="0.25">
      <c r="B15" s="3">
        <v>13</v>
      </c>
      <c r="C15" s="4" t="s">
        <v>21</v>
      </c>
      <c r="E15" s="8"/>
      <c r="F15" s="7"/>
      <c r="G15" s="7"/>
      <c r="H15" s="7"/>
      <c r="I15" s="7"/>
      <c r="J15" s="7"/>
      <c r="K15" s="7"/>
      <c r="L15" s="7"/>
      <c r="M15" s="7"/>
      <c r="N15" s="7"/>
      <c r="O15" s="7"/>
      <c r="P15" s="7"/>
      <c r="Q15" s="7"/>
      <c r="R15" s="7"/>
      <c r="S15" s="7"/>
      <c r="T15" s="7"/>
      <c r="U15" s="7"/>
      <c r="V15" s="7"/>
    </row>
    <row r="16" spans="2:22" x14ac:dyDescent="0.25">
      <c r="B16" s="3">
        <v>14</v>
      </c>
      <c r="C16" s="4" t="s">
        <v>22</v>
      </c>
      <c r="E16" s="8"/>
      <c r="F16" s="7"/>
      <c r="G16" s="7"/>
      <c r="H16" s="7"/>
      <c r="I16" s="7"/>
      <c r="J16" s="7"/>
      <c r="K16" s="7"/>
      <c r="L16" s="7"/>
      <c r="M16" s="7"/>
      <c r="N16" s="7"/>
      <c r="O16" s="7"/>
      <c r="P16" s="7"/>
      <c r="Q16" s="7"/>
      <c r="R16" s="7"/>
      <c r="S16" s="7"/>
      <c r="T16" s="7"/>
      <c r="U16" s="7"/>
      <c r="V16" s="7"/>
    </row>
    <row r="17" spans="2:22" x14ac:dyDescent="0.25">
      <c r="B17" s="3">
        <v>15</v>
      </c>
      <c r="C17" s="4" t="s">
        <v>23</v>
      </c>
      <c r="E17" s="8"/>
      <c r="F17" s="7"/>
      <c r="G17" s="7"/>
      <c r="H17" s="7"/>
      <c r="I17" s="7"/>
      <c r="J17" s="7"/>
      <c r="K17" s="7"/>
      <c r="L17" s="7"/>
      <c r="M17" s="7"/>
      <c r="N17" s="7"/>
      <c r="O17" s="7"/>
      <c r="P17" s="7"/>
      <c r="Q17" s="7"/>
      <c r="R17" s="7"/>
      <c r="S17" s="7"/>
      <c r="T17" s="7"/>
      <c r="U17" s="7"/>
      <c r="V17" s="7"/>
    </row>
    <row r="18" spans="2:22" x14ac:dyDescent="0.25">
      <c r="B18" s="3">
        <v>16</v>
      </c>
      <c r="C18" s="4" t="s">
        <v>24</v>
      </c>
      <c r="E18" s="8"/>
      <c r="F18" s="7"/>
      <c r="G18" s="7"/>
      <c r="H18" s="7"/>
      <c r="I18" s="7"/>
      <c r="J18" s="7"/>
      <c r="K18" s="7"/>
      <c r="L18" s="7"/>
      <c r="M18" s="7"/>
      <c r="N18" s="7"/>
      <c r="O18" s="7"/>
      <c r="P18" s="7"/>
      <c r="Q18" s="7"/>
      <c r="R18" s="7"/>
      <c r="S18" s="7"/>
      <c r="T18" s="7"/>
      <c r="U18" s="7"/>
      <c r="V18" s="7"/>
    </row>
    <row r="19" spans="2:22" x14ac:dyDescent="0.25">
      <c r="B19" s="3">
        <v>17</v>
      </c>
      <c r="C19" s="4" t="s">
        <v>25</v>
      </c>
      <c r="E19" s="8"/>
      <c r="F19" s="7"/>
      <c r="G19" s="7"/>
      <c r="H19" s="7"/>
      <c r="I19" s="7"/>
      <c r="J19" s="7"/>
      <c r="K19" s="7"/>
      <c r="L19" s="7"/>
      <c r="M19" s="7"/>
      <c r="N19" s="7"/>
      <c r="O19" s="7"/>
      <c r="P19" s="7"/>
      <c r="Q19" s="7"/>
      <c r="R19" s="7"/>
      <c r="S19" s="7"/>
      <c r="T19" s="7"/>
      <c r="U19" s="7"/>
      <c r="V19" s="7"/>
    </row>
    <row r="20" spans="2:22" x14ac:dyDescent="0.25">
      <c r="B20" s="3">
        <v>18</v>
      </c>
      <c r="C20" s="4" t="s">
        <v>26</v>
      </c>
      <c r="E20" s="8"/>
      <c r="F20" s="7"/>
      <c r="G20" s="7"/>
      <c r="H20" s="7"/>
      <c r="I20" s="7"/>
      <c r="J20" s="7"/>
      <c r="K20" s="7"/>
      <c r="L20" s="7"/>
      <c r="M20" s="7"/>
      <c r="N20" s="7"/>
      <c r="O20" s="7"/>
      <c r="P20" s="7"/>
      <c r="Q20" s="7"/>
      <c r="R20" s="7"/>
      <c r="S20" s="7"/>
      <c r="T20" s="7"/>
      <c r="U20" s="7"/>
      <c r="V20" s="7"/>
    </row>
    <row r="21" spans="2:22" x14ac:dyDescent="0.25">
      <c r="B21" s="3">
        <v>19</v>
      </c>
      <c r="C21" s="4" t="s">
        <v>27</v>
      </c>
      <c r="E21" s="8"/>
      <c r="F21" s="7"/>
      <c r="G21" s="7"/>
      <c r="H21" s="7"/>
      <c r="I21" s="7"/>
      <c r="J21" s="7"/>
      <c r="K21" s="7"/>
      <c r="L21" s="7"/>
      <c r="M21" s="7"/>
      <c r="N21" s="7"/>
      <c r="O21" s="7"/>
      <c r="P21" s="7"/>
      <c r="Q21" s="7"/>
      <c r="R21" s="7"/>
      <c r="S21" s="7"/>
      <c r="T21" s="7"/>
      <c r="U21" s="7"/>
      <c r="V21" s="7"/>
    </row>
    <row r="22" spans="2:22" x14ac:dyDescent="0.25">
      <c r="B22" s="3">
        <v>20</v>
      </c>
      <c r="C22" s="4" t="s">
        <v>28</v>
      </c>
      <c r="E22" s="8"/>
      <c r="F22" s="7"/>
      <c r="G22" s="7"/>
      <c r="H22" s="7"/>
      <c r="I22" s="7"/>
      <c r="J22" s="7"/>
      <c r="K22" s="7"/>
      <c r="L22" s="7"/>
      <c r="M22" s="7"/>
      <c r="N22" s="7"/>
      <c r="O22" s="7"/>
      <c r="P22" s="7"/>
      <c r="Q22" s="7"/>
      <c r="R22" s="7"/>
      <c r="S22" s="7"/>
      <c r="T22" s="7"/>
      <c r="U22" s="7"/>
      <c r="V22" s="7"/>
    </row>
    <row r="23" spans="2:22" x14ac:dyDescent="0.25">
      <c r="B23" s="3">
        <v>21</v>
      </c>
      <c r="C23" s="4" t="s">
        <v>29</v>
      </c>
      <c r="E23" s="8"/>
      <c r="F23" s="7"/>
      <c r="G23" s="7"/>
      <c r="H23" s="7"/>
      <c r="I23" s="7"/>
      <c r="J23" s="7"/>
      <c r="K23" s="7"/>
      <c r="L23" s="7"/>
      <c r="M23" s="7"/>
      <c r="N23" s="7"/>
      <c r="O23" s="7"/>
      <c r="P23" s="7"/>
      <c r="Q23" s="7"/>
      <c r="R23" s="7"/>
      <c r="S23" s="7"/>
      <c r="T23" s="7"/>
      <c r="U23" s="7"/>
      <c r="V23" s="7"/>
    </row>
    <row r="24" spans="2:22" x14ac:dyDescent="0.25">
      <c r="B24" s="3">
        <v>22</v>
      </c>
      <c r="C24" s="4" t="s">
        <v>30</v>
      </c>
      <c r="E24" s="8"/>
      <c r="F24" s="7"/>
      <c r="G24" s="7"/>
      <c r="H24" s="7"/>
      <c r="I24" s="7"/>
      <c r="J24" s="7"/>
      <c r="K24" s="7"/>
      <c r="L24" s="7"/>
      <c r="M24" s="7"/>
      <c r="N24" s="7"/>
      <c r="O24" s="7"/>
      <c r="P24" s="7"/>
      <c r="Q24" s="7"/>
      <c r="R24" s="7"/>
      <c r="S24" s="7"/>
      <c r="T24" s="7"/>
      <c r="U24" s="7"/>
      <c r="V24" s="7"/>
    </row>
    <row r="25" spans="2:22" x14ac:dyDescent="0.25">
      <c r="B25" s="3">
        <v>23</v>
      </c>
      <c r="C25" s="4" t="s">
        <v>31</v>
      </c>
      <c r="E25" s="8"/>
      <c r="F25" s="7"/>
      <c r="G25" s="7"/>
      <c r="H25" s="7"/>
      <c r="I25" s="7"/>
      <c r="J25" s="7"/>
      <c r="K25" s="7"/>
      <c r="L25" s="7"/>
      <c r="M25" s="7"/>
      <c r="N25" s="7"/>
      <c r="O25" s="7"/>
      <c r="P25" s="7"/>
      <c r="Q25" s="7"/>
      <c r="R25" s="7"/>
      <c r="S25" s="7"/>
      <c r="T25" s="7"/>
      <c r="U25" s="7"/>
      <c r="V25" s="7"/>
    </row>
    <row r="26" spans="2:22" x14ac:dyDescent="0.25">
      <c r="B26" s="3">
        <v>24</v>
      </c>
      <c r="C26" s="4" t="s">
        <v>32</v>
      </c>
      <c r="E26" s="8"/>
      <c r="F26" s="7"/>
      <c r="G26" s="7"/>
      <c r="H26" s="7"/>
      <c r="I26" s="7"/>
      <c r="J26" s="7"/>
      <c r="K26" s="7"/>
      <c r="L26" s="7"/>
      <c r="M26" s="7"/>
      <c r="N26" s="7"/>
      <c r="O26" s="7"/>
      <c r="P26" s="7"/>
      <c r="Q26" s="7"/>
      <c r="R26" s="7"/>
      <c r="S26" s="7"/>
      <c r="T26" s="7"/>
      <c r="U26" s="7"/>
      <c r="V26" s="7"/>
    </row>
    <row r="27" spans="2:22" x14ac:dyDescent="0.25">
      <c r="B27" s="3">
        <v>25</v>
      </c>
      <c r="C27" s="4" t="s">
        <v>33</v>
      </c>
      <c r="E27" s="8"/>
      <c r="F27" s="7"/>
      <c r="G27" s="7"/>
      <c r="H27" s="7"/>
      <c r="I27" s="7"/>
      <c r="J27" s="7"/>
      <c r="K27" s="7"/>
      <c r="L27" s="7"/>
      <c r="M27" s="7"/>
      <c r="N27" s="7"/>
      <c r="O27" s="7"/>
      <c r="P27" s="7"/>
      <c r="Q27" s="7"/>
      <c r="R27" s="7"/>
      <c r="S27" s="7"/>
      <c r="T27" s="7"/>
      <c r="U27" s="7"/>
      <c r="V27" s="7"/>
    </row>
    <row r="28" spans="2:22" x14ac:dyDescent="0.25">
      <c r="B28" s="3">
        <v>26</v>
      </c>
      <c r="C28" s="4" t="s">
        <v>34</v>
      </c>
      <c r="E28" s="8"/>
      <c r="F28" s="7"/>
      <c r="G28" s="7"/>
      <c r="H28" s="7"/>
      <c r="I28" s="7"/>
      <c r="J28" s="7"/>
      <c r="K28" s="7"/>
      <c r="L28" s="7"/>
      <c r="M28" s="7"/>
      <c r="N28" s="7"/>
      <c r="O28" s="7"/>
      <c r="P28" s="7"/>
      <c r="Q28" s="7"/>
      <c r="R28" s="7"/>
      <c r="S28" s="7"/>
      <c r="T28" s="7"/>
      <c r="U28" s="7"/>
      <c r="V28" s="7"/>
    </row>
    <row r="29" spans="2:22" x14ac:dyDescent="0.25">
      <c r="B29" s="3">
        <v>27</v>
      </c>
      <c r="C29" s="4" t="s">
        <v>35</v>
      </c>
      <c r="E29" s="8"/>
      <c r="F29" s="7"/>
      <c r="G29" s="7"/>
      <c r="H29" s="7"/>
      <c r="I29" s="7"/>
      <c r="J29" s="7"/>
      <c r="K29" s="7"/>
      <c r="L29" s="7"/>
      <c r="M29" s="7"/>
      <c r="N29" s="7"/>
      <c r="O29" s="7"/>
      <c r="P29" s="7"/>
      <c r="Q29" s="7"/>
      <c r="R29" s="7"/>
      <c r="S29" s="7"/>
      <c r="T29" s="7"/>
      <c r="U29" s="7"/>
      <c r="V29" s="7"/>
    </row>
    <row r="30" spans="2:22" x14ac:dyDescent="0.25">
      <c r="B30" s="3">
        <v>28</v>
      </c>
      <c r="C30" s="4" t="s">
        <v>36</v>
      </c>
      <c r="E30" s="8"/>
      <c r="F30" s="7"/>
      <c r="G30" s="7"/>
      <c r="H30" s="7"/>
      <c r="I30" s="7"/>
      <c r="J30" s="7"/>
      <c r="K30" s="7"/>
      <c r="L30" s="7"/>
      <c r="M30" s="7"/>
      <c r="N30" s="7"/>
      <c r="O30" s="7"/>
      <c r="P30" s="7"/>
      <c r="Q30" s="7"/>
      <c r="R30" s="7"/>
      <c r="S30" s="7"/>
      <c r="T30" s="7"/>
      <c r="U30" s="7"/>
      <c r="V30" s="7"/>
    </row>
    <row r="31" spans="2:22" x14ac:dyDescent="0.25">
      <c r="B31" s="3">
        <v>29</v>
      </c>
      <c r="C31" s="4" t="s">
        <v>37</v>
      </c>
      <c r="E31" s="8"/>
      <c r="F31" s="7"/>
      <c r="G31" s="7"/>
      <c r="H31" s="7"/>
      <c r="I31" s="7"/>
      <c r="J31" s="7"/>
      <c r="K31" s="7"/>
      <c r="L31" s="7"/>
      <c r="M31" s="7"/>
      <c r="N31" s="7"/>
      <c r="O31" s="7"/>
      <c r="P31" s="7"/>
      <c r="Q31" s="7"/>
      <c r="R31" s="7"/>
      <c r="S31" s="7"/>
      <c r="T31" s="7"/>
      <c r="U31" s="7"/>
      <c r="V31" s="7"/>
    </row>
    <row r="32" spans="2:22" x14ac:dyDescent="0.25">
      <c r="B32" s="3">
        <v>30</v>
      </c>
      <c r="C32" s="4" t="s">
        <v>38</v>
      </c>
      <c r="E32" s="8"/>
      <c r="F32" s="7"/>
      <c r="G32" s="7"/>
      <c r="H32" s="7"/>
      <c r="I32" s="7"/>
      <c r="J32" s="7"/>
      <c r="K32" s="7"/>
      <c r="L32" s="7"/>
      <c r="M32" s="7"/>
      <c r="N32" s="7"/>
      <c r="O32" s="7"/>
      <c r="P32" s="7"/>
      <c r="Q32" s="7"/>
      <c r="R32" s="7"/>
      <c r="S32" s="7"/>
      <c r="T32" s="7"/>
      <c r="U32" s="7"/>
      <c r="V32" s="7"/>
    </row>
    <row r="33" spans="2:22" x14ac:dyDescent="0.25">
      <c r="B33" s="3">
        <v>31</v>
      </c>
      <c r="C33" s="4" t="s">
        <v>39</v>
      </c>
      <c r="E33" s="8"/>
      <c r="F33" s="7"/>
      <c r="G33" s="7"/>
      <c r="H33" s="7"/>
      <c r="I33" s="7"/>
      <c r="J33" s="7"/>
      <c r="K33" s="7"/>
      <c r="L33" s="7"/>
      <c r="M33" s="7"/>
      <c r="N33" s="7"/>
      <c r="O33" s="7"/>
      <c r="P33" s="7"/>
      <c r="Q33" s="7"/>
      <c r="R33" s="7"/>
      <c r="S33" s="7"/>
      <c r="T33" s="7"/>
      <c r="U33" s="7"/>
      <c r="V33" s="7"/>
    </row>
    <row r="34" spans="2:22" x14ac:dyDescent="0.25">
      <c r="B34" s="3">
        <v>32</v>
      </c>
      <c r="C34" s="4" t="s">
        <v>40</v>
      </c>
      <c r="E34" s="8"/>
      <c r="F34" s="7"/>
      <c r="G34" s="7"/>
      <c r="H34" s="7"/>
      <c r="I34" s="7"/>
      <c r="J34" s="7"/>
      <c r="K34" s="7"/>
      <c r="L34" s="7"/>
      <c r="M34" s="7"/>
      <c r="N34" s="7"/>
      <c r="O34" s="7"/>
      <c r="P34" s="7"/>
      <c r="Q34" s="7"/>
      <c r="R34" s="7"/>
      <c r="S34" s="7"/>
      <c r="T34" s="7"/>
      <c r="U34" s="7"/>
      <c r="V34" s="7"/>
    </row>
    <row r="35" spans="2:22" x14ac:dyDescent="0.25">
      <c r="B35" s="3">
        <v>33</v>
      </c>
      <c r="C35" s="4" t="s">
        <v>41</v>
      </c>
      <c r="E35" s="8"/>
      <c r="F35" s="7"/>
      <c r="G35" s="7"/>
      <c r="H35" s="7"/>
      <c r="I35" s="7"/>
      <c r="J35" s="7"/>
      <c r="K35" s="7"/>
      <c r="L35" s="7"/>
      <c r="M35" s="7"/>
      <c r="N35" s="7"/>
      <c r="O35" s="7"/>
      <c r="P35" s="7"/>
      <c r="Q35" s="7"/>
      <c r="R35" s="7"/>
      <c r="S35" s="7"/>
      <c r="T35" s="7"/>
      <c r="U35" s="7"/>
      <c r="V35" s="7"/>
    </row>
    <row r="36" spans="2:22" x14ac:dyDescent="0.25">
      <c r="B36" s="3">
        <v>34</v>
      </c>
      <c r="C36" s="4" t="s">
        <v>42</v>
      </c>
      <c r="E36" s="8"/>
      <c r="F36" s="7"/>
      <c r="G36" s="7"/>
      <c r="H36" s="7"/>
      <c r="I36" s="7"/>
      <c r="J36" s="7"/>
      <c r="K36" s="7"/>
      <c r="L36" s="7"/>
      <c r="M36" s="7"/>
      <c r="N36" s="7"/>
      <c r="O36" s="7"/>
      <c r="P36" s="7"/>
      <c r="Q36" s="7"/>
      <c r="R36" s="7"/>
      <c r="S36" s="7"/>
      <c r="T36" s="7"/>
      <c r="U36" s="7"/>
      <c r="V36" s="7"/>
    </row>
    <row r="37" spans="2:22" x14ac:dyDescent="0.25">
      <c r="B37" s="3">
        <v>35</v>
      </c>
      <c r="C37" s="4" t="s">
        <v>43</v>
      </c>
      <c r="E37" s="8"/>
      <c r="F37" s="7"/>
      <c r="G37" s="7"/>
      <c r="H37" s="7"/>
      <c r="I37" s="7"/>
      <c r="J37" s="7"/>
      <c r="K37" s="7"/>
      <c r="L37" s="7"/>
      <c r="M37" s="7"/>
      <c r="N37" s="7"/>
      <c r="O37" s="7"/>
      <c r="P37" s="7"/>
      <c r="Q37" s="7"/>
      <c r="R37" s="7"/>
      <c r="S37" s="7"/>
      <c r="T37" s="7"/>
      <c r="U37" s="7"/>
      <c r="V37" s="7"/>
    </row>
    <row r="38" spans="2:22" x14ac:dyDescent="0.25">
      <c r="B38" s="3">
        <v>36</v>
      </c>
      <c r="C38" s="4" t="s">
        <v>44</v>
      </c>
      <c r="V38" s="7"/>
    </row>
    <row r="39" spans="2:22" x14ac:dyDescent="0.55000000000000004">
      <c r="B39" s="3">
        <v>37</v>
      </c>
      <c r="C39" s="4" t="s">
        <v>45</v>
      </c>
    </row>
    <row r="40" spans="2:22" x14ac:dyDescent="0.55000000000000004">
      <c r="B40" s="3">
        <v>38</v>
      </c>
      <c r="C40" s="4" t="s">
        <v>46</v>
      </c>
    </row>
    <row r="41" spans="2:22" x14ac:dyDescent="0.55000000000000004">
      <c r="B41" s="3">
        <v>39</v>
      </c>
      <c r="C41" s="4" t="s">
        <v>47</v>
      </c>
    </row>
    <row r="42" spans="2:22" x14ac:dyDescent="0.55000000000000004">
      <c r="B42" s="3">
        <v>40</v>
      </c>
      <c r="C42" s="4" t="s">
        <v>48</v>
      </c>
    </row>
    <row r="43" spans="2:22" x14ac:dyDescent="0.55000000000000004">
      <c r="B43" s="3">
        <v>41</v>
      </c>
      <c r="C43" s="4" t="s">
        <v>49</v>
      </c>
    </row>
    <row r="44" spans="2:22" x14ac:dyDescent="0.55000000000000004">
      <c r="B44" s="3">
        <v>42</v>
      </c>
      <c r="C44" s="4" t="s">
        <v>50</v>
      </c>
    </row>
    <row r="45" spans="2:22" x14ac:dyDescent="0.55000000000000004">
      <c r="B45" s="3">
        <v>43</v>
      </c>
      <c r="C45" s="4" t="s">
        <v>51</v>
      </c>
    </row>
    <row r="46" spans="2:22" x14ac:dyDescent="0.55000000000000004">
      <c r="B46" s="3">
        <v>44</v>
      </c>
      <c r="C46" s="4" t="s">
        <v>52</v>
      </c>
    </row>
    <row r="47" spans="2:22" x14ac:dyDescent="0.55000000000000004">
      <c r="B47" s="3">
        <v>45</v>
      </c>
      <c r="C47" s="4" t="s">
        <v>53</v>
      </c>
    </row>
    <row r="48" spans="2:22" x14ac:dyDescent="0.55000000000000004">
      <c r="B48" s="3">
        <v>46</v>
      </c>
      <c r="C48" s="4" t="s">
        <v>54</v>
      </c>
    </row>
    <row r="49" spans="2:3" x14ac:dyDescent="0.55000000000000004">
      <c r="B49" s="3">
        <v>47</v>
      </c>
      <c r="C49" s="4" t="s">
        <v>55</v>
      </c>
    </row>
  </sheetData>
  <phoneticPr fontId="1"/>
  <hyperlinks>
    <hyperlink ref="C4" location="'2.青森県'!A1" display="青森県 " xr:uid="{00000000-0004-0000-0000-000000000000}"/>
    <hyperlink ref="C5" location="'3.岩手県'!A1" display="岩手県 " xr:uid="{00000000-0004-0000-0000-000001000000}"/>
    <hyperlink ref="C6" location="'4.宮城県 '!A1" display="宮城県 " xr:uid="{00000000-0004-0000-0000-000002000000}"/>
    <hyperlink ref="C7" location="'5.秋田県'!A1" display="秋田県 " xr:uid="{00000000-0004-0000-0000-000003000000}"/>
    <hyperlink ref="C8" location="'6.山形県 '!A1" display="山形県 " xr:uid="{00000000-0004-0000-0000-000004000000}"/>
    <hyperlink ref="C9" location="'7.福島県'!A1" display="福島県 " xr:uid="{00000000-0004-0000-0000-000005000000}"/>
    <hyperlink ref="C10" location="'8.茨城県'!A1" display="茨城県 " xr:uid="{00000000-0004-0000-0000-000006000000}"/>
    <hyperlink ref="C11" location="'9.栃木県 '!A1" display="栃木県 " xr:uid="{00000000-0004-0000-0000-000007000000}"/>
    <hyperlink ref="C12" location="'10.群馬県'!A1" display="群馬県 " xr:uid="{00000000-0004-0000-0000-000008000000}"/>
    <hyperlink ref="C13" location="'11.埼玉県'!A1" display="埼玉県 " xr:uid="{00000000-0004-0000-0000-000009000000}"/>
    <hyperlink ref="C14" location="'12.千葉県 '!A1" display="千葉県 " xr:uid="{00000000-0004-0000-0000-00000A000000}"/>
    <hyperlink ref="C15" location="'13.東京都 '!A1" display="東京都 " xr:uid="{00000000-0004-0000-0000-00000B000000}"/>
    <hyperlink ref="C16" location="'14.神奈川県 '!A1" display="神奈川県 " xr:uid="{00000000-0004-0000-0000-00000C000000}"/>
    <hyperlink ref="C17" location="'15.新潟県'!A1" display="新潟県 " xr:uid="{00000000-0004-0000-0000-00000D000000}"/>
    <hyperlink ref="C18" location="'16.富山県'!A1" display="富山県 " xr:uid="{00000000-0004-0000-0000-00000E000000}"/>
    <hyperlink ref="C19" location="'17.石川県'!A1" display="石川県 " xr:uid="{00000000-0004-0000-0000-00000F000000}"/>
    <hyperlink ref="C20" location="'18.福井県'!A1" display="福井県 " xr:uid="{00000000-0004-0000-0000-000010000000}"/>
    <hyperlink ref="C21" location="'19.山梨県'!A1" display="山梨県 " xr:uid="{00000000-0004-0000-0000-000011000000}"/>
    <hyperlink ref="C22" location="'20.長野県'!A1" display="長野県 " xr:uid="{00000000-0004-0000-0000-000012000000}"/>
    <hyperlink ref="C23" location="'21.岐阜県'!A1" display="岐阜県 " xr:uid="{00000000-0004-0000-0000-000013000000}"/>
    <hyperlink ref="C24" location="'22.静岡県'!A1" display="静岡県 " xr:uid="{00000000-0004-0000-0000-000014000000}"/>
    <hyperlink ref="C25" location="'23.愛知県'!A1" display="愛知県 " xr:uid="{00000000-0004-0000-0000-000015000000}"/>
    <hyperlink ref="C26" location="'24.三重県'!A1" display="三重県 " xr:uid="{00000000-0004-0000-0000-000016000000}"/>
    <hyperlink ref="C27" location="'25.滋賀県'!A1" display="滋賀県 " xr:uid="{00000000-0004-0000-0000-000017000000}"/>
    <hyperlink ref="C28" location="'26.京都府'!A1" display="京都府 " xr:uid="{00000000-0004-0000-0000-000018000000}"/>
    <hyperlink ref="C29" location="'27.大阪府'!A1" display="大阪府 " xr:uid="{00000000-0004-0000-0000-000019000000}"/>
    <hyperlink ref="C30" location="'28.兵庫県'!A1" display="兵庫県 " xr:uid="{00000000-0004-0000-0000-00001A000000}"/>
    <hyperlink ref="C31" location="'29.奈良県'!A1" display="奈良県 " xr:uid="{00000000-0004-0000-0000-00001B000000}"/>
    <hyperlink ref="C32" location="'30.和歌山県'!A1" display="和歌山県 " xr:uid="{00000000-0004-0000-0000-00001C000000}"/>
    <hyperlink ref="C33" location="'31.鳥取県'!A1" display="鳥取県 " xr:uid="{00000000-0004-0000-0000-00001D000000}"/>
    <hyperlink ref="C34" location="'32.島根県'!A1" display="島根県 " xr:uid="{00000000-0004-0000-0000-00001E000000}"/>
    <hyperlink ref="C35" location="'33.岡山県 '!A1" display="岡山県 " xr:uid="{00000000-0004-0000-0000-00001F000000}"/>
    <hyperlink ref="C36" location="'34.広島県'!A1" display="広島県 " xr:uid="{00000000-0004-0000-0000-000020000000}"/>
    <hyperlink ref="C37" location="'35.山口県'!A1" display="山口県 " xr:uid="{00000000-0004-0000-0000-000021000000}"/>
    <hyperlink ref="C38" location="'36.徳島県'!A1" display="徳島県 " xr:uid="{00000000-0004-0000-0000-000022000000}"/>
    <hyperlink ref="C39" location="'37.香川県'!A1" display="香川県 " xr:uid="{00000000-0004-0000-0000-000023000000}"/>
    <hyperlink ref="C40" location="'38.愛媛県'!A1" display="愛媛県 " xr:uid="{00000000-0004-0000-0000-000024000000}"/>
    <hyperlink ref="C41" location="'39.高知県'!A1" display="高知県 " xr:uid="{00000000-0004-0000-0000-000025000000}"/>
    <hyperlink ref="C42" location="'40.福岡県'!A1" display="福岡県 " xr:uid="{00000000-0004-0000-0000-000026000000}"/>
    <hyperlink ref="C43" location="'41.佐賀県'!A1" display="佐賀県 " xr:uid="{00000000-0004-0000-0000-000027000000}"/>
    <hyperlink ref="C44" location="'42.長崎県'!A1" display="長崎県 " xr:uid="{00000000-0004-0000-0000-000028000000}"/>
    <hyperlink ref="C45" location="'43.熊本県 '!A1" display="熊本県 " xr:uid="{00000000-0004-0000-0000-000029000000}"/>
    <hyperlink ref="C46" location="'44.大分県'!A1" display="大分県 " xr:uid="{00000000-0004-0000-0000-00002A000000}"/>
    <hyperlink ref="C47" location="'45.宮崎県'!A1" display="宮崎県 " xr:uid="{00000000-0004-0000-0000-00002B000000}"/>
    <hyperlink ref="C48" location="'46.鹿児島県'!A1" display="鹿児島県 " xr:uid="{00000000-0004-0000-0000-00002C000000}"/>
    <hyperlink ref="C49" location="'47.沖縄県'!A1" display="沖縄県 " xr:uid="{00000000-0004-0000-0000-00002D000000}"/>
    <hyperlink ref="C3" location="'1.北海道'!A1" display="北海道 " xr:uid="{00000000-0004-0000-0000-00002E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65F8C-B12E-4179-8718-491836D972DA}">
  <sheetPr>
    <pageSetUpPr fitToPage="1"/>
  </sheetPr>
  <dimension ref="A2:AO573"/>
  <sheetViews>
    <sheetView showGridLines="0" zoomScaleNormal="100" zoomScaleSheetLayoutView="62" workbookViewId="0">
      <pane xSplit="3" ySplit="2" topLeftCell="D8"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1.08203125" customWidth="1"/>
    <col min="5" max="19" width="11.9140625" customWidth="1"/>
    <col min="20" max="31" width="12.4140625" customWidth="1"/>
  </cols>
  <sheetData>
    <row r="2" spans="1:4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31" t="s">
        <v>74</v>
      </c>
      <c r="T2" s="10" t="s">
        <v>75</v>
      </c>
      <c r="U2" s="10" t="s">
        <v>76</v>
      </c>
      <c r="V2" s="10" t="s">
        <v>77</v>
      </c>
      <c r="W2" s="10" t="s">
        <v>78</v>
      </c>
      <c r="X2" s="10" t="s">
        <v>79</v>
      </c>
      <c r="Y2" s="10" t="s">
        <v>78</v>
      </c>
      <c r="Z2" s="10" t="s">
        <v>80</v>
      </c>
      <c r="AA2" s="10" t="s">
        <v>78</v>
      </c>
      <c r="AB2" s="10" t="s">
        <v>81</v>
      </c>
      <c r="AC2" s="10" t="s">
        <v>78</v>
      </c>
      <c r="AD2" s="10" t="s">
        <v>82</v>
      </c>
      <c r="AE2" s="10" t="s">
        <v>78</v>
      </c>
    </row>
    <row r="3" spans="1:41" s="34" customFormat="1" ht="18" customHeight="1" x14ac:dyDescent="0.55000000000000004">
      <c r="A3" s="44" t="s">
        <v>3356</v>
      </c>
      <c r="B3" s="44" t="s">
        <v>3357</v>
      </c>
      <c r="C3" s="44" t="s">
        <v>3358</v>
      </c>
      <c r="D3" s="44" t="s">
        <v>3359</v>
      </c>
      <c r="E3" s="44" t="s">
        <v>3360</v>
      </c>
      <c r="F3" s="44" t="s">
        <v>3361</v>
      </c>
      <c r="G3" s="44" t="s">
        <v>3362</v>
      </c>
      <c r="H3" s="44" t="s">
        <v>3363</v>
      </c>
      <c r="I3" s="44" t="s">
        <v>3364</v>
      </c>
      <c r="J3" s="44" t="s">
        <v>3365</v>
      </c>
      <c r="K3" s="44" t="s">
        <v>3366</v>
      </c>
      <c r="L3" s="44" t="s">
        <v>713</v>
      </c>
      <c r="M3" s="44"/>
      <c r="N3" s="44" t="s">
        <v>94</v>
      </c>
      <c r="O3" s="44" t="s">
        <v>94</v>
      </c>
      <c r="P3" s="44" t="s">
        <v>94</v>
      </c>
      <c r="Q3" s="44" t="s">
        <v>94</v>
      </c>
      <c r="R3" s="44" t="s">
        <v>94</v>
      </c>
      <c r="S3" s="44" t="s">
        <v>1916</v>
      </c>
      <c r="T3" s="44" t="s">
        <v>646</v>
      </c>
      <c r="U3" s="44" t="s">
        <v>117</v>
      </c>
      <c r="V3" s="44" t="s">
        <v>94</v>
      </c>
      <c r="W3" s="44" t="s">
        <v>3367</v>
      </c>
      <c r="X3" s="44"/>
      <c r="Y3" s="44"/>
      <c r="Z3" s="44" t="s">
        <v>94</v>
      </c>
      <c r="AA3" s="44" t="s">
        <v>3367</v>
      </c>
      <c r="AB3" s="44" t="s">
        <v>94</v>
      </c>
      <c r="AC3" s="44" t="s">
        <v>3368</v>
      </c>
      <c r="AD3" s="44" t="s">
        <v>94</v>
      </c>
      <c r="AE3" s="44" t="s">
        <v>3369</v>
      </c>
      <c r="AF3" s="24"/>
      <c r="AG3" s="24"/>
      <c r="AH3" s="24"/>
      <c r="AI3" s="24"/>
      <c r="AJ3" s="24"/>
      <c r="AK3" s="24"/>
      <c r="AL3" s="24"/>
      <c r="AM3" s="24"/>
      <c r="AN3" s="24"/>
      <c r="AO3" s="132"/>
    </row>
    <row r="4" spans="1:41" s="34" customFormat="1" ht="20.25" customHeight="1" x14ac:dyDescent="0.55000000000000004">
      <c r="A4" s="44" t="s">
        <v>3356</v>
      </c>
      <c r="B4" s="44" t="s">
        <v>3371</v>
      </c>
      <c r="C4" s="44" t="s">
        <v>3372</v>
      </c>
      <c r="D4" s="44" t="s">
        <v>3373</v>
      </c>
      <c r="E4" s="44" t="s">
        <v>3374</v>
      </c>
      <c r="F4" s="44" t="s">
        <v>3375</v>
      </c>
      <c r="G4" s="44" t="s">
        <v>3376</v>
      </c>
      <c r="H4" s="44" t="s">
        <v>3377</v>
      </c>
      <c r="I4" s="44" t="s">
        <v>3378</v>
      </c>
      <c r="J4" s="44" t="s">
        <v>3379</v>
      </c>
      <c r="K4" s="44" t="s">
        <v>3380</v>
      </c>
      <c r="L4" s="44" t="s">
        <v>3381</v>
      </c>
      <c r="M4" s="44"/>
      <c r="N4" s="44"/>
      <c r="O4" s="44"/>
      <c r="P4" s="44"/>
      <c r="Q4" s="44"/>
      <c r="R4" s="44"/>
      <c r="S4" s="44" t="s">
        <v>127</v>
      </c>
      <c r="T4" s="44" t="s">
        <v>2207</v>
      </c>
      <c r="U4" s="44" t="s">
        <v>97</v>
      </c>
      <c r="V4" s="44"/>
      <c r="W4" s="44"/>
      <c r="X4" s="44"/>
      <c r="Y4" s="44"/>
      <c r="Z4" s="44"/>
      <c r="AA4" s="44"/>
      <c r="AB4" s="44"/>
      <c r="AC4" s="44"/>
      <c r="AD4" s="44" t="s">
        <v>94</v>
      </c>
      <c r="AE4" s="44" t="s">
        <v>3382</v>
      </c>
      <c r="AF4" s="24"/>
      <c r="AG4" s="24"/>
      <c r="AH4" s="24"/>
      <c r="AI4" s="24"/>
      <c r="AJ4" s="24"/>
      <c r="AK4" s="24"/>
      <c r="AL4" s="24"/>
      <c r="AM4" s="24"/>
      <c r="AN4" s="24"/>
      <c r="AO4" s="132"/>
    </row>
    <row r="5" spans="1:41" s="34" customFormat="1" ht="20.25" customHeight="1" x14ac:dyDescent="0.55000000000000004">
      <c r="A5" s="44" t="s">
        <v>3356</v>
      </c>
      <c r="B5" s="44" t="s">
        <v>3357</v>
      </c>
      <c r="C5" s="46" t="s">
        <v>3383</v>
      </c>
      <c r="D5" s="44" t="s">
        <v>3384</v>
      </c>
      <c r="E5" s="44" t="s">
        <v>3385</v>
      </c>
      <c r="F5" s="44" t="s">
        <v>3386</v>
      </c>
      <c r="G5" s="44" t="s">
        <v>3387</v>
      </c>
      <c r="H5" s="44" t="s">
        <v>3388</v>
      </c>
      <c r="I5" s="44" t="s">
        <v>3389</v>
      </c>
      <c r="J5" s="44"/>
      <c r="K5" s="44" t="s">
        <v>3390</v>
      </c>
      <c r="L5" s="44"/>
      <c r="M5" s="44"/>
      <c r="N5" s="44"/>
      <c r="O5" s="44"/>
      <c r="P5" s="44"/>
      <c r="Q5" s="44"/>
      <c r="R5" s="44"/>
      <c r="S5" s="44" t="s">
        <v>478</v>
      </c>
      <c r="T5" s="44" t="s">
        <v>141</v>
      </c>
      <c r="U5" s="44"/>
      <c r="V5" s="44" t="s">
        <v>94</v>
      </c>
      <c r="W5" s="44" t="s">
        <v>3391</v>
      </c>
      <c r="X5" s="44"/>
      <c r="Y5" s="44"/>
      <c r="Z5" s="44" t="s">
        <v>94</v>
      </c>
      <c r="AA5" s="44" t="s">
        <v>3391</v>
      </c>
      <c r="AB5" s="44"/>
      <c r="AC5" s="44"/>
      <c r="AD5" s="44" t="s">
        <v>94</v>
      </c>
      <c r="AE5" s="44" t="s">
        <v>3392</v>
      </c>
      <c r="AF5" s="24"/>
      <c r="AG5" s="24"/>
      <c r="AH5" s="24"/>
      <c r="AI5" s="24"/>
      <c r="AJ5" s="24"/>
      <c r="AK5" s="24"/>
      <c r="AL5" s="24"/>
      <c r="AM5" s="24"/>
      <c r="AN5" s="24"/>
      <c r="AO5" s="132"/>
    </row>
    <row r="6" spans="1:41" s="34" customFormat="1" ht="20.25" customHeight="1" x14ac:dyDescent="0.55000000000000004">
      <c r="A6" s="44" t="s">
        <v>3356</v>
      </c>
      <c r="B6" s="44" t="s">
        <v>3393</v>
      </c>
      <c r="C6" s="46" t="s">
        <v>3394</v>
      </c>
      <c r="D6" s="44" t="s">
        <v>3395</v>
      </c>
      <c r="E6" s="44" t="s">
        <v>3396</v>
      </c>
      <c r="F6" s="44" t="s">
        <v>16179</v>
      </c>
      <c r="G6" s="44" t="s">
        <v>16180</v>
      </c>
      <c r="H6" s="44" t="s">
        <v>3397</v>
      </c>
      <c r="I6" s="44" t="s">
        <v>3398</v>
      </c>
      <c r="J6" s="44"/>
      <c r="K6" s="44" t="s">
        <v>3399</v>
      </c>
      <c r="L6" s="44"/>
      <c r="M6" s="44"/>
      <c r="N6" s="44"/>
      <c r="O6" s="44"/>
      <c r="P6" s="44"/>
      <c r="Q6" s="44"/>
      <c r="R6" s="44"/>
      <c r="S6" s="44" t="s">
        <v>95</v>
      </c>
      <c r="T6" s="44" t="s">
        <v>141</v>
      </c>
      <c r="U6" s="44"/>
      <c r="V6" s="44" t="s">
        <v>94</v>
      </c>
      <c r="W6" s="44" t="s">
        <v>3400</v>
      </c>
      <c r="X6" s="44"/>
      <c r="Y6" s="44"/>
      <c r="Z6" s="44"/>
      <c r="AA6" s="44"/>
      <c r="AB6" s="44"/>
      <c r="AC6" s="44"/>
      <c r="AD6" s="44"/>
      <c r="AE6" s="44"/>
      <c r="AF6" s="24"/>
      <c r="AG6" s="24"/>
      <c r="AH6" s="24"/>
      <c r="AI6" s="24"/>
      <c r="AJ6" s="24"/>
      <c r="AK6" s="24"/>
      <c r="AL6" s="24"/>
      <c r="AM6" s="24"/>
      <c r="AN6" s="24"/>
      <c r="AO6" s="132"/>
    </row>
    <row r="7" spans="1:41" s="34" customFormat="1" ht="20.25" customHeight="1" x14ac:dyDescent="0.55000000000000004">
      <c r="A7" s="44" t="s">
        <v>3356</v>
      </c>
      <c r="B7" s="44" t="s">
        <v>3401</v>
      </c>
      <c r="C7" s="46" t="s">
        <v>3402</v>
      </c>
      <c r="D7" s="44" t="s">
        <v>3403</v>
      </c>
      <c r="E7" s="44" t="s">
        <v>3404</v>
      </c>
      <c r="F7" s="44" t="s">
        <v>3405</v>
      </c>
      <c r="G7" s="44" t="s">
        <v>3406</v>
      </c>
      <c r="H7" s="44" t="s">
        <v>3407</v>
      </c>
      <c r="I7" s="44" t="s">
        <v>3408</v>
      </c>
      <c r="J7" s="44" t="s">
        <v>3409</v>
      </c>
      <c r="K7" s="44" t="s">
        <v>3410</v>
      </c>
      <c r="L7" s="44"/>
      <c r="M7" s="44"/>
      <c r="N7" s="44"/>
      <c r="O7" s="44"/>
      <c r="P7" s="44"/>
      <c r="Q7" s="44"/>
      <c r="R7" s="44"/>
      <c r="S7" s="44" t="s">
        <v>1916</v>
      </c>
      <c r="T7" s="44" t="s">
        <v>646</v>
      </c>
      <c r="U7" s="44" t="s">
        <v>97</v>
      </c>
      <c r="V7" s="44"/>
      <c r="W7" s="44"/>
      <c r="X7" s="44"/>
      <c r="Y7" s="44"/>
      <c r="Z7" s="44"/>
      <c r="AA7" s="44"/>
      <c r="AB7" s="44"/>
      <c r="AC7" s="44"/>
      <c r="AD7" s="44" t="s">
        <v>94</v>
      </c>
      <c r="AE7" s="44" t="s">
        <v>3411</v>
      </c>
      <c r="AF7" s="24"/>
      <c r="AG7" s="24"/>
      <c r="AH7" s="24"/>
      <c r="AI7" s="24"/>
      <c r="AJ7" s="24"/>
      <c r="AK7" s="24"/>
      <c r="AL7" s="24"/>
      <c r="AM7" s="24"/>
      <c r="AN7" s="24"/>
      <c r="AO7" s="132"/>
    </row>
    <row r="8" spans="1:41" s="34" customFormat="1" ht="20.25" customHeight="1" x14ac:dyDescent="0.55000000000000004">
      <c r="A8" s="44" t="s">
        <v>3356</v>
      </c>
      <c r="B8" s="44" t="s">
        <v>3412</v>
      </c>
      <c r="C8" s="44" t="s">
        <v>3413</v>
      </c>
      <c r="D8" s="44" t="s">
        <v>3414</v>
      </c>
      <c r="E8" s="44" t="s">
        <v>3415</v>
      </c>
      <c r="F8" s="44" t="s">
        <v>3416</v>
      </c>
      <c r="G8" s="44" t="s">
        <v>3417</v>
      </c>
      <c r="H8" s="44" t="s">
        <v>3418</v>
      </c>
      <c r="I8" s="44" t="s">
        <v>20143</v>
      </c>
      <c r="J8" s="44" t="s">
        <v>3419</v>
      </c>
      <c r="K8" s="44" t="s">
        <v>3420</v>
      </c>
      <c r="L8" s="44" t="s">
        <v>3421</v>
      </c>
      <c r="M8" s="44"/>
      <c r="N8" s="44" t="s">
        <v>94</v>
      </c>
      <c r="O8" s="44"/>
      <c r="P8" s="44"/>
      <c r="Q8" s="44"/>
      <c r="R8" s="44"/>
      <c r="S8" s="44" t="s">
        <v>1916</v>
      </c>
      <c r="T8" s="44" t="s">
        <v>2207</v>
      </c>
      <c r="U8" s="44" t="s">
        <v>97</v>
      </c>
      <c r="V8" s="44"/>
      <c r="W8" s="44"/>
      <c r="X8" s="44"/>
      <c r="Y8" s="44"/>
      <c r="Z8" s="44"/>
      <c r="AA8" s="44"/>
      <c r="AB8" s="44" t="s">
        <v>94</v>
      </c>
      <c r="AC8" s="44" t="s">
        <v>3422</v>
      </c>
      <c r="AD8" s="44"/>
      <c r="AE8" s="44"/>
      <c r="AF8" s="24"/>
      <c r="AG8" s="24"/>
      <c r="AH8" s="24"/>
      <c r="AI8" s="24"/>
      <c r="AJ8" s="24"/>
      <c r="AK8" s="24"/>
      <c r="AL8" s="24"/>
      <c r="AM8" s="24"/>
      <c r="AN8" s="24"/>
      <c r="AO8" s="132"/>
    </row>
    <row r="9" spans="1:41" s="34" customFormat="1" ht="20.25" customHeight="1" x14ac:dyDescent="0.55000000000000004">
      <c r="A9" s="44" t="s">
        <v>3356</v>
      </c>
      <c r="B9" s="44" t="s">
        <v>3423</v>
      </c>
      <c r="C9" s="44" t="s">
        <v>3424</v>
      </c>
      <c r="D9" s="44" t="s">
        <v>3425</v>
      </c>
      <c r="E9" s="44" t="s">
        <v>3426</v>
      </c>
      <c r="F9" s="44" t="s">
        <v>3427</v>
      </c>
      <c r="G9" s="44" t="s">
        <v>3428</v>
      </c>
      <c r="H9" s="44" t="s">
        <v>3429</v>
      </c>
      <c r="I9" s="44" t="s">
        <v>3430</v>
      </c>
      <c r="J9" s="44" t="s">
        <v>3431</v>
      </c>
      <c r="K9" s="44" t="s">
        <v>973</v>
      </c>
      <c r="L9" s="44" t="s">
        <v>677</v>
      </c>
      <c r="M9" s="44"/>
      <c r="N9" s="44"/>
      <c r="O9" s="44"/>
      <c r="P9" s="44"/>
      <c r="Q9" s="44"/>
      <c r="R9" s="44"/>
      <c r="S9" s="44" t="s">
        <v>478</v>
      </c>
      <c r="T9" s="44" t="s">
        <v>141</v>
      </c>
      <c r="U9" s="44"/>
      <c r="V9" s="44"/>
      <c r="W9" s="44"/>
      <c r="X9" s="44"/>
      <c r="Y9" s="44"/>
      <c r="Z9" s="44"/>
      <c r="AA9" s="44"/>
      <c r="AB9" s="44"/>
      <c r="AC9" s="44"/>
      <c r="AD9" s="44"/>
      <c r="AE9" s="44"/>
      <c r="AF9" s="24"/>
      <c r="AG9" s="24"/>
      <c r="AH9" s="24"/>
      <c r="AI9" s="24"/>
      <c r="AJ9" s="24"/>
      <c r="AK9" s="24"/>
      <c r="AL9" s="24"/>
      <c r="AM9" s="24"/>
      <c r="AN9" s="24"/>
      <c r="AO9" s="132"/>
    </row>
    <row r="10" spans="1:41" s="34" customFormat="1" ht="20.25" customHeight="1" x14ac:dyDescent="0.55000000000000004">
      <c r="A10" s="44" t="s">
        <v>3356</v>
      </c>
      <c r="B10" s="44" t="s">
        <v>3401</v>
      </c>
      <c r="C10" s="44" t="s">
        <v>3432</v>
      </c>
      <c r="D10" s="44" t="s">
        <v>3433</v>
      </c>
      <c r="E10" s="44" t="s">
        <v>3434</v>
      </c>
      <c r="F10" s="44" t="s">
        <v>3435</v>
      </c>
      <c r="G10" s="44" t="s">
        <v>3436</v>
      </c>
      <c r="H10" s="44" t="s">
        <v>3437</v>
      </c>
      <c r="I10" s="44" t="s">
        <v>3438</v>
      </c>
      <c r="J10" s="44"/>
      <c r="K10" s="44" t="s">
        <v>3439</v>
      </c>
      <c r="L10" s="44"/>
      <c r="M10" s="44"/>
      <c r="N10" s="44"/>
      <c r="O10" s="44"/>
      <c r="P10" s="44"/>
      <c r="Q10" s="44"/>
      <c r="R10" s="44"/>
      <c r="S10" s="44" t="s">
        <v>478</v>
      </c>
      <c r="T10" s="44" t="s">
        <v>141</v>
      </c>
      <c r="U10" s="44" t="s">
        <v>267</v>
      </c>
      <c r="V10" s="44"/>
      <c r="W10" s="44"/>
      <c r="X10" s="44"/>
      <c r="Y10" s="44"/>
      <c r="Z10" s="44"/>
      <c r="AA10" s="44"/>
      <c r="AB10" s="44"/>
      <c r="AC10" s="44"/>
      <c r="AD10" s="44" t="s">
        <v>94</v>
      </c>
      <c r="AE10" s="44" t="s">
        <v>3440</v>
      </c>
      <c r="AF10" s="24"/>
      <c r="AG10" s="24"/>
      <c r="AH10" s="24"/>
      <c r="AI10" s="24"/>
      <c r="AJ10" s="24"/>
      <c r="AK10" s="24"/>
      <c r="AL10" s="24"/>
      <c r="AM10" s="24"/>
      <c r="AN10" s="24"/>
      <c r="AO10" s="132"/>
    </row>
    <row r="11" spans="1:41" s="34" customFormat="1" ht="20.25" customHeight="1" x14ac:dyDescent="0.55000000000000004">
      <c r="A11" s="44" t="s">
        <v>3356</v>
      </c>
      <c r="B11" s="44" t="s">
        <v>3441</v>
      </c>
      <c r="C11" s="44" t="s">
        <v>3442</v>
      </c>
      <c r="D11" s="44" t="s">
        <v>3443</v>
      </c>
      <c r="E11" s="44" t="s">
        <v>3444</v>
      </c>
      <c r="F11" s="44" t="s">
        <v>3445</v>
      </c>
      <c r="G11" s="44" t="s">
        <v>3446</v>
      </c>
      <c r="H11" s="44" t="s">
        <v>3447</v>
      </c>
      <c r="I11" s="44" t="s">
        <v>3448</v>
      </c>
      <c r="J11" s="44" t="s">
        <v>3449</v>
      </c>
      <c r="K11" s="44" t="s">
        <v>3450</v>
      </c>
      <c r="L11" s="44"/>
      <c r="M11" s="44"/>
      <c r="N11" s="44"/>
      <c r="O11" s="44" t="s">
        <v>94</v>
      </c>
      <c r="P11" s="44"/>
      <c r="Q11" s="44"/>
      <c r="R11" s="44"/>
      <c r="S11" s="44" t="s">
        <v>1916</v>
      </c>
      <c r="T11" s="44" t="s">
        <v>646</v>
      </c>
      <c r="U11" s="44" t="s">
        <v>97</v>
      </c>
      <c r="V11" s="44"/>
      <c r="W11" s="44"/>
      <c r="X11" s="44"/>
      <c r="Y11" s="44"/>
      <c r="Z11" s="44"/>
      <c r="AA11" s="44"/>
      <c r="AB11" s="44"/>
      <c r="AC11" s="44"/>
      <c r="AD11" s="44" t="s">
        <v>94</v>
      </c>
      <c r="AE11" s="44" t="s">
        <v>3451</v>
      </c>
      <c r="AF11" s="24"/>
      <c r="AG11" s="24"/>
      <c r="AH11" s="24"/>
      <c r="AI11" s="24"/>
      <c r="AJ11" s="24"/>
      <c r="AK11" s="24"/>
      <c r="AL11" s="24"/>
      <c r="AM11" s="24"/>
      <c r="AN11" s="24"/>
      <c r="AO11" s="132"/>
    </row>
    <row r="12" spans="1:41" s="34" customFormat="1" ht="20.25" customHeight="1" x14ac:dyDescent="0.55000000000000004">
      <c r="A12" s="44" t="s">
        <v>3356</v>
      </c>
      <c r="B12" s="44" t="s">
        <v>3357</v>
      </c>
      <c r="C12" s="44" t="s">
        <v>3452</v>
      </c>
      <c r="D12" s="44" t="s">
        <v>3453</v>
      </c>
      <c r="E12" s="44" t="s">
        <v>3454</v>
      </c>
      <c r="F12" s="44" t="s">
        <v>20144</v>
      </c>
      <c r="G12" s="44" t="s">
        <v>3455</v>
      </c>
      <c r="H12" s="44" t="s">
        <v>3456</v>
      </c>
      <c r="I12" s="44" t="s">
        <v>3457</v>
      </c>
      <c r="J12" s="44"/>
      <c r="K12" s="46" t="s">
        <v>3458</v>
      </c>
      <c r="L12" s="44"/>
      <c r="M12" s="44"/>
      <c r="N12" s="44"/>
      <c r="O12" s="44"/>
      <c r="P12" s="44"/>
      <c r="Q12" s="44"/>
      <c r="R12" s="44"/>
      <c r="S12" s="44" t="s">
        <v>95</v>
      </c>
      <c r="T12" s="44" t="s">
        <v>141</v>
      </c>
      <c r="U12" s="44"/>
      <c r="V12" s="44"/>
      <c r="W12" s="44"/>
      <c r="X12" s="44"/>
      <c r="Y12" s="44"/>
      <c r="Z12" s="44"/>
      <c r="AA12" s="44"/>
      <c r="AB12" s="44"/>
      <c r="AC12" s="44"/>
      <c r="AD12" s="44" t="s">
        <v>94</v>
      </c>
      <c r="AE12" s="44" t="s">
        <v>3459</v>
      </c>
      <c r="AF12" s="24"/>
      <c r="AG12" s="24"/>
      <c r="AH12" s="24"/>
      <c r="AI12" s="24"/>
      <c r="AJ12" s="24"/>
      <c r="AK12" s="24"/>
      <c r="AL12" s="24"/>
      <c r="AM12" s="24"/>
      <c r="AN12" s="24"/>
      <c r="AO12" s="132"/>
    </row>
    <row r="13" spans="1:41" s="34" customFormat="1" ht="20.25" customHeight="1" x14ac:dyDescent="0.55000000000000004">
      <c r="A13" s="44" t="s">
        <v>3356</v>
      </c>
      <c r="B13" s="44" t="s">
        <v>3401</v>
      </c>
      <c r="C13" s="46" t="s">
        <v>13475</v>
      </c>
      <c r="D13" s="44" t="s">
        <v>13476</v>
      </c>
      <c r="E13" s="44" t="s">
        <v>3460</v>
      </c>
      <c r="F13" s="44" t="s">
        <v>13477</v>
      </c>
      <c r="G13" s="44" t="s">
        <v>13478</v>
      </c>
      <c r="H13" s="44" t="s">
        <v>3461</v>
      </c>
      <c r="I13" s="44" t="s">
        <v>14936</v>
      </c>
      <c r="J13" s="44" t="s">
        <v>3462</v>
      </c>
      <c r="K13" s="44" t="s">
        <v>14933</v>
      </c>
      <c r="L13" s="44" t="s">
        <v>13479</v>
      </c>
      <c r="M13" s="44"/>
      <c r="N13" s="44"/>
      <c r="O13" s="44" t="s">
        <v>94</v>
      </c>
      <c r="P13" s="44"/>
      <c r="Q13" s="44"/>
      <c r="R13" s="44"/>
      <c r="S13" s="44" t="s">
        <v>95</v>
      </c>
      <c r="T13" s="44" t="s">
        <v>646</v>
      </c>
      <c r="U13" s="44" t="s">
        <v>13480</v>
      </c>
      <c r="V13" s="44"/>
      <c r="W13" s="44"/>
      <c r="X13" s="44"/>
      <c r="Y13" s="44"/>
      <c r="Z13" s="44"/>
      <c r="AA13" s="44"/>
      <c r="AB13" s="44"/>
      <c r="AC13" s="44"/>
      <c r="AD13" s="44" t="s">
        <v>94</v>
      </c>
      <c r="AE13" s="44" t="s">
        <v>13481</v>
      </c>
      <c r="AF13" s="24"/>
      <c r="AG13" s="24"/>
      <c r="AH13" s="24"/>
      <c r="AI13" s="24"/>
      <c r="AJ13" s="24"/>
      <c r="AK13" s="24"/>
      <c r="AL13" s="24"/>
      <c r="AM13" s="24"/>
      <c r="AN13" s="24"/>
      <c r="AO13" s="132"/>
    </row>
    <row r="14" spans="1:41" s="34" customFormat="1" ht="20.25" customHeight="1" x14ac:dyDescent="0.55000000000000004">
      <c r="A14" s="44" t="s">
        <v>3356</v>
      </c>
      <c r="B14" s="44" t="s">
        <v>3401</v>
      </c>
      <c r="C14" s="44" t="s">
        <v>13482</v>
      </c>
      <c r="D14" s="44" t="s">
        <v>13483</v>
      </c>
      <c r="E14" s="44" t="s">
        <v>3463</v>
      </c>
      <c r="F14" s="44" t="s">
        <v>13484</v>
      </c>
      <c r="G14" s="44" t="s">
        <v>13485</v>
      </c>
      <c r="H14" s="44" t="s">
        <v>3464</v>
      </c>
      <c r="I14" s="44" t="s">
        <v>14937</v>
      </c>
      <c r="J14" s="44" t="s">
        <v>21678</v>
      </c>
      <c r="K14" s="44" t="s">
        <v>14934</v>
      </c>
      <c r="L14" s="44" t="s">
        <v>13486</v>
      </c>
      <c r="M14" s="44" t="s">
        <v>14917</v>
      </c>
      <c r="N14" s="44" t="s">
        <v>94</v>
      </c>
      <c r="O14" s="44"/>
      <c r="P14" s="44"/>
      <c r="Q14" s="44"/>
      <c r="R14" s="44"/>
      <c r="S14" s="44" t="s">
        <v>13487</v>
      </c>
      <c r="T14" s="44" t="s">
        <v>646</v>
      </c>
      <c r="U14" s="44" t="s">
        <v>13480</v>
      </c>
      <c r="V14" s="44"/>
      <c r="W14" s="44"/>
      <c r="X14" s="44"/>
      <c r="Y14" s="44"/>
      <c r="Z14" s="44" t="s">
        <v>13488</v>
      </c>
      <c r="AA14" s="46" t="s">
        <v>13489</v>
      </c>
      <c r="AB14" s="46" t="s">
        <v>13490</v>
      </c>
      <c r="AC14" s="46" t="s">
        <v>13491</v>
      </c>
      <c r="AD14" s="44"/>
      <c r="AE14" s="44"/>
      <c r="AF14" s="24"/>
      <c r="AG14" s="24"/>
      <c r="AH14" s="24"/>
      <c r="AI14" s="24"/>
      <c r="AJ14" s="24"/>
      <c r="AK14" s="24"/>
      <c r="AL14" s="24"/>
      <c r="AM14" s="24"/>
      <c r="AN14" s="24"/>
      <c r="AO14" s="132"/>
    </row>
    <row r="15" spans="1:41" s="34" customFormat="1" ht="20.25" customHeight="1" x14ac:dyDescent="0.55000000000000004">
      <c r="A15" s="44" t="s">
        <v>3356</v>
      </c>
      <c r="B15" s="44" t="s">
        <v>3441</v>
      </c>
      <c r="C15" s="44" t="s">
        <v>3466</v>
      </c>
      <c r="D15" s="44" t="s">
        <v>3467</v>
      </c>
      <c r="E15" s="44" t="s">
        <v>3468</v>
      </c>
      <c r="F15" s="44" t="s">
        <v>3469</v>
      </c>
      <c r="G15" s="44" t="s">
        <v>3470</v>
      </c>
      <c r="H15" s="44" t="s">
        <v>3471</v>
      </c>
      <c r="I15" s="44" t="s">
        <v>3472</v>
      </c>
      <c r="J15" s="44" t="s">
        <v>3473</v>
      </c>
      <c r="K15" s="44" t="s">
        <v>3474</v>
      </c>
      <c r="L15" s="44"/>
      <c r="M15" s="44"/>
      <c r="N15" s="44"/>
      <c r="O15" s="44"/>
      <c r="P15" s="44"/>
      <c r="Q15" s="44"/>
      <c r="R15" s="44"/>
      <c r="S15" s="44" t="s">
        <v>478</v>
      </c>
      <c r="T15" s="44" t="s">
        <v>141</v>
      </c>
      <c r="U15" s="44"/>
      <c r="V15" s="44"/>
      <c r="W15" s="44"/>
      <c r="X15" s="44"/>
      <c r="Y15" s="44"/>
      <c r="Z15" s="44"/>
      <c r="AA15" s="44"/>
      <c r="AB15" s="44"/>
      <c r="AC15" s="44"/>
      <c r="AD15" s="44" t="s">
        <v>94</v>
      </c>
      <c r="AE15" s="44" t="s">
        <v>3475</v>
      </c>
      <c r="AF15" s="24"/>
      <c r="AG15" s="24"/>
      <c r="AH15" s="24"/>
      <c r="AI15" s="24"/>
      <c r="AJ15" s="24"/>
      <c r="AK15" s="24"/>
      <c r="AL15" s="24"/>
      <c r="AM15" s="24"/>
      <c r="AN15" s="24"/>
      <c r="AO15" s="132"/>
    </row>
    <row r="16" spans="1:41" s="34" customFormat="1" ht="20.25" customHeight="1" x14ac:dyDescent="0.55000000000000004">
      <c r="A16" s="44" t="s">
        <v>3356</v>
      </c>
      <c r="B16" s="44" t="s">
        <v>3423</v>
      </c>
      <c r="C16" s="44" t="s">
        <v>3476</v>
      </c>
      <c r="D16" s="44" t="s">
        <v>3477</v>
      </c>
      <c r="E16" s="44" t="s">
        <v>3478</v>
      </c>
      <c r="F16" s="44" t="s">
        <v>3479</v>
      </c>
      <c r="G16" s="44" t="s">
        <v>3480</v>
      </c>
      <c r="H16" s="44" t="s">
        <v>3481</v>
      </c>
      <c r="I16" s="44" t="s">
        <v>20153</v>
      </c>
      <c r="J16" s="44" t="s">
        <v>3482</v>
      </c>
      <c r="K16" s="44" t="s">
        <v>14935</v>
      </c>
      <c r="L16" s="44" t="s">
        <v>18563</v>
      </c>
      <c r="M16" s="44" t="s">
        <v>905</v>
      </c>
      <c r="N16" s="44" t="s">
        <v>94</v>
      </c>
      <c r="O16" s="44" t="s">
        <v>94</v>
      </c>
      <c r="P16" s="44"/>
      <c r="Q16" s="44"/>
      <c r="R16" s="44"/>
      <c r="S16" s="44" t="s">
        <v>1916</v>
      </c>
      <c r="T16" s="44" t="s">
        <v>646</v>
      </c>
      <c r="U16" s="44" t="s">
        <v>117</v>
      </c>
      <c r="V16" s="44"/>
      <c r="W16" s="44"/>
      <c r="X16" s="44"/>
      <c r="Y16" s="44"/>
      <c r="Z16" s="44"/>
      <c r="AA16" s="44"/>
      <c r="AB16" s="44" t="s">
        <v>1150</v>
      </c>
      <c r="AC16" s="44" t="s">
        <v>18564</v>
      </c>
      <c r="AD16" s="44" t="s">
        <v>94</v>
      </c>
      <c r="AE16" s="44" t="s">
        <v>18565</v>
      </c>
      <c r="AF16" s="24"/>
      <c r="AG16" s="24"/>
      <c r="AH16" s="24"/>
      <c r="AI16" s="24"/>
      <c r="AJ16" s="24"/>
      <c r="AK16" s="24"/>
      <c r="AL16" s="24"/>
      <c r="AM16" s="24"/>
      <c r="AN16" s="24"/>
      <c r="AO16" s="132"/>
    </row>
    <row r="17" spans="1:41" s="34" customFormat="1" ht="20.25" customHeight="1" x14ac:dyDescent="0.55000000000000004">
      <c r="A17" s="44" t="s">
        <v>3356</v>
      </c>
      <c r="B17" s="44" t="s">
        <v>3401</v>
      </c>
      <c r="C17" s="46" t="s">
        <v>14918</v>
      </c>
      <c r="D17" s="44" t="s">
        <v>3483</v>
      </c>
      <c r="E17" s="44" t="s">
        <v>3484</v>
      </c>
      <c r="F17" s="44" t="s">
        <v>3485</v>
      </c>
      <c r="G17" s="44" t="s">
        <v>3486</v>
      </c>
      <c r="H17" s="44" t="s">
        <v>20145</v>
      </c>
      <c r="I17" s="44" t="s">
        <v>20154</v>
      </c>
      <c r="J17" s="44" t="s">
        <v>3487</v>
      </c>
      <c r="K17" s="44" t="s">
        <v>3488</v>
      </c>
      <c r="L17" s="44" t="s">
        <v>3489</v>
      </c>
      <c r="M17" s="44"/>
      <c r="N17" s="44"/>
      <c r="O17" s="44"/>
      <c r="P17" s="44"/>
      <c r="Q17" s="44"/>
      <c r="R17" s="44"/>
      <c r="S17" s="44" t="s">
        <v>1916</v>
      </c>
      <c r="T17" s="44" t="s">
        <v>646</v>
      </c>
      <c r="U17" s="44" t="s">
        <v>1837</v>
      </c>
      <c r="V17" s="44"/>
      <c r="W17" s="44"/>
      <c r="X17" s="44"/>
      <c r="Y17" s="44"/>
      <c r="Z17" s="44"/>
      <c r="AA17" s="44"/>
      <c r="AB17" s="44"/>
      <c r="AC17" s="44"/>
      <c r="AD17" s="44" t="s">
        <v>94</v>
      </c>
      <c r="AE17" s="44" t="s">
        <v>3490</v>
      </c>
      <c r="AF17" s="24"/>
      <c r="AG17" s="24"/>
      <c r="AH17" s="24"/>
      <c r="AI17" s="24"/>
      <c r="AJ17" s="24"/>
      <c r="AK17" s="24"/>
      <c r="AL17" s="24"/>
      <c r="AM17" s="24"/>
      <c r="AN17" s="24"/>
      <c r="AO17" s="132"/>
    </row>
    <row r="18" spans="1:41" s="34" customFormat="1" ht="20.25" customHeight="1" x14ac:dyDescent="0.55000000000000004">
      <c r="A18" s="44" t="s">
        <v>3356</v>
      </c>
      <c r="B18" s="44" t="s">
        <v>3423</v>
      </c>
      <c r="C18" s="46" t="s">
        <v>3491</v>
      </c>
      <c r="D18" s="44" t="s">
        <v>3492</v>
      </c>
      <c r="E18" s="44" t="s">
        <v>3493</v>
      </c>
      <c r="F18" s="44" t="s">
        <v>3494</v>
      </c>
      <c r="G18" s="44" t="s">
        <v>3495</v>
      </c>
      <c r="H18" s="44" t="s">
        <v>3496</v>
      </c>
      <c r="I18" s="44" t="s">
        <v>3497</v>
      </c>
      <c r="J18" s="44" t="s">
        <v>3498</v>
      </c>
      <c r="K18" s="44" t="s">
        <v>3499</v>
      </c>
      <c r="L18" s="44" t="s">
        <v>3500</v>
      </c>
      <c r="M18" s="44" t="s">
        <v>3501</v>
      </c>
      <c r="N18" s="44"/>
      <c r="O18" s="44"/>
      <c r="P18" s="44"/>
      <c r="Q18" s="44"/>
      <c r="R18" s="44"/>
      <c r="S18" s="44" t="s">
        <v>1916</v>
      </c>
      <c r="T18" s="44" t="s">
        <v>646</v>
      </c>
      <c r="U18" s="44" t="s">
        <v>97</v>
      </c>
      <c r="V18" s="44"/>
      <c r="W18" s="44"/>
      <c r="X18" s="44"/>
      <c r="Y18" s="44"/>
      <c r="Z18" s="44"/>
      <c r="AA18" s="44"/>
      <c r="AB18" s="44"/>
      <c r="AC18" s="44"/>
      <c r="AD18" s="44" t="s">
        <v>94</v>
      </c>
      <c r="AE18" s="44" t="s">
        <v>3502</v>
      </c>
      <c r="AF18" s="24"/>
      <c r="AG18" s="24"/>
      <c r="AH18" s="24"/>
      <c r="AI18" s="24"/>
      <c r="AJ18" s="24"/>
      <c r="AK18" s="24"/>
      <c r="AL18" s="24"/>
      <c r="AM18" s="24"/>
      <c r="AN18" s="24"/>
      <c r="AO18" s="132"/>
    </row>
    <row r="19" spans="1:41" s="34" customFormat="1" ht="20.25" customHeight="1" x14ac:dyDescent="0.55000000000000004">
      <c r="A19" s="44" t="s">
        <v>3356</v>
      </c>
      <c r="B19" s="44" t="s">
        <v>3401</v>
      </c>
      <c r="C19" s="46" t="s">
        <v>3503</v>
      </c>
      <c r="D19" s="44" t="s">
        <v>3504</v>
      </c>
      <c r="E19" s="44" t="s">
        <v>3505</v>
      </c>
      <c r="F19" s="44" t="s">
        <v>3506</v>
      </c>
      <c r="G19" s="44" t="s">
        <v>3507</v>
      </c>
      <c r="H19" s="44" t="s">
        <v>3508</v>
      </c>
      <c r="I19" s="44" t="s">
        <v>3509</v>
      </c>
      <c r="J19" s="44" t="s">
        <v>3510</v>
      </c>
      <c r="K19" s="44" t="s">
        <v>3511</v>
      </c>
      <c r="L19" s="44"/>
      <c r="M19" s="44"/>
      <c r="N19" s="44"/>
      <c r="O19" s="44"/>
      <c r="P19" s="44"/>
      <c r="Q19" s="44"/>
      <c r="R19" s="44"/>
      <c r="S19" s="44" t="s">
        <v>95</v>
      </c>
      <c r="T19" s="44" t="s">
        <v>646</v>
      </c>
      <c r="U19" s="44" t="s">
        <v>97</v>
      </c>
      <c r="V19" s="44"/>
      <c r="W19" s="44"/>
      <c r="X19" s="44"/>
      <c r="Y19" s="44"/>
      <c r="Z19" s="44"/>
      <c r="AA19" s="44"/>
      <c r="AB19" s="44"/>
      <c r="AC19" s="44"/>
      <c r="AD19" s="44" t="s">
        <v>94</v>
      </c>
      <c r="AE19" s="44" t="s">
        <v>3512</v>
      </c>
      <c r="AF19" s="24"/>
      <c r="AG19" s="24"/>
      <c r="AH19" s="24"/>
      <c r="AI19" s="24"/>
      <c r="AJ19" s="24"/>
      <c r="AK19" s="24"/>
      <c r="AL19" s="24"/>
      <c r="AM19" s="24"/>
      <c r="AN19" s="24"/>
      <c r="AO19" s="132"/>
    </row>
    <row r="20" spans="1:41" s="34" customFormat="1" ht="20.25" customHeight="1" x14ac:dyDescent="0.55000000000000004">
      <c r="A20" s="44" t="s">
        <v>3356</v>
      </c>
      <c r="B20" s="44" t="s">
        <v>3401</v>
      </c>
      <c r="C20" s="46" t="s">
        <v>3513</v>
      </c>
      <c r="D20" s="44" t="s">
        <v>3514</v>
      </c>
      <c r="E20" s="44" t="s">
        <v>3515</v>
      </c>
      <c r="F20" s="44" t="s">
        <v>3516</v>
      </c>
      <c r="G20" s="44" t="s">
        <v>3517</v>
      </c>
      <c r="H20" s="44" t="s">
        <v>3518</v>
      </c>
      <c r="I20" s="44" t="s">
        <v>20155</v>
      </c>
      <c r="J20" s="44" t="s">
        <v>3519</v>
      </c>
      <c r="K20" s="44" t="s">
        <v>959</v>
      </c>
      <c r="L20" s="44"/>
      <c r="M20" s="44"/>
      <c r="N20" s="44"/>
      <c r="O20" s="44"/>
      <c r="P20" s="44"/>
      <c r="Q20" s="44"/>
      <c r="R20" s="44"/>
      <c r="S20" s="44" t="s">
        <v>478</v>
      </c>
      <c r="T20" s="44" t="s">
        <v>3520</v>
      </c>
      <c r="U20" s="44"/>
      <c r="V20" s="44"/>
      <c r="W20" s="44"/>
      <c r="X20" s="44"/>
      <c r="Y20" s="44"/>
      <c r="Z20" s="44"/>
      <c r="AA20" s="44"/>
      <c r="AB20" s="44"/>
      <c r="AC20" s="44"/>
      <c r="AD20" s="44" t="s">
        <v>94</v>
      </c>
      <c r="AE20" s="44" t="s">
        <v>3521</v>
      </c>
      <c r="AF20" s="24"/>
      <c r="AG20" s="24"/>
      <c r="AH20" s="24"/>
      <c r="AI20" s="24"/>
      <c r="AJ20" s="24"/>
      <c r="AK20" s="24"/>
      <c r="AL20" s="24"/>
      <c r="AM20" s="24"/>
      <c r="AN20" s="24"/>
      <c r="AO20" s="132"/>
    </row>
    <row r="21" spans="1:41" s="34" customFormat="1" ht="20.25" customHeight="1" x14ac:dyDescent="0.55000000000000004">
      <c r="A21" s="44" t="s">
        <v>3356</v>
      </c>
      <c r="B21" s="44" t="s">
        <v>3370</v>
      </c>
      <c r="C21" s="46" t="s">
        <v>3522</v>
      </c>
      <c r="D21" s="44" t="s">
        <v>3523</v>
      </c>
      <c r="E21" s="44" t="s">
        <v>3524</v>
      </c>
      <c r="F21" s="44" t="s">
        <v>3525</v>
      </c>
      <c r="G21" s="44" t="s">
        <v>3526</v>
      </c>
      <c r="H21" s="44" t="s">
        <v>3527</v>
      </c>
      <c r="I21" s="44" t="s">
        <v>20156</v>
      </c>
      <c r="J21" s="44"/>
      <c r="K21" s="44" t="s">
        <v>2037</v>
      </c>
      <c r="L21" s="44"/>
      <c r="M21" s="44"/>
      <c r="N21" s="44"/>
      <c r="O21" s="44"/>
      <c r="P21" s="44"/>
      <c r="Q21" s="44"/>
      <c r="R21" s="44"/>
      <c r="S21" s="44" t="s">
        <v>95</v>
      </c>
      <c r="T21" s="44" t="s">
        <v>184</v>
      </c>
      <c r="U21" s="44"/>
      <c r="V21" s="44"/>
      <c r="W21" s="44"/>
      <c r="X21" s="44"/>
      <c r="Y21" s="44"/>
      <c r="Z21" s="44"/>
      <c r="AA21" s="44"/>
      <c r="AB21" s="44"/>
      <c r="AC21" s="44"/>
      <c r="AD21" s="44" t="s">
        <v>94</v>
      </c>
      <c r="AE21" s="44" t="s">
        <v>3528</v>
      </c>
      <c r="AF21" s="24"/>
      <c r="AG21" s="24"/>
      <c r="AH21" s="24"/>
      <c r="AI21" s="24"/>
      <c r="AJ21" s="24"/>
      <c r="AK21" s="24"/>
      <c r="AL21" s="24"/>
      <c r="AM21" s="24"/>
      <c r="AN21" s="24"/>
      <c r="AO21" s="132"/>
    </row>
    <row r="22" spans="1:41" s="34" customFormat="1" ht="20.25" customHeight="1" x14ac:dyDescent="0.55000000000000004">
      <c r="A22" s="44" t="s">
        <v>3356</v>
      </c>
      <c r="B22" s="44" t="s">
        <v>3401</v>
      </c>
      <c r="C22" s="46" t="s">
        <v>14920</v>
      </c>
      <c r="D22" s="44" t="s">
        <v>3529</v>
      </c>
      <c r="E22" s="44" t="s">
        <v>3530</v>
      </c>
      <c r="F22" s="44" t="s">
        <v>3531</v>
      </c>
      <c r="G22" s="44" t="s">
        <v>3532</v>
      </c>
      <c r="H22" s="44" t="s">
        <v>3533</v>
      </c>
      <c r="I22" s="44" t="s">
        <v>3534</v>
      </c>
      <c r="J22" s="44" t="s">
        <v>3535</v>
      </c>
      <c r="K22" s="44" t="s">
        <v>3536</v>
      </c>
      <c r="L22" s="44"/>
      <c r="M22" s="44"/>
      <c r="N22" s="44"/>
      <c r="O22" s="44"/>
      <c r="P22" s="44"/>
      <c r="Q22" s="44"/>
      <c r="R22" s="44"/>
      <c r="S22" s="44" t="s">
        <v>1916</v>
      </c>
      <c r="T22" s="44" t="s">
        <v>646</v>
      </c>
      <c r="U22" s="44" t="s">
        <v>97</v>
      </c>
      <c r="V22" s="44"/>
      <c r="W22" s="44"/>
      <c r="X22" s="44"/>
      <c r="Y22" s="44"/>
      <c r="Z22" s="44"/>
      <c r="AA22" s="44"/>
      <c r="AB22" s="44"/>
      <c r="AC22" s="44"/>
      <c r="AD22" s="44" t="s">
        <v>94</v>
      </c>
      <c r="AE22" s="44" t="s">
        <v>3537</v>
      </c>
      <c r="AF22" s="24"/>
      <c r="AG22" s="24"/>
      <c r="AH22" s="24"/>
      <c r="AI22" s="24"/>
      <c r="AJ22" s="24"/>
      <c r="AK22" s="24"/>
      <c r="AL22" s="24"/>
      <c r="AM22" s="24"/>
      <c r="AN22" s="24"/>
      <c r="AO22" s="132"/>
    </row>
    <row r="23" spans="1:41" s="34" customFormat="1" ht="20.25" customHeight="1" x14ac:dyDescent="0.55000000000000004">
      <c r="A23" s="44" t="s">
        <v>3356</v>
      </c>
      <c r="B23" s="44" t="s">
        <v>3423</v>
      </c>
      <c r="C23" s="46" t="s">
        <v>3538</v>
      </c>
      <c r="D23" s="44" t="s">
        <v>3539</v>
      </c>
      <c r="E23" s="44" t="s">
        <v>3540</v>
      </c>
      <c r="F23" s="44" t="s">
        <v>3541</v>
      </c>
      <c r="G23" s="44" t="s">
        <v>3542</v>
      </c>
      <c r="H23" s="44" t="s">
        <v>3543</v>
      </c>
      <c r="I23" s="44" t="s">
        <v>5345</v>
      </c>
      <c r="J23" s="44" t="s">
        <v>3545</v>
      </c>
      <c r="K23" s="44" t="s">
        <v>3546</v>
      </c>
      <c r="L23" s="44" t="s">
        <v>832</v>
      </c>
      <c r="M23" s="44"/>
      <c r="N23" s="44"/>
      <c r="O23" s="44"/>
      <c r="P23" s="44"/>
      <c r="Q23" s="44"/>
      <c r="R23" s="44"/>
      <c r="S23" s="44" t="s">
        <v>127</v>
      </c>
      <c r="T23" s="44" t="s">
        <v>2207</v>
      </c>
      <c r="U23" s="44" t="s">
        <v>97</v>
      </c>
      <c r="V23" s="44"/>
      <c r="W23" s="44"/>
      <c r="X23" s="44"/>
      <c r="Y23" s="44"/>
      <c r="Z23" s="44"/>
      <c r="AA23" s="44"/>
      <c r="AB23" s="44"/>
      <c r="AC23" s="44"/>
      <c r="AD23" s="44" t="s">
        <v>94</v>
      </c>
      <c r="AE23" s="44" t="s">
        <v>3547</v>
      </c>
      <c r="AF23" s="24"/>
      <c r="AG23" s="24"/>
      <c r="AH23" s="24"/>
      <c r="AI23" s="24"/>
      <c r="AJ23" s="24"/>
      <c r="AK23" s="24"/>
      <c r="AL23" s="24"/>
      <c r="AM23" s="24"/>
      <c r="AN23" s="24"/>
      <c r="AO23" s="132"/>
    </row>
    <row r="24" spans="1:41" s="34" customFormat="1" ht="20.25" customHeight="1" x14ac:dyDescent="0.55000000000000004">
      <c r="A24" s="44" t="s">
        <v>3356</v>
      </c>
      <c r="B24" s="44" t="s">
        <v>3441</v>
      </c>
      <c r="C24" s="46" t="s">
        <v>14919</v>
      </c>
      <c r="D24" s="44" t="s">
        <v>3548</v>
      </c>
      <c r="E24" s="44" t="s">
        <v>20146</v>
      </c>
      <c r="F24" s="44" t="s">
        <v>20147</v>
      </c>
      <c r="G24" s="44" t="s">
        <v>20148</v>
      </c>
      <c r="H24" s="44" t="s">
        <v>20149</v>
      </c>
      <c r="I24" s="44" t="s">
        <v>3549</v>
      </c>
      <c r="J24" s="44" t="s">
        <v>3550</v>
      </c>
      <c r="K24" s="44" t="s">
        <v>3551</v>
      </c>
      <c r="L24" s="44" t="s">
        <v>3552</v>
      </c>
      <c r="M24" s="44"/>
      <c r="N24" s="44"/>
      <c r="O24" s="44" t="s">
        <v>94</v>
      </c>
      <c r="P24" s="44" t="s">
        <v>94</v>
      </c>
      <c r="Q24" s="44"/>
      <c r="R24" s="44"/>
      <c r="S24" s="44" t="s">
        <v>1916</v>
      </c>
      <c r="T24" s="44" t="s">
        <v>646</v>
      </c>
      <c r="U24" s="44" t="s">
        <v>97</v>
      </c>
      <c r="V24" s="44"/>
      <c r="W24" s="44"/>
      <c r="X24" s="44"/>
      <c r="Y24" s="44"/>
      <c r="Z24" s="44"/>
      <c r="AA24" s="44"/>
      <c r="AB24" s="44" t="s">
        <v>94</v>
      </c>
      <c r="AC24" s="44" t="s">
        <v>3553</v>
      </c>
      <c r="AD24" s="44" t="s">
        <v>94</v>
      </c>
      <c r="AE24" s="44" t="s">
        <v>3554</v>
      </c>
      <c r="AF24" s="24"/>
      <c r="AG24" s="24"/>
      <c r="AH24" s="24"/>
      <c r="AI24" s="24"/>
      <c r="AJ24" s="24"/>
      <c r="AK24" s="24"/>
      <c r="AL24" s="24"/>
      <c r="AM24" s="24"/>
      <c r="AN24" s="24"/>
      <c r="AO24" s="132"/>
    </row>
    <row r="25" spans="1:41" s="34" customFormat="1" ht="20.25" customHeight="1" x14ac:dyDescent="0.55000000000000004">
      <c r="A25" s="44" t="s">
        <v>3356</v>
      </c>
      <c r="B25" s="44" t="s">
        <v>3423</v>
      </c>
      <c r="C25" s="46" t="s">
        <v>13492</v>
      </c>
      <c r="D25" s="44" t="s">
        <v>3555</v>
      </c>
      <c r="E25" s="44" t="s">
        <v>3556</v>
      </c>
      <c r="F25" s="44" t="s">
        <v>13493</v>
      </c>
      <c r="G25" s="44" t="s">
        <v>13494</v>
      </c>
      <c r="H25" s="44" t="s">
        <v>3557</v>
      </c>
      <c r="I25" s="44" t="s">
        <v>20157</v>
      </c>
      <c r="J25" s="44" t="s">
        <v>21679</v>
      </c>
      <c r="K25" s="44" t="s">
        <v>13495</v>
      </c>
      <c r="L25" s="44" t="s">
        <v>13496</v>
      </c>
      <c r="M25" s="44" t="s">
        <v>1759</v>
      </c>
      <c r="N25" s="44" t="s">
        <v>94</v>
      </c>
      <c r="O25" s="44" t="s">
        <v>94</v>
      </c>
      <c r="P25" s="44"/>
      <c r="Q25" s="44"/>
      <c r="R25" s="44"/>
      <c r="S25" s="44" t="s">
        <v>1916</v>
      </c>
      <c r="T25" s="44" t="s">
        <v>646</v>
      </c>
      <c r="U25" s="44" t="s">
        <v>117</v>
      </c>
      <c r="V25" s="44"/>
      <c r="W25" s="44"/>
      <c r="X25" s="44"/>
      <c r="Y25" s="44"/>
      <c r="Z25" s="44"/>
      <c r="AA25" s="44"/>
      <c r="AB25" s="44" t="s">
        <v>94</v>
      </c>
      <c r="AC25" s="44" t="s">
        <v>13497</v>
      </c>
      <c r="AD25" s="44"/>
      <c r="AE25" s="44"/>
      <c r="AF25" s="24"/>
      <c r="AG25" s="24"/>
      <c r="AH25" s="24"/>
      <c r="AI25" s="24"/>
      <c r="AJ25" s="24"/>
      <c r="AK25" s="24"/>
      <c r="AL25" s="24"/>
      <c r="AM25" s="24"/>
      <c r="AN25" s="24"/>
      <c r="AO25" s="132"/>
    </row>
    <row r="26" spans="1:41" s="34" customFormat="1" ht="20.25" customHeight="1" x14ac:dyDescent="0.55000000000000004">
      <c r="A26" s="44" t="s">
        <v>3356</v>
      </c>
      <c r="B26" s="44" t="s">
        <v>3393</v>
      </c>
      <c r="C26" s="46" t="s">
        <v>3559</v>
      </c>
      <c r="D26" s="44" t="s">
        <v>3560</v>
      </c>
      <c r="E26" s="44" t="s">
        <v>3561</v>
      </c>
      <c r="F26" s="44" t="s">
        <v>3562</v>
      </c>
      <c r="G26" s="44" t="s">
        <v>3563</v>
      </c>
      <c r="H26" s="44" t="s">
        <v>3564</v>
      </c>
      <c r="I26" s="44" t="s">
        <v>20158</v>
      </c>
      <c r="J26" s="44" t="s">
        <v>3565</v>
      </c>
      <c r="K26" s="44" t="s">
        <v>3566</v>
      </c>
      <c r="L26" s="44" t="s">
        <v>645</v>
      </c>
      <c r="M26" s="44" t="s">
        <v>3567</v>
      </c>
      <c r="N26" s="44"/>
      <c r="O26" s="44"/>
      <c r="P26" s="44"/>
      <c r="Q26" s="44"/>
      <c r="R26" s="44"/>
      <c r="S26" s="44" t="s">
        <v>127</v>
      </c>
      <c r="T26" s="44" t="s">
        <v>141</v>
      </c>
      <c r="U26" s="44"/>
      <c r="V26" s="44"/>
      <c r="W26" s="44"/>
      <c r="X26" s="44"/>
      <c r="Y26" s="44"/>
      <c r="Z26" s="44"/>
      <c r="AA26" s="44"/>
      <c r="AB26" s="44" t="s">
        <v>94</v>
      </c>
      <c r="AC26" s="44" t="s">
        <v>3568</v>
      </c>
      <c r="AD26" s="44" t="s">
        <v>94</v>
      </c>
      <c r="AE26" s="44" t="s">
        <v>3569</v>
      </c>
      <c r="AF26" s="24"/>
      <c r="AG26" s="24"/>
      <c r="AH26" s="24"/>
      <c r="AI26" s="24"/>
      <c r="AJ26" s="24"/>
      <c r="AK26" s="24"/>
      <c r="AL26" s="24"/>
      <c r="AM26" s="24"/>
      <c r="AN26" s="24"/>
      <c r="AO26" s="132"/>
    </row>
    <row r="27" spans="1:41" s="34" customFormat="1" ht="20.25" customHeight="1" x14ac:dyDescent="0.55000000000000004">
      <c r="A27" s="44" t="s">
        <v>3356</v>
      </c>
      <c r="B27" s="44" t="s">
        <v>3393</v>
      </c>
      <c r="C27" s="46" t="s">
        <v>3570</v>
      </c>
      <c r="D27" s="44" t="s">
        <v>3571</v>
      </c>
      <c r="E27" s="44" t="s">
        <v>3561</v>
      </c>
      <c r="F27" s="44" t="s">
        <v>3572</v>
      </c>
      <c r="G27" s="44" t="s">
        <v>3573</v>
      </c>
      <c r="H27" s="44" t="s">
        <v>3574</v>
      </c>
      <c r="I27" s="44" t="s">
        <v>20159</v>
      </c>
      <c r="J27" s="44" t="s">
        <v>3576</v>
      </c>
      <c r="K27" s="44" t="s">
        <v>3577</v>
      </c>
      <c r="L27" s="44" t="s">
        <v>645</v>
      </c>
      <c r="M27" s="44" t="s">
        <v>3578</v>
      </c>
      <c r="N27" s="44"/>
      <c r="O27" s="44"/>
      <c r="P27" s="44"/>
      <c r="Q27" s="44"/>
      <c r="R27" s="44"/>
      <c r="S27" s="44" t="s">
        <v>95</v>
      </c>
      <c r="T27" s="44" t="s">
        <v>141</v>
      </c>
      <c r="U27" s="44"/>
      <c r="V27" s="44" t="s">
        <v>94</v>
      </c>
      <c r="W27" s="44" t="s">
        <v>3575</v>
      </c>
      <c r="X27" s="44"/>
      <c r="Y27" s="44"/>
      <c r="Z27" s="44"/>
      <c r="AA27" s="44"/>
      <c r="AB27" s="44" t="s">
        <v>94</v>
      </c>
      <c r="AC27" s="44" t="s">
        <v>3575</v>
      </c>
      <c r="AD27" s="44" t="s">
        <v>94</v>
      </c>
      <c r="AE27" s="44" t="s">
        <v>3579</v>
      </c>
      <c r="AF27" s="24"/>
      <c r="AG27" s="24"/>
      <c r="AH27" s="24"/>
      <c r="AI27" s="24"/>
      <c r="AJ27" s="24"/>
      <c r="AK27" s="24"/>
      <c r="AL27" s="24"/>
      <c r="AM27" s="24"/>
      <c r="AN27" s="24"/>
      <c r="AO27" s="132"/>
    </row>
    <row r="28" spans="1:41" s="34" customFormat="1" ht="20.25" customHeight="1" x14ac:dyDescent="0.55000000000000004">
      <c r="A28" s="44" t="s">
        <v>3356</v>
      </c>
      <c r="B28" s="44" t="s">
        <v>3357</v>
      </c>
      <c r="C28" s="46" t="s">
        <v>3580</v>
      </c>
      <c r="D28" s="44" t="s">
        <v>3581</v>
      </c>
      <c r="E28" s="44" t="s">
        <v>3582</v>
      </c>
      <c r="F28" s="44" t="s">
        <v>3583</v>
      </c>
      <c r="G28" s="44" t="s">
        <v>3584</v>
      </c>
      <c r="H28" s="44" t="s">
        <v>3585</v>
      </c>
      <c r="I28" s="44" t="s">
        <v>20160</v>
      </c>
      <c r="J28" s="44" t="s">
        <v>3586</v>
      </c>
      <c r="K28" s="44" t="s">
        <v>1009</v>
      </c>
      <c r="L28" s="44"/>
      <c r="M28" s="44"/>
      <c r="N28" s="44"/>
      <c r="O28" s="44"/>
      <c r="P28" s="44"/>
      <c r="Q28" s="44"/>
      <c r="R28" s="44"/>
      <c r="S28" s="44" t="s">
        <v>478</v>
      </c>
      <c r="T28" s="44" t="s">
        <v>141</v>
      </c>
      <c r="U28" s="44"/>
      <c r="V28" s="44"/>
      <c r="W28" s="44"/>
      <c r="X28" s="44"/>
      <c r="Y28" s="44"/>
      <c r="Z28" s="44"/>
      <c r="AA28" s="44"/>
      <c r="AB28" s="44"/>
      <c r="AC28" s="44"/>
      <c r="AD28" s="44"/>
      <c r="AE28" s="44"/>
      <c r="AF28" s="24"/>
      <c r="AG28" s="24"/>
      <c r="AH28" s="24"/>
      <c r="AI28" s="24"/>
      <c r="AJ28" s="24"/>
      <c r="AK28" s="24"/>
      <c r="AL28" s="24"/>
      <c r="AM28" s="24"/>
      <c r="AN28" s="24"/>
      <c r="AO28" s="132"/>
    </row>
    <row r="29" spans="1:41" s="34" customFormat="1" ht="20.25" customHeight="1" x14ac:dyDescent="0.55000000000000004">
      <c r="A29" s="44" t="s">
        <v>3356</v>
      </c>
      <c r="B29" s="44" t="s">
        <v>3587</v>
      </c>
      <c r="C29" s="46" t="s">
        <v>3588</v>
      </c>
      <c r="D29" s="44" t="s">
        <v>3589</v>
      </c>
      <c r="E29" s="44" t="s">
        <v>3590</v>
      </c>
      <c r="F29" s="44" t="s">
        <v>20150</v>
      </c>
      <c r="G29" s="44" t="s">
        <v>20151</v>
      </c>
      <c r="H29" s="44" t="s">
        <v>3591</v>
      </c>
      <c r="I29" s="44" t="s">
        <v>20161</v>
      </c>
      <c r="J29" s="44" t="s">
        <v>3592</v>
      </c>
      <c r="K29" s="44" t="s">
        <v>3593</v>
      </c>
      <c r="L29" s="44"/>
      <c r="M29" s="44"/>
      <c r="N29" s="44"/>
      <c r="O29" s="44"/>
      <c r="P29" s="44"/>
      <c r="Q29" s="44"/>
      <c r="R29" s="44"/>
      <c r="S29" s="44" t="s">
        <v>127</v>
      </c>
      <c r="T29" s="44" t="s">
        <v>747</v>
      </c>
      <c r="U29" s="44" t="s">
        <v>97</v>
      </c>
      <c r="V29" s="44"/>
      <c r="W29" s="44"/>
      <c r="X29" s="44"/>
      <c r="Y29" s="44"/>
      <c r="Z29" s="44"/>
      <c r="AA29" s="44"/>
      <c r="AB29" s="44"/>
      <c r="AC29" s="44"/>
      <c r="AD29" s="44"/>
      <c r="AE29" s="44"/>
      <c r="AF29" s="24"/>
      <c r="AG29" s="24"/>
      <c r="AH29" s="24"/>
      <c r="AI29" s="24"/>
      <c r="AJ29" s="24"/>
      <c r="AK29" s="24"/>
      <c r="AL29" s="24"/>
      <c r="AM29" s="24"/>
      <c r="AN29" s="24"/>
      <c r="AO29" s="132"/>
    </row>
    <row r="30" spans="1:41" s="34" customFormat="1" ht="20.25" customHeight="1" x14ac:dyDescent="0.55000000000000004">
      <c r="A30" s="44" t="s">
        <v>3356</v>
      </c>
      <c r="B30" s="44" t="s">
        <v>3370</v>
      </c>
      <c r="C30" s="46" t="s">
        <v>3594</v>
      </c>
      <c r="D30" s="44" t="s">
        <v>3595</v>
      </c>
      <c r="E30" s="44" t="s">
        <v>3596</v>
      </c>
      <c r="F30" s="44" t="s">
        <v>3597</v>
      </c>
      <c r="G30" s="44" t="s">
        <v>3598</v>
      </c>
      <c r="H30" s="44" t="s">
        <v>3599</v>
      </c>
      <c r="I30" s="44" t="s">
        <v>3600</v>
      </c>
      <c r="J30" s="44" t="s">
        <v>3601</v>
      </c>
      <c r="K30" s="44" t="s">
        <v>3602</v>
      </c>
      <c r="L30" s="44" t="s">
        <v>561</v>
      </c>
      <c r="M30" s="44"/>
      <c r="N30" s="44" t="s">
        <v>94</v>
      </c>
      <c r="O30" s="44"/>
      <c r="P30" s="44"/>
      <c r="Q30" s="44"/>
      <c r="R30" s="44"/>
      <c r="S30" s="44" t="s">
        <v>1916</v>
      </c>
      <c r="T30" s="44" t="s">
        <v>96</v>
      </c>
      <c r="U30" s="44" t="s">
        <v>97</v>
      </c>
      <c r="V30" s="44"/>
      <c r="W30" s="44"/>
      <c r="X30" s="44"/>
      <c r="Y30" s="44"/>
      <c r="Z30" s="44"/>
      <c r="AA30" s="44"/>
      <c r="AB30" s="44"/>
      <c r="AC30" s="44"/>
      <c r="AD30" s="44"/>
      <c r="AE30" s="44"/>
      <c r="AF30" s="24"/>
      <c r="AG30" s="24"/>
      <c r="AH30" s="24"/>
      <c r="AI30" s="24"/>
      <c r="AJ30" s="24"/>
      <c r="AK30" s="24"/>
      <c r="AL30" s="24"/>
      <c r="AM30" s="24"/>
      <c r="AN30" s="24"/>
      <c r="AO30" s="132"/>
    </row>
    <row r="31" spans="1:41" s="32" customFormat="1" ht="20.25" customHeight="1" x14ac:dyDescent="0.55000000000000004">
      <c r="A31" s="44" t="s">
        <v>3356</v>
      </c>
      <c r="B31" s="44" t="s">
        <v>3370</v>
      </c>
      <c r="C31" s="48" t="s">
        <v>13498</v>
      </c>
      <c r="D31" s="48" t="s">
        <v>13499</v>
      </c>
      <c r="E31" s="48" t="s">
        <v>13500</v>
      </c>
      <c r="F31" s="48" t="s">
        <v>13501</v>
      </c>
      <c r="G31" s="48" t="s">
        <v>13502</v>
      </c>
      <c r="H31" s="48" t="s">
        <v>13503</v>
      </c>
      <c r="I31" s="48" t="s">
        <v>13504</v>
      </c>
      <c r="J31" s="48" t="s">
        <v>14843</v>
      </c>
      <c r="K31" s="48" t="s">
        <v>13505</v>
      </c>
      <c r="L31" s="48" t="s">
        <v>13506</v>
      </c>
      <c r="M31" s="48" t="s">
        <v>13507</v>
      </c>
      <c r="N31" s="48" t="s">
        <v>1150</v>
      </c>
      <c r="O31" s="48" t="s">
        <v>1150</v>
      </c>
      <c r="P31" s="48"/>
      <c r="Q31" s="48"/>
      <c r="R31" s="48"/>
      <c r="S31" s="44" t="s">
        <v>1916</v>
      </c>
      <c r="T31" s="48" t="s">
        <v>646</v>
      </c>
      <c r="U31" s="48" t="s">
        <v>13508</v>
      </c>
      <c r="V31" s="48"/>
      <c r="W31" s="48"/>
      <c r="X31" s="48"/>
      <c r="Y31" s="48"/>
      <c r="Z31" s="48"/>
      <c r="AA31" s="48"/>
      <c r="AB31" s="48"/>
      <c r="AC31" s="48"/>
      <c r="AD31" s="48" t="s">
        <v>13509</v>
      </c>
      <c r="AE31" s="48" t="s">
        <v>13510</v>
      </c>
    </row>
    <row r="32" spans="1:41" s="32" customFormat="1" ht="20.25" customHeight="1" x14ac:dyDescent="0.55000000000000004">
      <c r="A32" s="44" t="s">
        <v>3356</v>
      </c>
      <c r="B32" s="44" t="s">
        <v>3393</v>
      </c>
      <c r="C32" s="48" t="s">
        <v>13511</v>
      </c>
      <c r="D32" s="48" t="s">
        <v>13512</v>
      </c>
      <c r="E32" s="48" t="s">
        <v>13513</v>
      </c>
      <c r="F32" s="48" t="s">
        <v>14938</v>
      </c>
      <c r="G32" s="48" t="s">
        <v>13514</v>
      </c>
      <c r="H32" s="48" t="s">
        <v>13515</v>
      </c>
      <c r="I32" s="48" t="s">
        <v>20162</v>
      </c>
      <c r="J32" s="48" t="s">
        <v>13516</v>
      </c>
      <c r="K32" s="48" t="s">
        <v>13517</v>
      </c>
      <c r="L32" s="48" t="s">
        <v>13518</v>
      </c>
      <c r="M32" s="48" t="s">
        <v>13519</v>
      </c>
      <c r="N32" s="48" t="s">
        <v>1150</v>
      </c>
      <c r="O32" s="48" t="s">
        <v>1150</v>
      </c>
      <c r="P32" s="48"/>
      <c r="Q32" s="48"/>
      <c r="R32" s="48"/>
      <c r="S32" s="44" t="s">
        <v>1916</v>
      </c>
      <c r="T32" s="48" t="s">
        <v>646</v>
      </c>
      <c r="U32" s="48" t="s">
        <v>13480</v>
      </c>
      <c r="V32" s="48"/>
      <c r="W32" s="48"/>
      <c r="X32" s="48"/>
      <c r="Y32" s="48"/>
      <c r="Z32" s="48"/>
      <c r="AA32" s="48"/>
      <c r="AB32" s="48"/>
      <c r="AC32" s="48"/>
      <c r="AD32" s="48" t="s">
        <v>1150</v>
      </c>
      <c r="AE32" s="48"/>
    </row>
    <row r="33" spans="1:31" s="32" customFormat="1" ht="20.25" customHeight="1" x14ac:dyDescent="0.55000000000000004">
      <c r="A33" s="44" t="s">
        <v>3356</v>
      </c>
      <c r="B33" s="44" t="s">
        <v>3370</v>
      </c>
      <c r="C33" s="48" t="s">
        <v>13520</v>
      </c>
      <c r="D33" s="48" t="s">
        <v>13521</v>
      </c>
      <c r="E33" s="48" t="s">
        <v>13522</v>
      </c>
      <c r="F33" s="48" t="s">
        <v>13523</v>
      </c>
      <c r="G33" s="48" t="s">
        <v>13524</v>
      </c>
      <c r="H33" s="48" t="s">
        <v>13525</v>
      </c>
      <c r="I33" s="48" t="s">
        <v>13526</v>
      </c>
      <c r="J33" s="48" t="s">
        <v>13527</v>
      </c>
      <c r="K33" s="48" t="s">
        <v>14845</v>
      </c>
      <c r="L33" s="48"/>
      <c r="M33" s="48"/>
      <c r="N33" s="48"/>
      <c r="O33" s="48"/>
      <c r="P33" s="48"/>
      <c r="Q33" s="48"/>
      <c r="R33" s="48"/>
      <c r="S33" s="44" t="s">
        <v>95</v>
      </c>
      <c r="T33" s="48" t="s">
        <v>13528</v>
      </c>
      <c r="U33" s="48"/>
      <c r="V33" s="48" t="s">
        <v>94</v>
      </c>
      <c r="W33" s="48" t="s">
        <v>14844</v>
      </c>
      <c r="X33" s="48"/>
      <c r="Y33" s="48"/>
      <c r="Z33" s="48"/>
      <c r="AA33" s="48"/>
      <c r="AB33" s="48" t="s">
        <v>94</v>
      </c>
      <c r="AC33" s="48" t="s">
        <v>14844</v>
      </c>
      <c r="AD33" s="48" t="s">
        <v>94</v>
      </c>
      <c r="AE33" s="48" t="s">
        <v>14844</v>
      </c>
    </row>
    <row r="34" spans="1:31" s="32" customFormat="1" ht="20.25" customHeight="1" x14ac:dyDescent="0.55000000000000004">
      <c r="A34" s="44" t="s">
        <v>3356</v>
      </c>
      <c r="B34" s="44" t="s">
        <v>3370</v>
      </c>
      <c r="C34" s="48" t="s">
        <v>13529</v>
      </c>
      <c r="D34" s="48" t="s">
        <v>13530</v>
      </c>
      <c r="E34" s="48" t="s">
        <v>13531</v>
      </c>
      <c r="F34" s="48" t="s">
        <v>13532</v>
      </c>
      <c r="G34" s="48" t="s">
        <v>13533</v>
      </c>
      <c r="H34" s="48" t="s">
        <v>13534</v>
      </c>
      <c r="I34" s="48" t="s">
        <v>20152</v>
      </c>
      <c r="J34" s="48" t="s">
        <v>13536</v>
      </c>
      <c r="K34" s="48" t="s">
        <v>14846</v>
      </c>
      <c r="L34" s="48"/>
      <c r="M34" s="48"/>
      <c r="N34" s="48"/>
      <c r="O34" s="48"/>
      <c r="P34" s="48"/>
      <c r="Q34" s="48"/>
      <c r="R34" s="48"/>
      <c r="S34" s="44" t="s">
        <v>478</v>
      </c>
      <c r="T34" s="48" t="s">
        <v>13537</v>
      </c>
      <c r="U34" s="48"/>
      <c r="V34" s="48"/>
      <c r="W34" s="48" t="s">
        <v>13535</v>
      </c>
      <c r="X34" s="48"/>
      <c r="Y34" s="48"/>
      <c r="Z34" s="48"/>
      <c r="AA34" s="48"/>
      <c r="AB34" s="48"/>
      <c r="AC34" s="48"/>
      <c r="AD34" s="48"/>
      <c r="AE34" s="48"/>
    </row>
    <row r="35" spans="1:31" s="31" customFormat="1" ht="20.25" customHeight="1" x14ac:dyDescent="0.55000000000000004">
      <c r="A35" s="44" t="s">
        <v>3356</v>
      </c>
      <c r="B35" s="44" t="s">
        <v>3401</v>
      </c>
      <c r="C35" s="48" t="s">
        <v>18566</v>
      </c>
      <c r="D35" s="48" t="s">
        <v>18567</v>
      </c>
      <c r="E35" s="48" t="s">
        <v>18568</v>
      </c>
      <c r="F35" s="48" t="s">
        <v>18569</v>
      </c>
      <c r="G35" s="48" t="s">
        <v>18570</v>
      </c>
      <c r="H35" s="48" t="s">
        <v>18571</v>
      </c>
      <c r="I35" s="48" t="s">
        <v>18572</v>
      </c>
      <c r="J35" s="48" t="s">
        <v>18573</v>
      </c>
      <c r="K35" s="48" t="s">
        <v>18574</v>
      </c>
      <c r="L35" s="48" t="s">
        <v>18575</v>
      </c>
      <c r="M35" s="48"/>
      <c r="N35" s="48" t="s">
        <v>94</v>
      </c>
      <c r="O35" s="48" t="s">
        <v>94</v>
      </c>
      <c r="P35" s="48"/>
      <c r="Q35" s="48"/>
      <c r="R35" s="48"/>
      <c r="S35" s="44" t="s">
        <v>1916</v>
      </c>
      <c r="T35" s="48" t="s">
        <v>2207</v>
      </c>
      <c r="U35" s="48" t="s">
        <v>498</v>
      </c>
      <c r="V35" s="48"/>
      <c r="W35" s="48"/>
      <c r="X35" s="48"/>
      <c r="Y35" s="48"/>
      <c r="Z35" s="48"/>
      <c r="AA35" s="48"/>
      <c r="AB35" s="48"/>
      <c r="AC35" s="48"/>
      <c r="AD35" s="48"/>
      <c r="AE35" s="48"/>
    </row>
    <row r="36" spans="1:31" s="32" customFormat="1" ht="20.25" customHeight="1" x14ac:dyDescent="0.55000000000000004">
      <c r="S36" s="24"/>
    </row>
    <row r="37" spans="1:31" s="32" customFormat="1" ht="20.25" customHeight="1" x14ac:dyDescent="0.55000000000000004">
      <c r="S37" s="24"/>
    </row>
    <row r="38" spans="1:31" s="32" customFormat="1" ht="20.25" customHeight="1" x14ac:dyDescent="0.55000000000000004">
      <c r="S38" s="24"/>
    </row>
    <row r="39" spans="1:31" s="32" customFormat="1" ht="20.25" customHeight="1" x14ac:dyDescent="0.55000000000000004">
      <c r="S39" s="24"/>
    </row>
    <row r="40" spans="1:31" s="32" customFormat="1" ht="20.25" customHeight="1" x14ac:dyDescent="0.55000000000000004">
      <c r="S40" s="24"/>
    </row>
    <row r="41" spans="1:31" s="32" customFormat="1" ht="20.25" customHeight="1" x14ac:dyDescent="0.55000000000000004">
      <c r="S41" s="24"/>
    </row>
    <row r="42" spans="1:31" s="32" customFormat="1" ht="20.25" customHeight="1" x14ac:dyDescent="0.55000000000000004">
      <c r="S42" s="24"/>
    </row>
    <row r="43" spans="1:31" s="32" customFormat="1" ht="20.25" customHeight="1" x14ac:dyDescent="0.55000000000000004">
      <c r="S43" s="24"/>
    </row>
    <row r="44" spans="1:31" s="32" customFormat="1" ht="20.25" customHeight="1" x14ac:dyDescent="0.55000000000000004">
      <c r="S44" s="24"/>
    </row>
    <row r="45" spans="1:31" s="32" customFormat="1" ht="20.25" customHeight="1" x14ac:dyDescent="0.55000000000000004">
      <c r="S45" s="24"/>
    </row>
    <row r="46" spans="1:31" s="32" customFormat="1" ht="20.25" customHeight="1" x14ac:dyDescent="0.55000000000000004">
      <c r="S46" s="24"/>
    </row>
    <row r="47" spans="1:31" s="32" customFormat="1" ht="20.25" customHeight="1" x14ac:dyDescent="0.55000000000000004">
      <c r="S47" s="24"/>
    </row>
    <row r="48" spans="1:31" s="32" customFormat="1" ht="20.25" customHeight="1" x14ac:dyDescent="0.55000000000000004">
      <c r="S48" s="24"/>
    </row>
    <row r="49" spans="19:19" s="32" customFormat="1" ht="20.25" customHeight="1" x14ac:dyDescent="0.55000000000000004">
      <c r="S49" s="24"/>
    </row>
    <row r="50" spans="19:19" s="32" customFormat="1" ht="20.25" customHeight="1" x14ac:dyDescent="0.55000000000000004">
      <c r="S50" s="24"/>
    </row>
    <row r="51" spans="19:19" s="32" customFormat="1" ht="20.25" customHeight="1" x14ac:dyDescent="0.55000000000000004">
      <c r="S51" s="24"/>
    </row>
    <row r="52" spans="19:19" s="32" customFormat="1" ht="20.25" customHeight="1" x14ac:dyDescent="0.55000000000000004">
      <c r="S52" s="24"/>
    </row>
    <row r="53" spans="19:19" s="32" customFormat="1" ht="20.25" customHeight="1" x14ac:dyDescent="0.55000000000000004">
      <c r="S53" s="24"/>
    </row>
    <row r="54" spans="19:19" s="32" customFormat="1" ht="20.25" customHeight="1" x14ac:dyDescent="0.55000000000000004">
      <c r="S54" s="24"/>
    </row>
    <row r="55" spans="19:19" s="32" customFormat="1" ht="20.25" customHeight="1" x14ac:dyDescent="0.55000000000000004">
      <c r="S55" s="24"/>
    </row>
    <row r="56" spans="19:19" s="32" customFormat="1" ht="20.25" customHeight="1" x14ac:dyDescent="0.55000000000000004">
      <c r="S56" s="24"/>
    </row>
    <row r="57" spans="19:19" s="32" customFormat="1" ht="20.25" customHeight="1" x14ac:dyDescent="0.55000000000000004">
      <c r="S57" s="24"/>
    </row>
    <row r="58" spans="19:19" s="32" customFormat="1" ht="20.25" customHeight="1" x14ac:dyDescent="0.55000000000000004">
      <c r="S58" s="24"/>
    </row>
    <row r="59" spans="19:19" s="32" customFormat="1" ht="20.25" customHeight="1" x14ac:dyDescent="0.55000000000000004">
      <c r="S59" s="24"/>
    </row>
    <row r="60" spans="19:19" s="32" customFormat="1" ht="20.25" customHeight="1" x14ac:dyDescent="0.55000000000000004">
      <c r="S60" s="24"/>
    </row>
    <row r="61" spans="19:19" s="32" customFormat="1" ht="20.25" customHeight="1" x14ac:dyDescent="0.55000000000000004">
      <c r="S61" s="24"/>
    </row>
    <row r="62" spans="19:19" s="32" customFormat="1" ht="20.25" customHeight="1" x14ac:dyDescent="0.55000000000000004">
      <c r="S62" s="24"/>
    </row>
    <row r="63" spans="19:19" s="32" customFormat="1" ht="20.25" customHeight="1" x14ac:dyDescent="0.55000000000000004"/>
    <row r="64" spans="19:19" s="32" customFormat="1" ht="20.25" customHeight="1" x14ac:dyDescent="0.55000000000000004"/>
    <row r="65" s="32" customFormat="1" ht="20.25" customHeight="1" x14ac:dyDescent="0.55000000000000004"/>
    <row r="66" s="32" customFormat="1" ht="20.25" customHeight="1" x14ac:dyDescent="0.55000000000000004"/>
    <row r="67" s="32" customFormat="1" ht="20.25" customHeight="1" x14ac:dyDescent="0.55000000000000004"/>
    <row r="68" s="32" customFormat="1" ht="20.25" customHeight="1" x14ac:dyDescent="0.55000000000000004"/>
    <row r="69" s="32" customFormat="1" ht="20.25" customHeight="1" x14ac:dyDescent="0.55000000000000004"/>
    <row r="70" s="32" customFormat="1" ht="20.25" customHeight="1" x14ac:dyDescent="0.55000000000000004"/>
    <row r="71" s="32" customFormat="1" ht="20.25" customHeight="1" x14ac:dyDescent="0.55000000000000004"/>
    <row r="72" s="32" customFormat="1" ht="20.25" customHeight="1" x14ac:dyDescent="0.55000000000000004"/>
    <row r="73" s="32" customFormat="1" ht="20.25" customHeight="1" x14ac:dyDescent="0.55000000000000004"/>
    <row r="74" s="32" customFormat="1" ht="20.25" customHeight="1" x14ac:dyDescent="0.55000000000000004"/>
    <row r="75" s="32" customFormat="1" ht="20.25" customHeight="1" x14ac:dyDescent="0.55000000000000004"/>
    <row r="76" s="32" customFormat="1" ht="20.25" customHeight="1" x14ac:dyDescent="0.55000000000000004"/>
    <row r="77" s="32" customFormat="1" ht="20.25" customHeight="1" x14ac:dyDescent="0.55000000000000004"/>
    <row r="78" s="32" customFormat="1" ht="20.25" customHeight="1" x14ac:dyDescent="0.55000000000000004"/>
    <row r="79" s="32" customFormat="1" ht="20.25" customHeight="1" x14ac:dyDescent="0.55000000000000004"/>
    <row r="80" s="32" customFormat="1" ht="20.25" customHeight="1" x14ac:dyDescent="0.55000000000000004"/>
    <row r="81" s="32" customFormat="1" ht="20.25" customHeight="1" x14ac:dyDescent="0.55000000000000004"/>
    <row r="82" s="32" customFormat="1" ht="20.25" customHeight="1" x14ac:dyDescent="0.55000000000000004"/>
    <row r="83" s="32" customFormat="1" ht="20.25" customHeight="1" x14ac:dyDescent="0.55000000000000004"/>
    <row r="84" s="32" customFormat="1" ht="20.25" customHeight="1" x14ac:dyDescent="0.55000000000000004"/>
    <row r="85" s="32" customFormat="1" ht="20.25" customHeight="1" x14ac:dyDescent="0.55000000000000004"/>
    <row r="86" s="32" customFormat="1" ht="20.25" customHeight="1" x14ac:dyDescent="0.55000000000000004"/>
    <row r="87" s="32" customFormat="1" ht="20.25" customHeight="1" x14ac:dyDescent="0.55000000000000004"/>
    <row r="88" s="32" customFormat="1" ht="20.25" customHeight="1" x14ac:dyDescent="0.55000000000000004"/>
    <row r="89" s="32" customFormat="1" ht="20.25" customHeight="1" x14ac:dyDescent="0.55000000000000004"/>
    <row r="90" s="32" customFormat="1" ht="20.25" customHeight="1" x14ac:dyDescent="0.55000000000000004"/>
    <row r="91" s="32" customFormat="1" ht="20.25" customHeight="1" x14ac:dyDescent="0.55000000000000004"/>
    <row r="92" s="32" customFormat="1" ht="20.25" customHeight="1" x14ac:dyDescent="0.55000000000000004"/>
    <row r="93" s="32" customFormat="1" ht="20.25" customHeight="1" x14ac:dyDescent="0.55000000000000004"/>
    <row r="94" s="32" customFormat="1" ht="20.25" customHeight="1" x14ac:dyDescent="0.55000000000000004"/>
    <row r="95" s="32" customFormat="1" ht="20.25" customHeight="1" x14ac:dyDescent="0.55000000000000004"/>
    <row r="96"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x14ac:dyDescent="0.55000000000000004"/>
    <row r="274" s="32" customFormat="1" x14ac:dyDescent="0.55000000000000004"/>
    <row r="275" s="32" customForma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35" xr:uid="{00000000-0009-0000-0000-000009000000}"/>
  <phoneticPr fontId="1"/>
  <hyperlinks>
    <hyperlink ref="J14" r:id="rId1" xr:uid="{02252156-B3DC-4831-919D-844AB024D4B3}"/>
  </hyperlinks>
  <pageMargins left="0.70866141732283472" right="0.70866141732283472" top="0.74803149606299213" bottom="0.74803149606299213" header="0.31496062992125984" footer="0.31496062992125984"/>
  <pageSetup paperSize="8" scale="46"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E5C00-BA36-48B4-AB5A-2A0252352795}">
  <sheetPr>
    <pageSetUpPr fitToPage="1"/>
  </sheetPr>
  <dimension ref="A2:AE573"/>
  <sheetViews>
    <sheetView zoomScaleNormal="100" workbookViewId="0">
      <pane xSplit="3" topLeftCell="D1" activePane="topRight" state="frozen"/>
      <selection pane="topRight"/>
    </sheetView>
  </sheetViews>
  <sheetFormatPr defaultRowHeight="18" x14ac:dyDescent="0.55000000000000004"/>
  <cols>
    <col min="1" max="1" width="10.6640625" customWidth="1"/>
    <col min="2" max="2" width="15.08203125" customWidth="1"/>
    <col min="3" max="3" width="67.58203125" customWidth="1"/>
    <col min="4" max="4" width="11.08203125" customWidth="1"/>
    <col min="5" max="19" width="11.9140625" customWidth="1"/>
    <col min="20" max="31" width="12.4140625" customWidth="1"/>
  </cols>
  <sheetData>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18" customHeight="1" x14ac:dyDescent="0.55000000000000004">
      <c r="A3" s="44" t="s">
        <v>83</v>
      </c>
      <c r="B3" s="44" t="s">
        <v>84</v>
      </c>
      <c r="C3" s="44" t="s">
        <v>85</v>
      </c>
      <c r="D3" s="44" t="s">
        <v>86</v>
      </c>
      <c r="E3" s="44" t="s">
        <v>87</v>
      </c>
      <c r="F3" s="44" t="s">
        <v>88</v>
      </c>
      <c r="G3" s="44" t="s">
        <v>89</v>
      </c>
      <c r="H3" s="44" t="s">
        <v>90</v>
      </c>
      <c r="I3" s="44" t="s">
        <v>18646</v>
      </c>
      <c r="J3" s="44" t="s">
        <v>91</v>
      </c>
      <c r="K3" s="44" t="s">
        <v>92</v>
      </c>
      <c r="L3" s="44" t="s">
        <v>93</v>
      </c>
      <c r="M3" s="44"/>
      <c r="N3" s="44" t="s">
        <v>94</v>
      </c>
      <c r="O3" s="44" t="s">
        <v>94</v>
      </c>
      <c r="P3" s="44"/>
      <c r="Q3" s="44"/>
      <c r="R3" s="44"/>
      <c r="S3" s="44" t="s">
        <v>95</v>
      </c>
      <c r="T3" s="44" t="s">
        <v>96</v>
      </c>
      <c r="U3" s="44" t="s">
        <v>97</v>
      </c>
      <c r="V3" s="44"/>
      <c r="W3" s="44"/>
      <c r="X3" s="44"/>
      <c r="Y3" s="44"/>
      <c r="Z3" s="44"/>
      <c r="AA3" s="44"/>
      <c r="AB3" s="44"/>
      <c r="AC3" s="44"/>
      <c r="AD3" s="44" t="s">
        <v>94</v>
      </c>
      <c r="AE3" s="44" t="s">
        <v>98</v>
      </c>
    </row>
    <row r="4" spans="1:31" s="24" customFormat="1" ht="20.25" customHeight="1" x14ac:dyDescent="0.55000000000000004">
      <c r="A4" s="44" t="s">
        <v>83</v>
      </c>
      <c r="B4" s="44" t="s">
        <v>84</v>
      </c>
      <c r="C4" s="44" t="s">
        <v>99</v>
      </c>
      <c r="D4" s="44" t="s">
        <v>100</v>
      </c>
      <c r="E4" s="44" t="s">
        <v>101</v>
      </c>
      <c r="F4" s="44" t="s">
        <v>102</v>
      </c>
      <c r="G4" s="44" t="s">
        <v>103</v>
      </c>
      <c r="H4" s="44" t="s">
        <v>104</v>
      </c>
      <c r="I4" s="44" t="s">
        <v>105</v>
      </c>
      <c r="J4" s="44" t="s">
        <v>106</v>
      </c>
      <c r="K4" s="44" t="s">
        <v>16612</v>
      </c>
      <c r="L4" s="44" t="s">
        <v>93</v>
      </c>
      <c r="M4" s="44"/>
      <c r="N4" s="44" t="s">
        <v>94</v>
      </c>
      <c r="O4" s="44" t="s">
        <v>94</v>
      </c>
      <c r="P4" s="44"/>
      <c r="Q4" s="44"/>
      <c r="R4" s="44"/>
      <c r="S4" s="44" t="s">
        <v>95</v>
      </c>
      <c r="T4" s="44" t="s">
        <v>96</v>
      </c>
      <c r="U4" s="44" t="s">
        <v>97</v>
      </c>
      <c r="V4" s="44"/>
      <c r="W4" s="44"/>
      <c r="X4" s="44"/>
      <c r="Y4" s="44"/>
      <c r="Z4" s="44"/>
      <c r="AA4" s="44"/>
      <c r="AB4" s="44"/>
      <c r="AC4" s="44"/>
      <c r="AD4" s="44" t="s">
        <v>94</v>
      </c>
      <c r="AE4" s="44" t="s">
        <v>107</v>
      </c>
    </row>
    <row r="5" spans="1:31" s="24" customFormat="1" ht="20.25" customHeight="1" x14ac:dyDescent="0.55000000000000004">
      <c r="A5" s="44" t="s">
        <v>83</v>
      </c>
      <c r="B5" s="44" t="s">
        <v>84</v>
      </c>
      <c r="C5" s="44" t="s">
        <v>108</v>
      </c>
      <c r="D5" s="44" t="s">
        <v>109</v>
      </c>
      <c r="E5" s="44" t="s">
        <v>16638</v>
      </c>
      <c r="F5" s="44" t="s">
        <v>110</v>
      </c>
      <c r="G5" s="44" t="s">
        <v>111</v>
      </c>
      <c r="H5" s="44" t="s">
        <v>112</v>
      </c>
      <c r="I5" s="44" t="s">
        <v>113</v>
      </c>
      <c r="J5" s="44" t="s">
        <v>114</v>
      </c>
      <c r="K5" s="44" t="s">
        <v>16613</v>
      </c>
      <c r="L5" s="44" t="s">
        <v>115</v>
      </c>
      <c r="M5" s="44"/>
      <c r="N5" s="44" t="s">
        <v>94</v>
      </c>
      <c r="O5" s="44" t="s">
        <v>94</v>
      </c>
      <c r="P5" s="44"/>
      <c r="Q5" s="44"/>
      <c r="R5" s="44"/>
      <c r="S5" s="44" t="s">
        <v>116</v>
      </c>
      <c r="T5" s="44" t="s">
        <v>96</v>
      </c>
      <c r="U5" s="44" t="s">
        <v>117</v>
      </c>
      <c r="V5" s="44"/>
      <c r="W5" s="44"/>
      <c r="X5" s="44"/>
      <c r="Y5" s="44"/>
      <c r="Z5" s="44"/>
      <c r="AA5" s="44"/>
      <c r="AB5" s="44"/>
      <c r="AC5" s="44"/>
      <c r="AD5" s="44" t="s">
        <v>94</v>
      </c>
      <c r="AE5" s="44" t="s">
        <v>98</v>
      </c>
    </row>
    <row r="6" spans="1:31" s="24" customFormat="1" ht="20.25" customHeight="1" x14ac:dyDescent="0.55000000000000004">
      <c r="A6" s="44" t="s">
        <v>83</v>
      </c>
      <c r="B6" s="44" t="s">
        <v>84</v>
      </c>
      <c r="C6" s="44" t="s">
        <v>118</v>
      </c>
      <c r="D6" s="44" t="s">
        <v>119</v>
      </c>
      <c r="E6" s="44" t="s">
        <v>120</v>
      </c>
      <c r="F6" s="44" t="s">
        <v>121</v>
      </c>
      <c r="G6" s="44" t="s">
        <v>122</v>
      </c>
      <c r="H6" s="44" t="s">
        <v>123</v>
      </c>
      <c r="I6" s="44" t="s">
        <v>124</v>
      </c>
      <c r="J6" s="44" t="s">
        <v>125</v>
      </c>
      <c r="K6" s="44" t="s">
        <v>16614</v>
      </c>
      <c r="L6" s="44" t="s">
        <v>126</v>
      </c>
      <c r="M6" s="44"/>
      <c r="N6" s="44"/>
      <c r="O6" s="44"/>
      <c r="P6" s="44"/>
      <c r="Q6" s="44"/>
      <c r="R6" s="44"/>
      <c r="S6" s="44" t="s">
        <v>127</v>
      </c>
      <c r="T6" s="44" t="s">
        <v>128</v>
      </c>
      <c r="U6" s="44" t="s">
        <v>97</v>
      </c>
      <c r="V6" s="44"/>
      <c r="W6" s="44"/>
      <c r="X6" s="44"/>
      <c r="Y6" s="44"/>
      <c r="Z6" s="44"/>
      <c r="AA6" s="44"/>
      <c r="AB6" s="44" t="s">
        <v>129</v>
      </c>
      <c r="AC6" s="44" t="s">
        <v>130</v>
      </c>
      <c r="AD6" s="44" t="s">
        <v>94</v>
      </c>
      <c r="AE6" s="44" t="s">
        <v>131</v>
      </c>
    </row>
    <row r="7" spans="1:31" s="24" customFormat="1" ht="20.25" customHeight="1" x14ac:dyDescent="0.55000000000000004">
      <c r="A7" s="44" t="s">
        <v>83</v>
      </c>
      <c r="B7" s="44" t="s">
        <v>84</v>
      </c>
      <c r="C7" s="44" t="s">
        <v>132</v>
      </c>
      <c r="D7" s="44" t="s">
        <v>133</v>
      </c>
      <c r="E7" s="44" t="s">
        <v>134</v>
      </c>
      <c r="F7" s="44" t="s">
        <v>135</v>
      </c>
      <c r="G7" s="44" t="s">
        <v>136</v>
      </c>
      <c r="H7" s="44" t="s">
        <v>137</v>
      </c>
      <c r="I7" s="44" t="s">
        <v>18647</v>
      </c>
      <c r="J7" s="44" t="s">
        <v>138</v>
      </c>
      <c r="K7" s="44" t="s">
        <v>139</v>
      </c>
      <c r="L7" s="44" t="s">
        <v>140</v>
      </c>
      <c r="M7" s="44"/>
      <c r="N7" s="44"/>
      <c r="O7" s="44"/>
      <c r="P7" s="44"/>
      <c r="Q7" s="44"/>
      <c r="R7" s="44"/>
      <c r="S7" s="44" t="s">
        <v>127</v>
      </c>
      <c r="T7" s="44" t="s">
        <v>141</v>
      </c>
      <c r="U7" s="44"/>
      <c r="V7" s="44"/>
      <c r="W7" s="44"/>
      <c r="X7" s="44"/>
      <c r="Y7" s="44"/>
      <c r="Z7" s="44"/>
      <c r="AA7" s="44"/>
      <c r="AB7" s="44"/>
      <c r="AC7" s="44"/>
      <c r="AD7" s="44" t="s">
        <v>94</v>
      </c>
      <c r="AE7" s="44" t="s">
        <v>131</v>
      </c>
    </row>
    <row r="8" spans="1:31" s="24" customFormat="1" ht="20.25" customHeight="1" x14ac:dyDescent="0.55000000000000004">
      <c r="A8" s="44" t="s">
        <v>83</v>
      </c>
      <c r="B8" s="44" t="s">
        <v>84</v>
      </c>
      <c r="C8" s="44" t="s">
        <v>143</v>
      </c>
      <c r="D8" s="44" t="s">
        <v>144</v>
      </c>
      <c r="E8" s="44" t="s">
        <v>145</v>
      </c>
      <c r="F8" s="44" t="s">
        <v>146</v>
      </c>
      <c r="G8" s="44" t="s">
        <v>147</v>
      </c>
      <c r="H8" s="44" t="s">
        <v>148</v>
      </c>
      <c r="I8" s="44" t="s">
        <v>149</v>
      </c>
      <c r="J8" s="44"/>
      <c r="K8" s="44" t="s">
        <v>16615</v>
      </c>
      <c r="L8" s="44"/>
      <c r="M8" s="44"/>
      <c r="N8" s="44"/>
      <c r="O8" s="44"/>
      <c r="P8" s="44"/>
      <c r="Q8" s="44"/>
      <c r="R8" s="44"/>
      <c r="S8" s="44" t="s">
        <v>127</v>
      </c>
      <c r="T8" s="44" t="s">
        <v>141</v>
      </c>
      <c r="U8" s="44"/>
      <c r="V8" s="44"/>
      <c r="W8" s="44"/>
      <c r="X8" s="44"/>
      <c r="Y8" s="44"/>
      <c r="Z8" s="44"/>
      <c r="AA8" s="44"/>
      <c r="AB8" s="44"/>
      <c r="AC8" s="44"/>
      <c r="AD8" s="44" t="s">
        <v>94</v>
      </c>
      <c r="AE8" s="44" t="s">
        <v>142</v>
      </c>
    </row>
    <row r="9" spans="1:31" s="24" customFormat="1" ht="20.25" customHeight="1" x14ac:dyDescent="0.55000000000000004">
      <c r="A9" s="44" t="s">
        <v>83</v>
      </c>
      <c r="B9" s="44" t="s">
        <v>84</v>
      </c>
      <c r="C9" s="44" t="s">
        <v>150</v>
      </c>
      <c r="D9" s="44" t="s">
        <v>151</v>
      </c>
      <c r="E9" s="44" t="s">
        <v>152</v>
      </c>
      <c r="F9" s="44" t="s">
        <v>153</v>
      </c>
      <c r="G9" s="44" t="s">
        <v>154</v>
      </c>
      <c r="H9" s="44" t="s">
        <v>155</v>
      </c>
      <c r="I9" s="44" t="s">
        <v>156</v>
      </c>
      <c r="J9" s="44" t="s">
        <v>157</v>
      </c>
      <c r="K9" s="44" t="s">
        <v>16616</v>
      </c>
      <c r="L9" s="44"/>
      <c r="M9" s="44"/>
      <c r="N9" s="44"/>
      <c r="O9" s="44"/>
      <c r="P9" s="44"/>
      <c r="Q9" s="44"/>
      <c r="R9" s="44"/>
      <c r="S9" s="44" t="s">
        <v>127</v>
      </c>
      <c r="T9" s="44" t="s">
        <v>141</v>
      </c>
      <c r="U9" s="44"/>
      <c r="V9" s="44"/>
      <c r="W9" s="44"/>
      <c r="X9" s="44"/>
      <c r="Y9" s="44"/>
      <c r="Z9" s="44"/>
      <c r="AA9" s="44"/>
      <c r="AB9" s="44"/>
      <c r="AC9" s="44"/>
      <c r="AD9" s="44" t="s">
        <v>94</v>
      </c>
      <c r="AE9" s="44" t="s">
        <v>142</v>
      </c>
    </row>
    <row r="10" spans="1:31" s="24" customFormat="1" ht="20.25" customHeight="1" x14ac:dyDescent="0.55000000000000004">
      <c r="A10" s="44" t="s">
        <v>83</v>
      </c>
      <c r="B10" s="44" t="s">
        <v>84</v>
      </c>
      <c r="C10" s="44" t="s">
        <v>158</v>
      </c>
      <c r="D10" s="44" t="s">
        <v>159</v>
      </c>
      <c r="E10" s="44" t="s">
        <v>160</v>
      </c>
      <c r="F10" s="44" t="s">
        <v>161</v>
      </c>
      <c r="G10" s="44" t="s">
        <v>162</v>
      </c>
      <c r="H10" s="44" t="s">
        <v>163</v>
      </c>
      <c r="I10" s="44" t="s">
        <v>164</v>
      </c>
      <c r="J10" s="44" t="s">
        <v>165</v>
      </c>
      <c r="K10" s="44" t="s">
        <v>166</v>
      </c>
      <c r="L10" s="44"/>
      <c r="M10" s="44"/>
      <c r="N10" s="44"/>
      <c r="O10" s="44"/>
      <c r="P10" s="44"/>
      <c r="Q10" s="44"/>
      <c r="R10" s="44"/>
      <c r="S10" s="44" t="s">
        <v>127</v>
      </c>
      <c r="T10" s="44" t="s">
        <v>141</v>
      </c>
      <c r="U10" s="44"/>
      <c r="V10" s="44"/>
      <c r="W10" s="44"/>
      <c r="X10" s="44"/>
      <c r="Y10" s="44"/>
      <c r="Z10" s="44"/>
      <c r="AA10" s="44"/>
      <c r="AB10" s="44"/>
      <c r="AC10" s="44"/>
      <c r="AD10" s="44" t="s">
        <v>94</v>
      </c>
      <c r="AE10" s="44" t="s">
        <v>142</v>
      </c>
    </row>
    <row r="11" spans="1:31" s="24" customFormat="1" ht="20.25" customHeight="1" x14ac:dyDescent="0.55000000000000004">
      <c r="A11" s="44" t="s">
        <v>83</v>
      </c>
      <c r="B11" s="44" t="s">
        <v>84</v>
      </c>
      <c r="C11" s="44" t="s">
        <v>167</v>
      </c>
      <c r="D11" s="44" t="s">
        <v>168</v>
      </c>
      <c r="E11" s="44" t="s">
        <v>169</v>
      </c>
      <c r="F11" s="44" t="s">
        <v>170</v>
      </c>
      <c r="G11" s="44" t="s">
        <v>171</v>
      </c>
      <c r="H11" s="44" t="s">
        <v>172</v>
      </c>
      <c r="I11" s="44" t="s">
        <v>173</v>
      </c>
      <c r="J11" s="44" t="s">
        <v>174</v>
      </c>
      <c r="K11" s="44" t="s">
        <v>166</v>
      </c>
      <c r="L11" s="44"/>
      <c r="M11" s="44"/>
      <c r="N11" s="44"/>
      <c r="O11" s="44"/>
      <c r="P11" s="44"/>
      <c r="Q11" s="44"/>
      <c r="R11" s="44"/>
      <c r="S11" s="44" t="s">
        <v>127</v>
      </c>
      <c r="T11" s="44" t="s">
        <v>141</v>
      </c>
      <c r="U11" s="44"/>
      <c r="V11" s="44"/>
      <c r="W11" s="44"/>
      <c r="X11" s="44"/>
      <c r="Y11" s="44"/>
      <c r="Z11" s="44"/>
      <c r="AA11" s="44"/>
      <c r="AB11" s="44"/>
      <c r="AC11" s="44"/>
      <c r="AD11" s="44" t="s">
        <v>94</v>
      </c>
      <c r="AE11" s="44" t="s">
        <v>142</v>
      </c>
    </row>
    <row r="12" spans="1:31" s="24" customFormat="1" ht="20.25" customHeight="1" x14ac:dyDescent="0.55000000000000004">
      <c r="A12" s="44" t="s">
        <v>83</v>
      </c>
      <c r="B12" s="44" t="s">
        <v>84</v>
      </c>
      <c r="C12" s="44" t="s">
        <v>175</v>
      </c>
      <c r="D12" s="44" t="s">
        <v>176</v>
      </c>
      <c r="E12" s="44" t="s">
        <v>177</v>
      </c>
      <c r="F12" s="44" t="s">
        <v>178</v>
      </c>
      <c r="G12" s="44" t="s">
        <v>179</v>
      </c>
      <c r="H12" s="44" t="s">
        <v>180</v>
      </c>
      <c r="I12" s="44" t="s">
        <v>181</v>
      </c>
      <c r="J12" s="44" t="s">
        <v>182</v>
      </c>
      <c r="K12" s="44" t="s">
        <v>183</v>
      </c>
      <c r="L12" s="44"/>
      <c r="M12" s="44"/>
      <c r="N12" s="44"/>
      <c r="O12" s="44"/>
      <c r="P12" s="44"/>
      <c r="Q12" s="44"/>
      <c r="R12" s="44"/>
      <c r="S12" s="44" t="s">
        <v>127</v>
      </c>
      <c r="T12" s="44" t="s">
        <v>184</v>
      </c>
      <c r="U12" s="44"/>
      <c r="V12" s="44"/>
      <c r="W12" s="44"/>
      <c r="X12" s="44"/>
      <c r="Y12" s="44"/>
      <c r="Z12" s="44"/>
      <c r="AA12" s="44"/>
      <c r="AB12" s="44"/>
      <c r="AC12" s="44"/>
      <c r="AD12" s="44" t="s">
        <v>94</v>
      </c>
      <c r="AE12" s="44" t="s">
        <v>142</v>
      </c>
    </row>
    <row r="13" spans="1:31" s="24" customFormat="1" ht="20.25" customHeight="1" x14ac:dyDescent="0.55000000000000004">
      <c r="A13" s="44" t="s">
        <v>83</v>
      </c>
      <c r="B13" s="44" t="s">
        <v>84</v>
      </c>
      <c r="C13" s="44" t="s">
        <v>185</v>
      </c>
      <c r="D13" s="44" t="s">
        <v>186</v>
      </c>
      <c r="E13" s="44" t="s">
        <v>187</v>
      </c>
      <c r="F13" s="44" t="s">
        <v>188</v>
      </c>
      <c r="G13" s="44" t="s">
        <v>189</v>
      </c>
      <c r="H13" s="44" t="s">
        <v>190</v>
      </c>
      <c r="I13" s="44" t="s">
        <v>191</v>
      </c>
      <c r="J13" s="44" t="s">
        <v>192</v>
      </c>
      <c r="K13" s="44" t="s">
        <v>193</v>
      </c>
      <c r="L13" s="44" t="s">
        <v>194</v>
      </c>
      <c r="M13" s="44" t="s">
        <v>195</v>
      </c>
      <c r="N13" s="44"/>
      <c r="O13" s="44"/>
      <c r="P13" s="44"/>
      <c r="Q13" s="44"/>
      <c r="R13" s="44"/>
      <c r="S13" s="44" t="s">
        <v>127</v>
      </c>
      <c r="T13" s="44" t="s">
        <v>184</v>
      </c>
      <c r="U13" s="44"/>
      <c r="V13" s="44"/>
      <c r="W13" s="44"/>
      <c r="X13" s="44"/>
      <c r="Y13" s="44"/>
      <c r="Z13" s="44"/>
      <c r="AA13" s="44"/>
      <c r="AB13" s="44"/>
      <c r="AC13" s="44"/>
      <c r="AD13" s="44" t="s">
        <v>94</v>
      </c>
      <c r="AE13" s="44" t="s">
        <v>196</v>
      </c>
    </row>
    <row r="14" spans="1:31" s="24" customFormat="1" ht="20.25" customHeight="1" x14ac:dyDescent="0.55000000000000004">
      <c r="A14" s="44" t="s">
        <v>83</v>
      </c>
      <c r="B14" s="44" t="s">
        <v>197</v>
      </c>
      <c r="C14" s="44" t="s">
        <v>198</v>
      </c>
      <c r="D14" s="44" t="s">
        <v>199</v>
      </c>
      <c r="E14" s="44" t="s">
        <v>200</v>
      </c>
      <c r="F14" s="44" t="s">
        <v>201</v>
      </c>
      <c r="G14" s="44" t="s">
        <v>202</v>
      </c>
      <c r="H14" s="44" t="s">
        <v>203</v>
      </c>
      <c r="I14" s="44" t="s">
        <v>204</v>
      </c>
      <c r="J14" s="44" t="s">
        <v>205</v>
      </c>
      <c r="K14" s="44" t="s">
        <v>16617</v>
      </c>
      <c r="L14" s="44" t="s">
        <v>194</v>
      </c>
      <c r="M14" s="44"/>
      <c r="N14" s="44"/>
      <c r="O14" s="44"/>
      <c r="P14" s="44"/>
      <c r="Q14" s="44"/>
      <c r="R14" s="44"/>
      <c r="S14" s="44" t="s">
        <v>95</v>
      </c>
      <c r="T14" s="44" t="s">
        <v>96</v>
      </c>
      <c r="U14" s="44" t="s">
        <v>97</v>
      </c>
      <c r="V14" s="44"/>
      <c r="W14" s="44"/>
      <c r="X14" s="44"/>
      <c r="Y14" s="44"/>
      <c r="Z14" s="44"/>
      <c r="AA14" s="44"/>
      <c r="AB14" s="44"/>
      <c r="AC14" s="44"/>
      <c r="AD14" s="44" t="s">
        <v>94</v>
      </c>
      <c r="AE14" s="44" t="s">
        <v>206</v>
      </c>
    </row>
    <row r="15" spans="1:31" s="24" customFormat="1" ht="20.25" customHeight="1" x14ac:dyDescent="0.55000000000000004">
      <c r="A15" s="44" t="s">
        <v>83</v>
      </c>
      <c r="B15" s="44" t="s">
        <v>197</v>
      </c>
      <c r="C15" s="44" t="s">
        <v>207</v>
      </c>
      <c r="D15" s="44" t="s">
        <v>208</v>
      </c>
      <c r="E15" s="44" t="s">
        <v>209</v>
      </c>
      <c r="F15" s="44" t="s">
        <v>210</v>
      </c>
      <c r="G15" s="44" t="s">
        <v>211</v>
      </c>
      <c r="H15" s="44" t="s">
        <v>212</v>
      </c>
      <c r="I15" s="44" t="s">
        <v>213</v>
      </c>
      <c r="J15" s="44" t="s">
        <v>214</v>
      </c>
      <c r="K15" s="44" t="s">
        <v>16618</v>
      </c>
      <c r="L15" s="44" t="s">
        <v>194</v>
      </c>
      <c r="M15" s="44"/>
      <c r="N15" s="44"/>
      <c r="O15" s="44"/>
      <c r="P15" s="44"/>
      <c r="Q15" s="44"/>
      <c r="R15" s="44"/>
      <c r="S15" s="44" t="s">
        <v>127</v>
      </c>
      <c r="T15" s="44" t="s">
        <v>128</v>
      </c>
      <c r="U15" s="44"/>
      <c r="V15" s="44"/>
      <c r="W15" s="44"/>
      <c r="X15" s="44"/>
      <c r="Y15" s="44"/>
      <c r="Z15" s="44"/>
      <c r="AA15" s="44"/>
      <c r="AB15" s="44"/>
      <c r="AC15" s="44"/>
      <c r="AD15" s="44" t="s">
        <v>94</v>
      </c>
      <c r="AE15" s="44" t="s">
        <v>142</v>
      </c>
    </row>
    <row r="16" spans="1:31" s="24" customFormat="1" ht="20.25" customHeight="1" x14ac:dyDescent="0.55000000000000004">
      <c r="A16" s="44" t="s">
        <v>83</v>
      </c>
      <c r="B16" s="44" t="s">
        <v>197</v>
      </c>
      <c r="C16" s="44" t="s">
        <v>215</v>
      </c>
      <c r="D16" s="44" t="s">
        <v>216</v>
      </c>
      <c r="E16" s="44" t="s">
        <v>217</v>
      </c>
      <c r="F16" s="44" t="s">
        <v>218</v>
      </c>
      <c r="G16" s="44" t="s">
        <v>219</v>
      </c>
      <c r="H16" s="44" t="s">
        <v>220</v>
      </c>
      <c r="I16" s="44" t="s">
        <v>221</v>
      </c>
      <c r="J16" s="44" t="s">
        <v>222</v>
      </c>
      <c r="K16" s="44" t="s">
        <v>16619</v>
      </c>
      <c r="L16" s="44"/>
      <c r="M16" s="44"/>
      <c r="N16" s="44"/>
      <c r="O16" s="44"/>
      <c r="P16" s="44"/>
      <c r="Q16" s="44"/>
      <c r="R16" s="44"/>
      <c r="S16" s="44" t="s">
        <v>127</v>
      </c>
      <c r="T16" s="44" t="s">
        <v>141</v>
      </c>
      <c r="U16" s="44"/>
      <c r="V16" s="44"/>
      <c r="W16" s="44"/>
      <c r="X16" s="44"/>
      <c r="Y16" s="44"/>
      <c r="Z16" s="44"/>
      <c r="AA16" s="44"/>
      <c r="AB16" s="44"/>
      <c r="AC16" s="44"/>
      <c r="AD16" s="44" t="s">
        <v>94</v>
      </c>
      <c r="AE16" s="44" t="s">
        <v>142</v>
      </c>
    </row>
    <row r="17" spans="1:31" s="24" customFormat="1" ht="20.25" customHeight="1" x14ac:dyDescent="0.55000000000000004">
      <c r="A17" s="44" t="s">
        <v>83</v>
      </c>
      <c r="B17" s="44" t="s">
        <v>197</v>
      </c>
      <c r="C17" s="44" t="s">
        <v>223</v>
      </c>
      <c r="D17" s="44" t="s">
        <v>224</v>
      </c>
      <c r="E17" s="44" t="s">
        <v>225</v>
      </c>
      <c r="F17" s="44" t="s">
        <v>226</v>
      </c>
      <c r="G17" s="44" t="s">
        <v>227</v>
      </c>
      <c r="H17" s="44" t="s">
        <v>228</v>
      </c>
      <c r="I17" s="44" t="s">
        <v>229</v>
      </c>
      <c r="J17" s="44" t="s">
        <v>230</v>
      </c>
      <c r="K17" s="44" t="s">
        <v>16615</v>
      </c>
      <c r="L17" s="44" t="s">
        <v>194</v>
      </c>
      <c r="M17" s="44"/>
      <c r="N17" s="44"/>
      <c r="O17" s="44"/>
      <c r="P17" s="44"/>
      <c r="Q17" s="44"/>
      <c r="R17" s="44"/>
      <c r="S17" s="44" t="s">
        <v>127</v>
      </c>
      <c r="T17" s="44" t="s">
        <v>141</v>
      </c>
      <c r="U17" s="44"/>
      <c r="V17" s="44"/>
      <c r="W17" s="44"/>
      <c r="X17" s="44"/>
      <c r="Y17" s="44"/>
      <c r="Z17" s="44"/>
      <c r="AA17" s="44"/>
      <c r="AB17" s="44"/>
      <c r="AC17" s="44"/>
      <c r="AD17" s="44" t="s">
        <v>94</v>
      </c>
      <c r="AE17" s="44" t="s">
        <v>18648</v>
      </c>
    </row>
    <row r="18" spans="1:31" s="24" customFormat="1" ht="20.25" customHeight="1" x14ac:dyDescent="0.55000000000000004">
      <c r="A18" s="44" t="s">
        <v>83</v>
      </c>
      <c r="B18" s="44" t="s">
        <v>231</v>
      </c>
      <c r="C18" s="44" t="s">
        <v>232</v>
      </c>
      <c r="D18" s="44" t="s">
        <v>233</v>
      </c>
      <c r="E18" s="44" t="s">
        <v>234</v>
      </c>
      <c r="F18" s="44" t="s">
        <v>235</v>
      </c>
      <c r="G18" s="44" t="s">
        <v>236</v>
      </c>
      <c r="H18" s="44" t="s">
        <v>237</v>
      </c>
      <c r="I18" s="44" t="s">
        <v>238</v>
      </c>
      <c r="J18" s="44" t="s">
        <v>239</v>
      </c>
      <c r="K18" s="44" t="s">
        <v>16620</v>
      </c>
      <c r="L18" s="44" t="s">
        <v>93</v>
      </c>
      <c r="M18" s="44"/>
      <c r="N18" s="44" t="s">
        <v>94</v>
      </c>
      <c r="O18" s="44" t="s">
        <v>94</v>
      </c>
      <c r="P18" s="44"/>
      <c r="Q18" s="44"/>
      <c r="R18" s="44"/>
      <c r="S18" s="44" t="s">
        <v>95</v>
      </c>
      <c r="T18" s="44" t="s">
        <v>96</v>
      </c>
      <c r="U18" s="44" t="s">
        <v>97</v>
      </c>
      <c r="V18" s="44"/>
      <c r="W18" s="44"/>
      <c r="X18" s="44"/>
      <c r="Y18" s="44"/>
      <c r="Z18" s="44"/>
      <c r="AA18" s="44"/>
      <c r="AB18" s="44"/>
      <c r="AC18" s="44"/>
      <c r="AD18" s="44" t="s">
        <v>94</v>
      </c>
      <c r="AE18" s="44" t="s">
        <v>98</v>
      </c>
    </row>
    <row r="19" spans="1:31" s="24" customFormat="1" ht="20.25" customHeight="1" x14ac:dyDescent="0.55000000000000004">
      <c r="A19" s="44" t="s">
        <v>83</v>
      </c>
      <c r="B19" s="44" t="s">
        <v>231</v>
      </c>
      <c r="C19" s="44" t="s">
        <v>240</v>
      </c>
      <c r="D19" s="44" t="s">
        <v>241</v>
      </c>
      <c r="E19" s="44" t="s">
        <v>242</v>
      </c>
      <c r="F19" s="44" t="s">
        <v>243</v>
      </c>
      <c r="G19" s="44" t="s">
        <v>244</v>
      </c>
      <c r="H19" s="44" t="s">
        <v>245</v>
      </c>
      <c r="I19" s="44" t="s">
        <v>246</v>
      </c>
      <c r="J19" s="48" t="s">
        <v>247</v>
      </c>
      <c r="K19" s="44" t="s">
        <v>248</v>
      </c>
      <c r="L19" s="44" t="s">
        <v>249</v>
      </c>
      <c r="M19" s="44"/>
      <c r="N19" s="44"/>
      <c r="O19" s="44"/>
      <c r="P19" s="44"/>
      <c r="Q19" s="44"/>
      <c r="R19" s="44"/>
      <c r="S19" s="44" t="s">
        <v>127</v>
      </c>
      <c r="T19" s="44" t="s">
        <v>128</v>
      </c>
      <c r="U19" s="44"/>
      <c r="V19" s="44"/>
      <c r="W19" s="44"/>
      <c r="X19" s="44"/>
      <c r="Y19" s="44"/>
      <c r="Z19" s="44"/>
      <c r="AA19" s="44"/>
      <c r="AB19" s="44"/>
      <c r="AC19" s="44"/>
      <c r="AD19" s="44" t="s">
        <v>94</v>
      </c>
      <c r="AE19" s="44" t="s">
        <v>18652</v>
      </c>
    </row>
    <row r="20" spans="1:31" s="24" customFormat="1" ht="20.25" customHeight="1" x14ac:dyDescent="0.55000000000000004">
      <c r="A20" s="44" t="s">
        <v>83</v>
      </c>
      <c r="B20" s="44" t="s">
        <v>231</v>
      </c>
      <c r="C20" s="44" t="s">
        <v>250</v>
      </c>
      <c r="D20" s="44" t="s">
        <v>251</v>
      </c>
      <c r="E20" s="44" t="s">
        <v>252</v>
      </c>
      <c r="F20" s="44" t="s">
        <v>253</v>
      </c>
      <c r="G20" s="44" t="s">
        <v>254</v>
      </c>
      <c r="H20" s="44" t="s">
        <v>255</v>
      </c>
      <c r="I20" s="44" t="s">
        <v>256</v>
      </c>
      <c r="J20" s="44"/>
      <c r="K20" s="44" t="s">
        <v>257</v>
      </c>
      <c r="L20" s="44"/>
      <c r="M20" s="44"/>
      <c r="N20" s="44"/>
      <c r="O20" s="44"/>
      <c r="P20" s="44"/>
      <c r="Q20" s="44"/>
      <c r="R20" s="44"/>
      <c r="S20" s="44" t="s">
        <v>95</v>
      </c>
      <c r="T20" s="44" t="s">
        <v>141</v>
      </c>
      <c r="U20" s="44"/>
      <c r="V20" s="44"/>
      <c r="W20" s="44"/>
      <c r="X20" s="44"/>
      <c r="Y20" s="44"/>
      <c r="Z20" s="44"/>
      <c r="AA20" s="44"/>
      <c r="AB20" s="44"/>
      <c r="AC20" s="44"/>
      <c r="AD20" s="44" t="s">
        <v>94</v>
      </c>
      <c r="AE20" s="44" t="s">
        <v>258</v>
      </c>
    </row>
    <row r="21" spans="1:31" s="24" customFormat="1" ht="20.25" customHeight="1" x14ac:dyDescent="0.55000000000000004">
      <c r="A21" s="44" t="s">
        <v>83</v>
      </c>
      <c r="B21" s="44" t="s">
        <v>231</v>
      </c>
      <c r="C21" s="44" t="s">
        <v>259</v>
      </c>
      <c r="D21" s="44" t="s">
        <v>260</v>
      </c>
      <c r="E21" s="44" t="s">
        <v>261</v>
      </c>
      <c r="F21" s="44" t="s">
        <v>262</v>
      </c>
      <c r="G21" s="44" t="s">
        <v>263</v>
      </c>
      <c r="H21" s="44" t="s">
        <v>264</v>
      </c>
      <c r="I21" s="44" t="s">
        <v>265</v>
      </c>
      <c r="J21" s="44"/>
      <c r="K21" s="44" t="s">
        <v>266</v>
      </c>
      <c r="L21" s="44"/>
      <c r="M21" s="44"/>
      <c r="N21" s="44"/>
      <c r="O21" s="44"/>
      <c r="P21" s="44"/>
      <c r="Q21" s="44"/>
      <c r="R21" s="44"/>
      <c r="S21" s="44" t="s">
        <v>127</v>
      </c>
      <c r="T21" s="44" t="s">
        <v>141</v>
      </c>
      <c r="U21" s="44" t="s">
        <v>267</v>
      </c>
      <c r="V21" s="44"/>
      <c r="W21" s="44"/>
      <c r="X21" s="44"/>
      <c r="Y21" s="44"/>
      <c r="Z21" s="44"/>
      <c r="AA21" s="44"/>
      <c r="AB21" s="44"/>
      <c r="AC21" s="44"/>
      <c r="AD21" s="44" t="s">
        <v>94</v>
      </c>
      <c r="AE21" s="44" t="s">
        <v>142</v>
      </c>
    </row>
    <row r="22" spans="1:31" s="24" customFormat="1" ht="20.25" customHeight="1" x14ac:dyDescent="0.55000000000000004">
      <c r="A22" s="44" t="s">
        <v>83</v>
      </c>
      <c r="B22" s="44" t="s">
        <v>231</v>
      </c>
      <c r="C22" s="44" t="s">
        <v>268</v>
      </c>
      <c r="D22" s="44" t="s">
        <v>269</v>
      </c>
      <c r="E22" s="44" t="s">
        <v>270</v>
      </c>
      <c r="F22" s="44" t="s">
        <v>271</v>
      </c>
      <c r="G22" s="44" t="s">
        <v>272</v>
      </c>
      <c r="H22" s="44" t="s">
        <v>273</v>
      </c>
      <c r="I22" s="44" t="s">
        <v>274</v>
      </c>
      <c r="J22" s="44"/>
      <c r="K22" s="44" t="s">
        <v>16621</v>
      </c>
      <c r="L22" s="44"/>
      <c r="M22" s="44"/>
      <c r="N22" s="44"/>
      <c r="O22" s="44"/>
      <c r="P22" s="44"/>
      <c r="Q22" s="44"/>
      <c r="R22" s="44"/>
      <c r="S22" s="44" t="s">
        <v>127</v>
      </c>
      <c r="T22" s="44" t="s">
        <v>141</v>
      </c>
      <c r="U22" s="44"/>
      <c r="V22" s="44"/>
      <c r="W22" s="44"/>
      <c r="X22" s="44"/>
      <c r="Y22" s="44"/>
      <c r="Z22" s="44"/>
      <c r="AA22" s="44"/>
      <c r="AB22" s="44"/>
      <c r="AC22" s="44"/>
      <c r="AD22" s="44" t="s">
        <v>94</v>
      </c>
      <c r="AE22" s="44" t="s">
        <v>275</v>
      </c>
    </row>
    <row r="23" spans="1:31" s="24" customFormat="1" ht="20.25" customHeight="1" x14ac:dyDescent="0.55000000000000004">
      <c r="A23" s="44" t="s">
        <v>83</v>
      </c>
      <c r="B23" s="44" t="s">
        <v>231</v>
      </c>
      <c r="C23" s="44" t="s">
        <v>16622</v>
      </c>
      <c r="D23" s="44" t="s">
        <v>16623</v>
      </c>
      <c r="E23" s="44" t="s">
        <v>16624</v>
      </c>
      <c r="F23" s="44" t="s">
        <v>16625</v>
      </c>
      <c r="G23" s="44" t="s">
        <v>16626</v>
      </c>
      <c r="H23" s="44" t="s">
        <v>16627</v>
      </c>
      <c r="I23" s="44" t="s">
        <v>16628</v>
      </c>
      <c r="J23" s="32" t="s">
        <v>16629</v>
      </c>
      <c r="K23" s="44" t="s">
        <v>16630</v>
      </c>
      <c r="L23" s="44" t="s">
        <v>16631</v>
      </c>
      <c r="M23" s="44"/>
      <c r="N23" s="44"/>
      <c r="O23" s="44"/>
      <c r="P23" s="44"/>
      <c r="Q23" s="44"/>
      <c r="R23" s="44"/>
      <c r="S23" s="44" t="s">
        <v>478</v>
      </c>
      <c r="T23" s="44" t="s">
        <v>11394</v>
      </c>
      <c r="U23" s="44" t="s">
        <v>1837</v>
      </c>
      <c r="V23" s="44"/>
      <c r="W23" s="44"/>
      <c r="X23" s="44"/>
      <c r="Y23" s="44"/>
      <c r="Z23" s="44"/>
      <c r="AA23" s="44"/>
      <c r="AB23" s="44"/>
      <c r="AC23" s="44"/>
      <c r="AD23" s="44" t="s">
        <v>3</v>
      </c>
      <c r="AE23" s="44" t="s">
        <v>16632</v>
      </c>
    </row>
    <row r="24" spans="1:31" s="24" customFormat="1" ht="20.25" customHeight="1" x14ac:dyDescent="0.55000000000000004">
      <c r="A24" s="44" t="s">
        <v>83</v>
      </c>
      <c r="B24" s="44" t="s">
        <v>276</v>
      </c>
      <c r="C24" s="44" t="s">
        <v>277</v>
      </c>
      <c r="D24" s="44" t="s">
        <v>278</v>
      </c>
      <c r="E24" s="44" t="s">
        <v>279</v>
      </c>
      <c r="F24" s="44" t="s">
        <v>280</v>
      </c>
      <c r="G24" s="44" t="s">
        <v>281</v>
      </c>
      <c r="H24" s="44" t="s">
        <v>282</v>
      </c>
      <c r="I24" s="44" t="s">
        <v>283</v>
      </c>
      <c r="J24" s="44" t="s">
        <v>284</v>
      </c>
      <c r="K24" s="44" t="s">
        <v>16633</v>
      </c>
      <c r="L24" s="44" t="s">
        <v>194</v>
      </c>
      <c r="M24" s="44" t="s">
        <v>285</v>
      </c>
      <c r="N24" s="44"/>
      <c r="O24" s="44" t="s">
        <v>129</v>
      </c>
      <c r="P24" s="44"/>
      <c r="Q24" s="44"/>
      <c r="R24" s="44"/>
      <c r="S24" s="44" t="s">
        <v>286</v>
      </c>
      <c r="T24" s="44" t="s">
        <v>128</v>
      </c>
      <c r="U24" s="44" t="s">
        <v>287</v>
      </c>
      <c r="V24" s="44"/>
      <c r="W24" s="44"/>
      <c r="X24" s="44"/>
      <c r="Y24" s="44"/>
      <c r="Z24" s="44"/>
      <c r="AA24" s="44"/>
      <c r="AB24" s="44"/>
      <c r="AC24" s="44"/>
      <c r="AD24" s="44" t="s">
        <v>94</v>
      </c>
      <c r="AE24" s="44" t="s">
        <v>131</v>
      </c>
    </row>
    <row r="25" spans="1:31" s="24" customFormat="1" ht="20.25" customHeight="1" x14ac:dyDescent="0.55000000000000004">
      <c r="A25" s="44" t="s">
        <v>83</v>
      </c>
      <c r="B25" s="44" t="s">
        <v>276</v>
      </c>
      <c r="C25" s="44" t="s">
        <v>288</v>
      </c>
      <c r="D25" s="44" t="s">
        <v>289</v>
      </c>
      <c r="E25" s="44" t="s">
        <v>290</v>
      </c>
      <c r="F25" s="44" t="s">
        <v>291</v>
      </c>
      <c r="G25" s="44" t="s">
        <v>292</v>
      </c>
      <c r="H25" s="44" t="s">
        <v>293</v>
      </c>
      <c r="I25" s="44" t="s">
        <v>294</v>
      </c>
      <c r="J25" s="44" t="s">
        <v>295</v>
      </c>
      <c r="K25" s="44" t="s">
        <v>296</v>
      </c>
      <c r="L25" s="44" t="s">
        <v>297</v>
      </c>
      <c r="M25" s="44"/>
      <c r="N25" s="44"/>
      <c r="O25" s="44"/>
      <c r="P25" s="44"/>
      <c r="Q25" s="44"/>
      <c r="R25" s="44"/>
      <c r="S25" s="44" t="s">
        <v>95</v>
      </c>
      <c r="T25" s="44" t="s">
        <v>96</v>
      </c>
      <c r="U25" s="44" t="s">
        <v>97</v>
      </c>
      <c r="V25" s="44"/>
      <c r="W25" s="44"/>
      <c r="X25" s="44"/>
      <c r="Y25" s="44"/>
      <c r="Z25" s="44"/>
      <c r="AA25" s="44"/>
      <c r="AB25" s="44"/>
      <c r="AC25" s="44"/>
      <c r="AD25" s="44" t="s">
        <v>94</v>
      </c>
      <c r="AE25" s="44" t="s">
        <v>298</v>
      </c>
    </row>
    <row r="26" spans="1:31" s="24" customFormat="1" ht="20.25" customHeight="1" x14ac:dyDescent="0.55000000000000004">
      <c r="A26" s="44" t="s">
        <v>83</v>
      </c>
      <c r="B26" s="44" t="s">
        <v>276</v>
      </c>
      <c r="C26" s="44" t="s">
        <v>299</v>
      </c>
      <c r="D26" s="44" t="s">
        <v>300</v>
      </c>
      <c r="E26" s="44" t="s">
        <v>301</v>
      </c>
      <c r="F26" s="44" t="s">
        <v>302</v>
      </c>
      <c r="G26" s="44" t="s">
        <v>303</v>
      </c>
      <c r="H26" s="44" t="s">
        <v>304</v>
      </c>
      <c r="I26" s="44" t="s">
        <v>274</v>
      </c>
      <c r="J26" s="44"/>
      <c r="K26" s="44" t="s">
        <v>16634</v>
      </c>
      <c r="L26" s="44"/>
      <c r="M26" s="44"/>
      <c r="N26" s="44"/>
      <c r="O26" s="44"/>
      <c r="P26" s="44"/>
      <c r="Q26" s="44"/>
      <c r="R26" s="44"/>
      <c r="S26" s="44" t="s">
        <v>127</v>
      </c>
      <c r="T26" s="44" t="s">
        <v>141</v>
      </c>
      <c r="U26" s="44"/>
      <c r="V26" s="44"/>
      <c r="W26" s="44"/>
      <c r="X26" s="44"/>
      <c r="Y26" s="44"/>
      <c r="Z26" s="44"/>
      <c r="AA26" s="44"/>
      <c r="AB26" s="44"/>
      <c r="AC26" s="44"/>
      <c r="AD26" s="44" t="s">
        <v>94</v>
      </c>
      <c r="AE26" s="44" t="s">
        <v>275</v>
      </c>
    </row>
    <row r="27" spans="1:31" s="24" customFormat="1" ht="20.25" customHeight="1" x14ac:dyDescent="0.55000000000000004">
      <c r="A27" s="44" t="s">
        <v>83</v>
      </c>
      <c r="B27" s="44" t="s">
        <v>20335</v>
      </c>
      <c r="C27" s="44" t="s">
        <v>20349</v>
      </c>
      <c r="D27" s="44" t="s">
        <v>20350</v>
      </c>
      <c r="E27" s="44" t="s">
        <v>20351</v>
      </c>
      <c r="F27" s="44" t="s">
        <v>20352</v>
      </c>
      <c r="G27" s="44" t="s">
        <v>20353</v>
      </c>
      <c r="H27" s="44" t="s">
        <v>20354</v>
      </c>
      <c r="I27" s="44" t="s">
        <v>20355</v>
      </c>
      <c r="J27" s="44" t="s">
        <v>20356</v>
      </c>
      <c r="K27" s="44" t="s">
        <v>20357</v>
      </c>
      <c r="L27" s="44" t="s">
        <v>20336</v>
      </c>
      <c r="M27" s="44" t="s">
        <v>20337</v>
      </c>
      <c r="N27" s="44"/>
      <c r="O27" s="44"/>
      <c r="P27" s="44"/>
      <c r="Q27" s="44"/>
      <c r="R27" s="44"/>
      <c r="S27" s="44" t="s">
        <v>127</v>
      </c>
      <c r="T27" s="44" t="s">
        <v>128</v>
      </c>
      <c r="U27" s="44" t="s">
        <v>97</v>
      </c>
      <c r="V27" s="44"/>
      <c r="W27" s="44"/>
      <c r="X27" s="44"/>
      <c r="Y27" s="44"/>
      <c r="Z27" s="44"/>
      <c r="AA27" s="44"/>
      <c r="AB27" s="44"/>
      <c r="AC27" s="44"/>
      <c r="AD27" s="44" t="s">
        <v>3</v>
      </c>
      <c r="AE27" s="44" t="s">
        <v>20338</v>
      </c>
    </row>
    <row r="28" spans="1:31" s="24" customFormat="1" ht="20.25" customHeight="1" x14ac:dyDescent="0.55000000000000004">
      <c r="A28" s="44" t="s">
        <v>83</v>
      </c>
      <c r="B28" s="44" t="s">
        <v>276</v>
      </c>
      <c r="C28" s="44" t="s">
        <v>305</v>
      </c>
      <c r="D28" s="44" t="s">
        <v>306</v>
      </c>
      <c r="E28" s="44" t="s">
        <v>307</v>
      </c>
      <c r="F28" s="44" t="s">
        <v>308</v>
      </c>
      <c r="G28" s="44" t="s">
        <v>309</v>
      </c>
      <c r="H28" s="44" t="s">
        <v>310</v>
      </c>
      <c r="I28" s="44" t="s">
        <v>274</v>
      </c>
      <c r="J28" s="44" t="s">
        <v>311</v>
      </c>
      <c r="K28" s="44" t="s">
        <v>312</v>
      </c>
      <c r="L28" s="44" t="s">
        <v>18649</v>
      </c>
      <c r="M28" s="44"/>
      <c r="N28" s="44"/>
      <c r="O28" s="44"/>
      <c r="P28" s="44"/>
      <c r="Q28" s="44"/>
      <c r="R28" s="44"/>
      <c r="S28" s="44" t="s">
        <v>127</v>
      </c>
      <c r="T28" s="44" t="s">
        <v>141</v>
      </c>
      <c r="U28" s="44"/>
      <c r="V28" s="44"/>
      <c r="W28" s="44"/>
      <c r="X28" s="44"/>
      <c r="Y28" s="44"/>
      <c r="Z28" s="44"/>
      <c r="AA28" s="44"/>
      <c r="AB28" s="44"/>
      <c r="AC28" s="44"/>
      <c r="AD28" s="44" t="s">
        <v>94</v>
      </c>
      <c r="AE28" s="44" t="s">
        <v>142</v>
      </c>
    </row>
    <row r="29" spans="1:31" s="24" customFormat="1" ht="20.25" customHeight="1" x14ac:dyDescent="0.55000000000000004">
      <c r="A29" s="44" t="s">
        <v>20358</v>
      </c>
      <c r="B29" s="44" t="s">
        <v>313</v>
      </c>
      <c r="C29" s="44" t="s">
        <v>20339</v>
      </c>
      <c r="D29" s="44" t="s">
        <v>20340</v>
      </c>
      <c r="E29" s="44" t="s">
        <v>20341</v>
      </c>
      <c r="F29" s="44" t="s">
        <v>20342</v>
      </c>
      <c r="G29" s="44" t="s">
        <v>314</v>
      </c>
      <c r="H29" s="44" t="s">
        <v>20343</v>
      </c>
      <c r="I29" s="44" t="s">
        <v>21467</v>
      </c>
      <c r="J29" s="44" t="s">
        <v>20344</v>
      </c>
      <c r="K29" s="44" t="s">
        <v>21468</v>
      </c>
      <c r="L29" s="44" t="s">
        <v>20345</v>
      </c>
      <c r="M29" s="44"/>
      <c r="N29" s="44" t="s">
        <v>94</v>
      </c>
      <c r="O29" s="44" t="s">
        <v>94</v>
      </c>
      <c r="P29" s="44"/>
      <c r="Q29" s="44"/>
      <c r="R29" s="44"/>
      <c r="S29" s="44" t="s">
        <v>95</v>
      </c>
      <c r="T29" s="44" t="s">
        <v>96</v>
      </c>
      <c r="U29" s="44" t="s">
        <v>1837</v>
      </c>
      <c r="V29" s="44"/>
      <c r="W29" s="44"/>
      <c r="X29" s="44"/>
      <c r="Y29" s="44"/>
      <c r="Z29" s="44" t="s">
        <v>20346</v>
      </c>
      <c r="AA29" s="44" t="s">
        <v>20347</v>
      </c>
      <c r="AB29" s="44" t="s">
        <v>94</v>
      </c>
      <c r="AC29" s="44" t="s">
        <v>21469</v>
      </c>
      <c r="AD29" s="44" t="s">
        <v>94</v>
      </c>
      <c r="AE29" s="44" t="s">
        <v>107</v>
      </c>
    </row>
    <row r="30" spans="1:31" s="24" customFormat="1" ht="20.25" customHeight="1" x14ac:dyDescent="0.55000000000000004">
      <c r="A30" s="44" t="s">
        <v>83</v>
      </c>
      <c r="B30" s="44" t="s">
        <v>313</v>
      </c>
      <c r="C30" s="44" t="s">
        <v>20359</v>
      </c>
      <c r="D30" s="44" t="s">
        <v>20360</v>
      </c>
      <c r="E30" s="44" t="s">
        <v>20361</v>
      </c>
      <c r="F30" s="44" t="s">
        <v>20362</v>
      </c>
      <c r="G30" s="44" t="s">
        <v>315</v>
      </c>
      <c r="H30" s="44" t="s">
        <v>20363</v>
      </c>
      <c r="I30" s="44" t="s">
        <v>20364</v>
      </c>
      <c r="J30" s="44" t="s">
        <v>316</v>
      </c>
      <c r="K30" s="44" t="s">
        <v>16616</v>
      </c>
      <c r="L30" s="44"/>
      <c r="M30" s="44"/>
      <c r="N30" s="44"/>
      <c r="O30" s="44"/>
      <c r="P30" s="44"/>
      <c r="Q30" s="44"/>
      <c r="R30" s="44"/>
      <c r="S30" s="44" t="s">
        <v>127</v>
      </c>
      <c r="T30" s="44" t="s">
        <v>141</v>
      </c>
      <c r="U30" s="44"/>
      <c r="V30" s="44"/>
      <c r="W30" s="44"/>
      <c r="X30" s="44"/>
      <c r="Y30" s="44"/>
      <c r="Z30" s="44"/>
      <c r="AA30" s="44"/>
      <c r="AB30" s="44"/>
      <c r="AC30" s="44"/>
      <c r="AD30" s="44" t="s">
        <v>94</v>
      </c>
      <c r="AE30" s="44" t="s">
        <v>317</v>
      </c>
    </row>
    <row r="31" spans="1:31" s="24" customFormat="1" ht="20.25" customHeight="1" x14ac:dyDescent="0.55000000000000004">
      <c r="A31" s="44" t="s">
        <v>83</v>
      </c>
      <c r="B31" s="44" t="s">
        <v>313</v>
      </c>
      <c r="C31" s="44" t="s">
        <v>20365</v>
      </c>
      <c r="D31" s="44" t="s">
        <v>318</v>
      </c>
      <c r="E31" s="44" t="s">
        <v>319</v>
      </c>
      <c r="F31" s="44" t="s">
        <v>320</v>
      </c>
      <c r="G31" s="44" t="s">
        <v>321</v>
      </c>
      <c r="H31" s="44" t="s">
        <v>322</v>
      </c>
      <c r="I31" s="44" t="s">
        <v>323</v>
      </c>
      <c r="J31" s="44"/>
      <c r="K31" s="44" t="s">
        <v>2037</v>
      </c>
      <c r="L31" s="44"/>
      <c r="M31" s="44"/>
      <c r="N31" s="44"/>
      <c r="O31" s="44"/>
      <c r="P31" s="44"/>
      <c r="Q31" s="44"/>
      <c r="R31" s="44"/>
      <c r="S31" s="44" t="s">
        <v>127</v>
      </c>
      <c r="T31" s="44" t="s">
        <v>184</v>
      </c>
      <c r="U31" s="44"/>
      <c r="V31" s="44"/>
      <c r="W31" s="44"/>
      <c r="X31" s="44"/>
      <c r="Y31" s="44"/>
      <c r="Z31" s="44"/>
      <c r="AA31" s="44"/>
      <c r="AB31" s="44"/>
      <c r="AC31" s="44"/>
      <c r="AD31" s="44" t="s">
        <v>94</v>
      </c>
      <c r="AE31" s="44" t="s">
        <v>131</v>
      </c>
    </row>
    <row r="32" spans="1:31" s="24" customFormat="1" ht="20.25" customHeight="1" x14ac:dyDescent="0.55000000000000004">
      <c r="A32" s="44" t="s">
        <v>83</v>
      </c>
      <c r="B32" s="44" t="s">
        <v>324</v>
      </c>
      <c r="C32" s="44" t="s">
        <v>325</v>
      </c>
      <c r="D32" s="44" t="s">
        <v>20366</v>
      </c>
      <c r="E32" s="44" t="s">
        <v>20367</v>
      </c>
      <c r="F32" s="44" t="s">
        <v>20368</v>
      </c>
      <c r="G32" s="44" t="s">
        <v>326</v>
      </c>
      <c r="H32" s="44" t="s">
        <v>20369</v>
      </c>
      <c r="I32" s="44" t="s">
        <v>11409</v>
      </c>
      <c r="J32" s="44" t="s">
        <v>20370</v>
      </c>
      <c r="K32" s="44" t="s">
        <v>16635</v>
      </c>
      <c r="L32" s="44" t="s">
        <v>18649</v>
      </c>
      <c r="M32" s="44"/>
      <c r="N32" s="44" t="s">
        <v>3</v>
      </c>
      <c r="O32" s="44" t="s">
        <v>94</v>
      </c>
      <c r="P32" s="44"/>
      <c r="Q32" s="44"/>
      <c r="R32" s="44"/>
      <c r="S32" s="44" t="s">
        <v>95</v>
      </c>
      <c r="T32" s="44" t="s">
        <v>96</v>
      </c>
      <c r="U32" s="44" t="s">
        <v>97</v>
      </c>
      <c r="V32" s="44"/>
      <c r="W32" s="44"/>
      <c r="X32" s="44"/>
      <c r="Y32" s="44"/>
      <c r="Z32" s="44"/>
      <c r="AA32" s="44"/>
      <c r="AB32" s="44"/>
      <c r="AC32" s="44"/>
      <c r="AD32" s="44" t="s">
        <v>94</v>
      </c>
      <c r="AE32" s="44" t="s">
        <v>98</v>
      </c>
    </row>
    <row r="33" spans="1:31" s="24" customFormat="1" ht="20.25" customHeight="1" x14ac:dyDescent="0.55000000000000004">
      <c r="A33" s="44" t="s">
        <v>83</v>
      </c>
      <c r="B33" s="44" t="s">
        <v>327</v>
      </c>
      <c r="C33" s="44" t="s">
        <v>20371</v>
      </c>
      <c r="D33" s="44" t="s">
        <v>20372</v>
      </c>
      <c r="E33" s="44" t="s">
        <v>20373</v>
      </c>
      <c r="F33" s="44" t="s">
        <v>20374</v>
      </c>
      <c r="G33" s="44" t="s">
        <v>328</v>
      </c>
      <c r="H33" s="44" t="s">
        <v>20375</v>
      </c>
      <c r="I33" s="44" t="s">
        <v>20376</v>
      </c>
      <c r="J33" s="44" t="s">
        <v>20377</v>
      </c>
      <c r="K33" s="44" t="s">
        <v>20378</v>
      </c>
      <c r="L33" s="44" t="s">
        <v>194</v>
      </c>
      <c r="M33" s="44"/>
      <c r="N33" s="44" t="s">
        <v>3</v>
      </c>
      <c r="O33" s="44" t="s">
        <v>94</v>
      </c>
      <c r="P33" s="44"/>
      <c r="Q33" s="44"/>
      <c r="R33" s="44"/>
      <c r="S33" s="44" t="s">
        <v>127</v>
      </c>
      <c r="T33" s="44" t="s">
        <v>96</v>
      </c>
      <c r="U33" s="44" t="s">
        <v>97</v>
      </c>
      <c r="V33" s="44"/>
      <c r="W33" s="44"/>
      <c r="X33" s="44"/>
      <c r="Y33" s="44"/>
      <c r="Z33" s="44"/>
      <c r="AA33" s="44"/>
      <c r="AB33" s="44"/>
      <c r="AC33" s="44"/>
      <c r="AD33" s="44" t="s">
        <v>94</v>
      </c>
      <c r="AE33" s="44" t="s">
        <v>18650</v>
      </c>
    </row>
    <row r="34" spans="1:31" s="24" customFormat="1" ht="20.25" customHeight="1" x14ac:dyDescent="0.55000000000000004">
      <c r="A34" s="44" t="s">
        <v>83</v>
      </c>
      <c r="B34" s="44" t="s">
        <v>327</v>
      </c>
      <c r="C34" s="44" t="s">
        <v>329</v>
      </c>
      <c r="D34" s="44" t="s">
        <v>330</v>
      </c>
      <c r="E34" s="44" t="s">
        <v>331</v>
      </c>
      <c r="F34" s="44" t="s">
        <v>332</v>
      </c>
      <c r="G34" s="44" t="s">
        <v>333</v>
      </c>
      <c r="H34" s="44" t="s">
        <v>334</v>
      </c>
      <c r="I34" s="44" t="s">
        <v>18651</v>
      </c>
      <c r="J34" s="44" t="s">
        <v>335</v>
      </c>
      <c r="K34" s="44" t="s">
        <v>5091</v>
      </c>
      <c r="L34" s="44" t="s">
        <v>337</v>
      </c>
      <c r="M34" s="44"/>
      <c r="N34" s="44"/>
      <c r="O34" s="44"/>
      <c r="P34" s="44"/>
      <c r="Q34" s="44"/>
      <c r="R34" s="44"/>
      <c r="S34" s="44" t="s">
        <v>127</v>
      </c>
      <c r="T34" s="44" t="s">
        <v>141</v>
      </c>
      <c r="U34" s="44"/>
      <c r="V34" s="44"/>
      <c r="W34" s="44"/>
      <c r="X34" s="44"/>
      <c r="Y34" s="44"/>
      <c r="Z34" s="44"/>
      <c r="AA34" s="44"/>
      <c r="AB34" s="44"/>
      <c r="AC34" s="44"/>
      <c r="AD34" s="44" t="s">
        <v>94</v>
      </c>
      <c r="AE34" s="44" t="s">
        <v>142</v>
      </c>
    </row>
    <row r="35" spans="1:31" s="24" customFormat="1" ht="20.25" customHeight="1" x14ac:dyDescent="0.55000000000000004">
      <c r="A35" s="44" t="s">
        <v>83</v>
      </c>
      <c r="B35" s="44" t="s">
        <v>338</v>
      </c>
      <c r="C35" s="44" t="s">
        <v>20379</v>
      </c>
      <c r="D35" s="44" t="s">
        <v>20380</v>
      </c>
      <c r="E35" s="44" t="s">
        <v>20381</v>
      </c>
      <c r="F35" s="44" t="s">
        <v>20382</v>
      </c>
      <c r="G35" s="44" t="s">
        <v>339</v>
      </c>
      <c r="H35" s="44" t="s">
        <v>20383</v>
      </c>
      <c r="I35" s="44" t="s">
        <v>20384</v>
      </c>
      <c r="J35" s="44" t="s">
        <v>20385</v>
      </c>
      <c r="K35" s="44" t="s">
        <v>20386</v>
      </c>
      <c r="L35" s="44" t="s">
        <v>194</v>
      </c>
      <c r="M35" s="44"/>
      <c r="N35" s="44" t="s">
        <v>129</v>
      </c>
      <c r="O35" s="44" t="s">
        <v>94</v>
      </c>
      <c r="P35" s="44"/>
      <c r="Q35" s="44"/>
      <c r="R35" s="44"/>
      <c r="S35" s="44" t="s">
        <v>127</v>
      </c>
      <c r="T35" s="44" t="s">
        <v>96</v>
      </c>
      <c r="U35" s="44" t="s">
        <v>97</v>
      </c>
      <c r="V35" s="44"/>
      <c r="W35" s="44"/>
      <c r="X35" s="44"/>
      <c r="Y35" s="44"/>
      <c r="Z35" s="44"/>
      <c r="AA35" s="44"/>
      <c r="AB35" s="44"/>
      <c r="AC35" s="44"/>
      <c r="AD35" s="44" t="s">
        <v>94</v>
      </c>
      <c r="AE35" s="44" t="s">
        <v>98</v>
      </c>
    </row>
    <row r="36" spans="1:31" s="24" customFormat="1" ht="20.25" customHeight="1" x14ac:dyDescent="0.55000000000000004">
      <c r="A36" s="44" t="s">
        <v>83</v>
      </c>
      <c r="B36" s="44" t="s">
        <v>338</v>
      </c>
      <c r="C36" s="44" t="s">
        <v>340</v>
      </c>
      <c r="D36" s="44" t="s">
        <v>341</v>
      </c>
      <c r="E36" s="44" t="s">
        <v>342</v>
      </c>
      <c r="F36" s="44" t="s">
        <v>343</v>
      </c>
      <c r="G36" s="44" t="s">
        <v>344</v>
      </c>
      <c r="H36" s="44" t="s">
        <v>345</v>
      </c>
      <c r="I36" s="44" t="s">
        <v>346</v>
      </c>
      <c r="J36" s="44" t="s">
        <v>347</v>
      </c>
      <c r="K36" s="44" t="s">
        <v>348</v>
      </c>
      <c r="L36" s="44" t="s">
        <v>349</v>
      </c>
      <c r="M36" s="44"/>
      <c r="N36" s="44" t="s">
        <v>129</v>
      </c>
      <c r="O36" s="44"/>
      <c r="P36" s="44"/>
      <c r="Q36" s="44"/>
      <c r="R36" s="44"/>
      <c r="S36" s="44" t="s">
        <v>127</v>
      </c>
      <c r="T36" s="44" t="s">
        <v>128</v>
      </c>
      <c r="U36" s="44" t="s">
        <v>350</v>
      </c>
      <c r="V36" s="44"/>
      <c r="W36" s="44"/>
      <c r="X36" s="44"/>
      <c r="Y36" s="44"/>
      <c r="Z36" s="44"/>
      <c r="AA36" s="44"/>
      <c r="AB36" s="44"/>
      <c r="AC36" s="44"/>
      <c r="AD36" s="44" t="s">
        <v>94</v>
      </c>
      <c r="AE36" s="44" t="s">
        <v>351</v>
      </c>
    </row>
    <row r="37" spans="1:31" s="24" customFormat="1" ht="20.25" customHeight="1" x14ac:dyDescent="0.55000000000000004">
      <c r="A37" s="44" t="s">
        <v>83</v>
      </c>
      <c r="B37" s="44" t="s">
        <v>338</v>
      </c>
      <c r="C37" s="44" t="s">
        <v>352</v>
      </c>
      <c r="D37" s="44" t="s">
        <v>353</v>
      </c>
      <c r="E37" s="44" t="s">
        <v>342</v>
      </c>
      <c r="F37" s="44" t="s">
        <v>354</v>
      </c>
      <c r="G37" s="44" t="s">
        <v>355</v>
      </c>
      <c r="H37" s="44" t="s">
        <v>356</v>
      </c>
      <c r="I37" s="44" t="s">
        <v>357</v>
      </c>
      <c r="J37" s="44" t="s">
        <v>358</v>
      </c>
      <c r="K37" s="44" t="s">
        <v>336</v>
      </c>
      <c r="L37" s="44" t="s">
        <v>349</v>
      </c>
      <c r="M37" s="44"/>
      <c r="N37" s="44"/>
      <c r="O37" s="44"/>
      <c r="P37" s="44"/>
      <c r="Q37" s="44"/>
      <c r="R37" s="44"/>
      <c r="S37" s="44" t="s">
        <v>127</v>
      </c>
      <c r="T37" s="44" t="s">
        <v>141</v>
      </c>
      <c r="U37" s="44"/>
      <c r="V37" s="44"/>
      <c r="W37" s="44"/>
      <c r="X37" s="44"/>
      <c r="Y37" s="44"/>
      <c r="Z37" s="44"/>
      <c r="AA37" s="44"/>
      <c r="AB37" s="44"/>
      <c r="AC37" s="44"/>
      <c r="AD37" s="44" t="s">
        <v>94</v>
      </c>
      <c r="AE37" s="44" t="s">
        <v>142</v>
      </c>
    </row>
    <row r="38" spans="1:31" s="24" customFormat="1" ht="20.25" customHeight="1" x14ac:dyDescent="0.55000000000000004">
      <c r="A38" s="44" t="s">
        <v>83</v>
      </c>
      <c r="B38" s="44" t="s">
        <v>338</v>
      </c>
      <c r="C38" s="44" t="s">
        <v>359</v>
      </c>
      <c r="D38" s="44" t="s">
        <v>360</v>
      </c>
      <c r="E38" s="44" t="s">
        <v>361</v>
      </c>
      <c r="F38" s="44" t="s">
        <v>362</v>
      </c>
      <c r="G38" s="44" t="s">
        <v>363</v>
      </c>
      <c r="H38" s="44" t="s">
        <v>364</v>
      </c>
      <c r="I38" s="44" t="s">
        <v>365</v>
      </c>
      <c r="J38" s="44"/>
      <c r="K38" s="44" t="s">
        <v>183</v>
      </c>
      <c r="L38" s="44"/>
      <c r="M38" s="44"/>
      <c r="N38" s="44"/>
      <c r="O38" s="44"/>
      <c r="P38" s="44"/>
      <c r="Q38" s="44"/>
      <c r="R38" s="44"/>
      <c r="S38" s="44" t="s">
        <v>127</v>
      </c>
      <c r="T38" s="44" t="s">
        <v>184</v>
      </c>
      <c r="U38" s="44"/>
      <c r="V38" s="44"/>
      <c r="W38" s="44"/>
      <c r="X38" s="44"/>
      <c r="Y38" s="44"/>
      <c r="Z38" s="44"/>
      <c r="AA38" s="44"/>
      <c r="AB38" s="44"/>
      <c r="AC38" s="44"/>
      <c r="AD38" s="44" t="s">
        <v>94</v>
      </c>
      <c r="AE38" s="44" t="s">
        <v>366</v>
      </c>
    </row>
    <row r="39" spans="1:31" s="24" customFormat="1" ht="20.25" customHeight="1" x14ac:dyDescent="0.55000000000000004">
      <c r="A39" s="44" t="s">
        <v>83</v>
      </c>
      <c r="B39" s="44" t="s">
        <v>367</v>
      </c>
      <c r="C39" s="44" t="s">
        <v>20387</v>
      </c>
      <c r="D39" s="44" t="s">
        <v>20388</v>
      </c>
      <c r="E39" s="44" t="s">
        <v>20389</v>
      </c>
      <c r="F39" s="44" t="s">
        <v>20390</v>
      </c>
      <c r="G39" s="44" t="s">
        <v>368</v>
      </c>
      <c r="H39" s="44" t="s">
        <v>20391</v>
      </c>
      <c r="I39" s="44" t="s">
        <v>20392</v>
      </c>
      <c r="J39" s="44" t="s">
        <v>21680</v>
      </c>
      <c r="K39" s="44" t="s">
        <v>20393</v>
      </c>
      <c r="L39" s="44" t="s">
        <v>194</v>
      </c>
      <c r="M39" s="44"/>
      <c r="N39" s="44" t="s">
        <v>129</v>
      </c>
      <c r="O39" s="44" t="s">
        <v>129</v>
      </c>
      <c r="P39" s="44"/>
      <c r="Q39" s="44"/>
      <c r="R39" s="44"/>
      <c r="S39" s="44" t="s">
        <v>127</v>
      </c>
      <c r="T39" s="44" t="s">
        <v>128</v>
      </c>
      <c r="U39" s="44" t="s">
        <v>350</v>
      </c>
      <c r="V39" s="44"/>
      <c r="W39" s="44"/>
      <c r="X39" s="44"/>
      <c r="Y39" s="44"/>
      <c r="Z39" s="44"/>
      <c r="AA39" s="44"/>
      <c r="AB39" s="44"/>
      <c r="AC39" s="44"/>
      <c r="AD39" s="44" t="s">
        <v>94</v>
      </c>
      <c r="AE39" s="44" t="s">
        <v>370</v>
      </c>
    </row>
    <row r="40" spans="1:31" s="24" customFormat="1" ht="20.25" customHeight="1" x14ac:dyDescent="0.55000000000000004">
      <c r="A40" s="44" t="s">
        <v>83</v>
      </c>
      <c r="B40" s="44" t="s">
        <v>372</v>
      </c>
      <c r="C40" s="44" t="s">
        <v>373</v>
      </c>
      <c r="D40" s="44" t="s">
        <v>374</v>
      </c>
      <c r="E40" s="44" t="s">
        <v>375</v>
      </c>
      <c r="F40" s="44" t="s">
        <v>376</v>
      </c>
      <c r="G40" s="44" t="s">
        <v>377</v>
      </c>
      <c r="H40" s="44" t="s">
        <v>378</v>
      </c>
      <c r="I40" s="44" t="s">
        <v>20348</v>
      </c>
      <c r="J40" s="44" t="s">
        <v>20394</v>
      </c>
      <c r="K40" s="44" t="s">
        <v>16636</v>
      </c>
      <c r="L40" s="44" t="s">
        <v>379</v>
      </c>
      <c r="M40" s="44"/>
      <c r="N40" s="44" t="s">
        <v>129</v>
      </c>
      <c r="O40" s="44" t="s">
        <v>129</v>
      </c>
      <c r="P40" s="44"/>
      <c r="Q40" s="44"/>
      <c r="R40" s="44"/>
      <c r="S40" s="44" t="s">
        <v>286</v>
      </c>
      <c r="T40" s="44" t="s">
        <v>128</v>
      </c>
      <c r="U40" s="44" t="s">
        <v>117</v>
      </c>
      <c r="V40" s="44"/>
      <c r="W40" s="44"/>
      <c r="X40" s="44"/>
      <c r="Y40" s="44"/>
      <c r="Z40" s="44"/>
      <c r="AA40" s="44"/>
      <c r="AB40" s="44" t="s">
        <v>129</v>
      </c>
      <c r="AC40" s="44" t="s">
        <v>380</v>
      </c>
      <c r="AD40" s="44"/>
      <c r="AE40" s="44" t="s">
        <v>381</v>
      </c>
    </row>
    <row r="41" spans="1:31" s="24" customFormat="1" ht="20.25" customHeight="1" x14ac:dyDescent="0.55000000000000004">
      <c r="A41" s="44" t="s">
        <v>83</v>
      </c>
      <c r="B41" s="44" t="s">
        <v>372</v>
      </c>
      <c r="C41" s="44" t="s">
        <v>382</v>
      </c>
      <c r="D41" s="44" t="s">
        <v>383</v>
      </c>
      <c r="E41" s="44" t="s">
        <v>384</v>
      </c>
      <c r="F41" s="44" t="s">
        <v>385</v>
      </c>
      <c r="G41" s="44" t="s">
        <v>386</v>
      </c>
      <c r="H41" s="44" t="s">
        <v>387</v>
      </c>
      <c r="I41" s="44" t="s">
        <v>388</v>
      </c>
      <c r="J41" s="44" t="s">
        <v>389</v>
      </c>
      <c r="K41" s="44" t="s">
        <v>16637</v>
      </c>
      <c r="L41" s="44" t="s">
        <v>390</v>
      </c>
      <c r="M41" s="44"/>
      <c r="N41" s="44" t="s">
        <v>94</v>
      </c>
      <c r="O41" s="44"/>
      <c r="P41" s="44"/>
      <c r="Q41" s="44"/>
      <c r="R41" s="44"/>
      <c r="S41" s="44" t="s">
        <v>95</v>
      </c>
      <c r="T41" s="44" t="s">
        <v>96</v>
      </c>
      <c r="U41" s="44" t="s">
        <v>97</v>
      </c>
      <c r="V41" s="44"/>
      <c r="W41" s="44"/>
      <c r="X41" s="44"/>
      <c r="Y41" s="44"/>
      <c r="Z41" s="44"/>
      <c r="AA41" s="44"/>
      <c r="AB41" s="44"/>
      <c r="AC41" s="44"/>
      <c r="AD41" s="44" t="s">
        <v>94</v>
      </c>
      <c r="AE41" s="44" t="s">
        <v>391</v>
      </c>
    </row>
    <row r="42" spans="1:31" s="24" customFormat="1" ht="20.25" customHeight="1" x14ac:dyDescent="0.55000000000000004">
      <c r="A42" s="44" t="s">
        <v>83</v>
      </c>
      <c r="B42" s="44" t="s">
        <v>372</v>
      </c>
      <c r="C42" s="44" t="s">
        <v>392</v>
      </c>
      <c r="D42" s="44" t="s">
        <v>393</v>
      </c>
      <c r="E42" s="44" t="s">
        <v>394</v>
      </c>
      <c r="F42" s="44" t="s">
        <v>395</v>
      </c>
      <c r="G42" s="44" t="s">
        <v>396</v>
      </c>
      <c r="H42" s="44" t="s">
        <v>397</v>
      </c>
      <c r="I42" s="44" t="s">
        <v>398</v>
      </c>
      <c r="J42" s="44" t="s">
        <v>399</v>
      </c>
      <c r="K42" s="44" t="s">
        <v>400</v>
      </c>
      <c r="L42" s="44" t="s">
        <v>401</v>
      </c>
      <c r="M42" s="44"/>
      <c r="N42" s="44"/>
      <c r="O42" s="44"/>
      <c r="P42" s="44"/>
      <c r="Q42" s="44"/>
      <c r="R42" s="44"/>
      <c r="S42" s="44" t="s">
        <v>127</v>
      </c>
      <c r="T42" s="44" t="s">
        <v>128</v>
      </c>
      <c r="U42" s="44"/>
      <c r="V42" s="44"/>
      <c r="W42" s="44"/>
      <c r="X42" s="44"/>
      <c r="Y42" s="44"/>
      <c r="Z42" s="44"/>
      <c r="AA42" s="44"/>
      <c r="AB42" s="44" t="s">
        <v>129</v>
      </c>
      <c r="AC42" s="44" t="s">
        <v>402</v>
      </c>
      <c r="AD42" s="44" t="s">
        <v>94</v>
      </c>
      <c r="AE42" s="44" t="s">
        <v>403</v>
      </c>
    </row>
    <row r="43" spans="1:31" s="24" customFormat="1" ht="20.25" customHeight="1" x14ac:dyDescent="0.55000000000000004">
      <c r="A43" s="44" t="s">
        <v>83</v>
      </c>
      <c r="B43" s="44" t="s">
        <v>372</v>
      </c>
      <c r="C43" s="44" t="s">
        <v>404</v>
      </c>
      <c r="D43" s="44" t="s">
        <v>405</v>
      </c>
      <c r="E43" s="44" t="s">
        <v>406</v>
      </c>
      <c r="F43" s="44" t="s">
        <v>407</v>
      </c>
      <c r="G43" s="44" t="s">
        <v>408</v>
      </c>
      <c r="H43" s="44" t="s">
        <v>409</v>
      </c>
      <c r="I43" s="44" t="s">
        <v>410</v>
      </c>
      <c r="J43" s="44" t="s">
        <v>411</v>
      </c>
      <c r="K43" s="44" t="s">
        <v>16615</v>
      </c>
      <c r="L43" s="44"/>
      <c r="M43" s="44"/>
      <c r="N43" s="44"/>
      <c r="O43" s="44"/>
      <c r="P43" s="44"/>
      <c r="Q43" s="44"/>
      <c r="R43" s="44"/>
      <c r="S43" s="44" t="s">
        <v>127</v>
      </c>
      <c r="T43" s="44" t="s">
        <v>141</v>
      </c>
      <c r="U43" s="44"/>
      <c r="V43" s="44"/>
      <c r="W43" s="44"/>
      <c r="X43" s="44"/>
      <c r="Y43" s="44"/>
      <c r="Z43" s="44"/>
      <c r="AA43" s="44"/>
      <c r="AB43" s="44"/>
      <c r="AC43" s="44"/>
      <c r="AD43" s="44" t="s">
        <v>94</v>
      </c>
      <c r="AE43" s="44" t="s">
        <v>412</v>
      </c>
    </row>
    <row r="44" spans="1:31" s="24" customFormat="1" ht="20.25" customHeight="1" x14ac:dyDescent="0.55000000000000004">
      <c r="A44" s="44" t="s">
        <v>83</v>
      </c>
      <c r="B44" s="44" t="s">
        <v>372</v>
      </c>
      <c r="C44" s="44" t="s">
        <v>413</v>
      </c>
      <c r="D44" s="44" t="s">
        <v>414</v>
      </c>
      <c r="E44" s="44" t="s">
        <v>415</v>
      </c>
      <c r="F44" s="44" t="s">
        <v>416</v>
      </c>
      <c r="G44" s="44" t="s">
        <v>417</v>
      </c>
      <c r="H44" s="44" t="s">
        <v>418</v>
      </c>
      <c r="I44" s="44" t="s">
        <v>419</v>
      </c>
      <c r="J44" s="44" t="s">
        <v>420</v>
      </c>
      <c r="K44" s="44" t="s">
        <v>369</v>
      </c>
      <c r="L44" s="44" t="s">
        <v>421</v>
      </c>
      <c r="M44" s="44"/>
      <c r="N44" s="44" t="s">
        <v>129</v>
      </c>
      <c r="O44" s="44" t="s">
        <v>129</v>
      </c>
      <c r="P44" s="44"/>
      <c r="Q44" s="44"/>
      <c r="R44" s="44"/>
      <c r="S44" s="44" t="s">
        <v>127</v>
      </c>
      <c r="T44" s="44" t="s">
        <v>128</v>
      </c>
      <c r="U44" s="44" t="s">
        <v>97</v>
      </c>
      <c r="V44" s="44"/>
      <c r="W44" s="44"/>
      <c r="X44" s="44"/>
      <c r="Y44" s="44"/>
      <c r="Z44" s="44"/>
      <c r="AA44" s="44"/>
      <c r="AB44" s="44"/>
      <c r="AC44" s="44"/>
      <c r="AD44" s="44" t="s">
        <v>94</v>
      </c>
      <c r="AE44" s="44" t="s">
        <v>422</v>
      </c>
    </row>
    <row r="45" spans="1:31" s="32" customFormat="1" x14ac:dyDescent="0.55000000000000004"/>
    <row r="46" spans="1:31" s="32" customFormat="1" x14ac:dyDescent="0.55000000000000004"/>
    <row r="47" spans="1:31" s="32" customFormat="1" x14ac:dyDescent="0.55000000000000004"/>
    <row r="48" spans="1:31" s="32" customFormat="1" x14ac:dyDescent="0.55000000000000004"/>
    <row r="49" s="32" customFormat="1" x14ac:dyDescent="0.55000000000000004"/>
    <row r="50" s="32" customFormat="1" x14ac:dyDescent="0.55000000000000004"/>
    <row r="51" s="32" customFormat="1" x14ac:dyDescent="0.55000000000000004"/>
    <row r="52" s="32" customFormat="1" x14ac:dyDescent="0.55000000000000004"/>
    <row r="53" s="32" customFormat="1" x14ac:dyDescent="0.55000000000000004"/>
    <row r="54" s="32" customFormat="1" x14ac:dyDescent="0.55000000000000004"/>
    <row r="55" s="32" customFormat="1" x14ac:dyDescent="0.55000000000000004"/>
    <row r="56" s="32" customFormat="1" x14ac:dyDescent="0.55000000000000004"/>
    <row r="57" s="32" customFormat="1" x14ac:dyDescent="0.55000000000000004"/>
    <row r="58" s="32" customFormat="1" x14ac:dyDescent="0.55000000000000004"/>
    <row r="59" s="32" customFormat="1" x14ac:dyDescent="0.55000000000000004"/>
    <row r="60" s="32" customFormat="1" x14ac:dyDescent="0.55000000000000004"/>
    <row r="61" s="32" customFormat="1" x14ac:dyDescent="0.55000000000000004"/>
    <row r="62" s="32" customFormat="1" x14ac:dyDescent="0.55000000000000004"/>
    <row r="63" s="32" customFormat="1" x14ac:dyDescent="0.55000000000000004"/>
    <row r="64" s="32" customFormat="1" x14ac:dyDescent="0.55000000000000004"/>
    <row r="65" s="32" customFormat="1" x14ac:dyDescent="0.55000000000000004"/>
    <row r="66" s="32" customFormat="1" x14ac:dyDescent="0.55000000000000004"/>
    <row r="67" s="32" customFormat="1" x14ac:dyDescent="0.55000000000000004"/>
    <row r="68" s="32" customFormat="1" x14ac:dyDescent="0.55000000000000004"/>
    <row r="69" s="32" customFormat="1" x14ac:dyDescent="0.55000000000000004"/>
    <row r="70" s="32" customFormat="1" x14ac:dyDescent="0.55000000000000004"/>
    <row r="71" s="32" customFormat="1" x14ac:dyDescent="0.55000000000000004"/>
    <row r="72" s="32" customFormat="1" x14ac:dyDescent="0.55000000000000004"/>
    <row r="73" s="32" customFormat="1" x14ac:dyDescent="0.55000000000000004"/>
    <row r="74" s="32" customFormat="1" x14ac:dyDescent="0.55000000000000004"/>
    <row r="75" s="32" customFormat="1" x14ac:dyDescent="0.55000000000000004"/>
    <row r="76" s="32" customFormat="1" x14ac:dyDescent="0.55000000000000004"/>
    <row r="77" s="32" customFormat="1" x14ac:dyDescent="0.55000000000000004"/>
    <row r="78" s="32" customFormat="1" x14ac:dyDescent="0.55000000000000004"/>
    <row r="79" s="32" customFormat="1" x14ac:dyDescent="0.55000000000000004"/>
    <row r="80" s="32" customFormat="1" x14ac:dyDescent="0.55000000000000004"/>
    <row r="81" s="32" customFormat="1" x14ac:dyDescent="0.55000000000000004"/>
    <row r="82" s="32" customFormat="1" x14ac:dyDescent="0.55000000000000004"/>
    <row r="83" s="32" customFormat="1" x14ac:dyDescent="0.55000000000000004"/>
    <row r="84" s="32" customFormat="1" x14ac:dyDescent="0.55000000000000004"/>
    <row r="85" s="32" customFormat="1" x14ac:dyDescent="0.55000000000000004"/>
    <row r="86" s="32" customFormat="1" x14ac:dyDescent="0.55000000000000004"/>
    <row r="87" s="32" customFormat="1" x14ac:dyDescent="0.55000000000000004"/>
    <row r="88" s="32" customFormat="1" x14ac:dyDescent="0.55000000000000004"/>
    <row r="89" s="32" customFormat="1" x14ac:dyDescent="0.55000000000000004"/>
    <row r="90" s="32" customFormat="1" x14ac:dyDescent="0.55000000000000004"/>
    <row r="91" s="32" customFormat="1" x14ac:dyDescent="0.55000000000000004"/>
    <row r="92" s="32" customFormat="1" x14ac:dyDescent="0.55000000000000004"/>
    <row r="93" s="32" customFormat="1" x14ac:dyDescent="0.55000000000000004"/>
    <row r="94" s="32" customFormat="1" x14ac:dyDescent="0.55000000000000004"/>
    <row r="95" s="32" customFormat="1" x14ac:dyDescent="0.55000000000000004"/>
    <row r="96" s="32" customFormat="1" x14ac:dyDescent="0.55000000000000004"/>
    <row r="97" s="32" customFormat="1" x14ac:dyDescent="0.55000000000000004"/>
    <row r="98" s="32" customFormat="1" x14ac:dyDescent="0.55000000000000004"/>
    <row r="99" s="32" customFormat="1" x14ac:dyDescent="0.55000000000000004"/>
    <row r="100" s="32" customFormat="1" x14ac:dyDescent="0.55000000000000004"/>
    <row r="101" s="32" customFormat="1" x14ac:dyDescent="0.55000000000000004"/>
    <row r="102" s="32" customFormat="1" x14ac:dyDescent="0.55000000000000004"/>
    <row r="103" s="32" customFormat="1" x14ac:dyDescent="0.55000000000000004"/>
    <row r="104" s="32" customFormat="1" x14ac:dyDescent="0.55000000000000004"/>
    <row r="105" s="32" customFormat="1" x14ac:dyDescent="0.55000000000000004"/>
    <row r="106" s="32" customFormat="1" x14ac:dyDescent="0.55000000000000004"/>
    <row r="107" s="32" customFormat="1" x14ac:dyDescent="0.55000000000000004"/>
    <row r="108" s="32" customFormat="1" x14ac:dyDescent="0.55000000000000004"/>
    <row r="109" s="32" customFormat="1" x14ac:dyDescent="0.55000000000000004"/>
    <row r="110" s="32" customFormat="1" x14ac:dyDescent="0.55000000000000004"/>
    <row r="111" s="32" customFormat="1" x14ac:dyDescent="0.55000000000000004"/>
    <row r="112" s="32" customFormat="1" x14ac:dyDescent="0.55000000000000004"/>
    <row r="113" s="32" customFormat="1" x14ac:dyDescent="0.55000000000000004"/>
    <row r="114" s="32" customFormat="1" x14ac:dyDescent="0.55000000000000004"/>
    <row r="115" s="32" customFormat="1" x14ac:dyDescent="0.55000000000000004"/>
    <row r="116" s="32" customFormat="1" x14ac:dyDescent="0.55000000000000004"/>
    <row r="117" s="32" customFormat="1" x14ac:dyDescent="0.55000000000000004"/>
    <row r="118" s="32" customFormat="1" x14ac:dyDescent="0.55000000000000004"/>
    <row r="119" s="32" customFormat="1" x14ac:dyDescent="0.55000000000000004"/>
    <row r="120" s="32" customFormat="1" x14ac:dyDescent="0.55000000000000004"/>
    <row r="121" s="32" customFormat="1" x14ac:dyDescent="0.55000000000000004"/>
    <row r="122" s="32" customFormat="1" x14ac:dyDescent="0.55000000000000004"/>
    <row r="123" s="32" customFormat="1" x14ac:dyDescent="0.55000000000000004"/>
    <row r="124" s="32" customFormat="1" x14ac:dyDescent="0.55000000000000004"/>
    <row r="125" s="32" customFormat="1" x14ac:dyDescent="0.55000000000000004"/>
    <row r="126" s="32" customFormat="1" x14ac:dyDescent="0.55000000000000004"/>
    <row r="127" s="32" customFormat="1" x14ac:dyDescent="0.55000000000000004"/>
    <row r="128" s="32" customFormat="1" x14ac:dyDescent="0.55000000000000004"/>
    <row r="129" s="32" customFormat="1" x14ac:dyDescent="0.55000000000000004"/>
    <row r="130" s="32" customFormat="1" x14ac:dyDescent="0.55000000000000004"/>
    <row r="131" s="32" customFormat="1" x14ac:dyDescent="0.55000000000000004"/>
    <row r="132" s="32" customFormat="1" x14ac:dyDescent="0.55000000000000004"/>
    <row r="133" s="32" customFormat="1" x14ac:dyDescent="0.55000000000000004"/>
    <row r="134" s="32" customFormat="1" x14ac:dyDescent="0.55000000000000004"/>
    <row r="135" s="32" customFormat="1" x14ac:dyDescent="0.55000000000000004"/>
    <row r="136" s="32" customFormat="1" x14ac:dyDescent="0.55000000000000004"/>
    <row r="137" s="32" customFormat="1" x14ac:dyDescent="0.55000000000000004"/>
    <row r="138" s="32" customFormat="1" x14ac:dyDescent="0.55000000000000004"/>
    <row r="139" s="32" customFormat="1" x14ac:dyDescent="0.55000000000000004"/>
    <row r="140" s="32" customFormat="1" x14ac:dyDescent="0.55000000000000004"/>
    <row r="141" s="32" customFormat="1" x14ac:dyDescent="0.55000000000000004"/>
    <row r="142" s="32" customFormat="1" x14ac:dyDescent="0.55000000000000004"/>
    <row r="143" s="32" customFormat="1" x14ac:dyDescent="0.55000000000000004"/>
    <row r="144" s="32" customFormat="1" x14ac:dyDescent="0.55000000000000004"/>
    <row r="145" s="32" customFormat="1" x14ac:dyDescent="0.55000000000000004"/>
    <row r="146" s="32" customFormat="1" x14ac:dyDescent="0.55000000000000004"/>
    <row r="147" s="32" customFormat="1" x14ac:dyDescent="0.55000000000000004"/>
    <row r="148" s="32" customFormat="1" x14ac:dyDescent="0.55000000000000004"/>
    <row r="149" s="32" customFormat="1" x14ac:dyDescent="0.55000000000000004"/>
    <row r="150" s="32" customFormat="1" x14ac:dyDescent="0.55000000000000004"/>
    <row r="151" s="32" customFormat="1" x14ac:dyDescent="0.55000000000000004"/>
    <row r="152" s="32" customFormat="1" x14ac:dyDescent="0.55000000000000004"/>
    <row r="153" s="32" customFormat="1" x14ac:dyDescent="0.55000000000000004"/>
    <row r="154" s="32" customFormat="1" x14ac:dyDescent="0.55000000000000004"/>
    <row r="155" s="32" customFormat="1" x14ac:dyDescent="0.55000000000000004"/>
    <row r="156" s="32" customFormat="1" x14ac:dyDescent="0.55000000000000004"/>
    <row r="157" s="32" customFormat="1" x14ac:dyDescent="0.55000000000000004"/>
    <row r="158" s="32" customFormat="1" x14ac:dyDescent="0.55000000000000004"/>
    <row r="159" s="32" customFormat="1" x14ac:dyDescent="0.55000000000000004"/>
    <row r="160" s="32" customFormat="1" x14ac:dyDescent="0.55000000000000004"/>
    <row r="161" s="32" customFormat="1" x14ac:dyDescent="0.55000000000000004"/>
    <row r="162" s="32" customFormat="1" x14ac:dyDescent="0.55000000000000004"/>
    <row r="163" s="32" customFormat="1" x14ac:dyDescent="0.55000000000000004"/>
    <row r="164" s="32" customFormat="1" x14ac:dyDescent="0.55000000000000004"/>
    <row r="165" s="32" customFormat="1" x14ac:dyDescent="0.55000000000000004"/>
    <row r="166" s="32" customFormat="1" x14ac:dyDescent="0.55000000000000004"/>
    <row r="167" s="32" customFormat="1" x14ac:dyDescent="0.55000000000000004"/>
    <row r="168" s="32" customFormat="1" x14ac:dyDescent="0.55000000000000004"/>
    <row r="169" s="32" customFormat="1" x14ac:dyDescent="0.55000000000000004"/>
    <row r="170" s="32" customFormat="1" x14ac:dyDescent="0.55000000000000004"/>
    <row r="171" s="32" customFormat="1" x14ac:dyDescent="0.55000000000000004"/>
    <row r="172" s="32" customFormat="1" x14ac:dyDescent="0.55000000000000004"/>
    <row r="173" s="32" customFormat="1" x14ac:dyDescent="0.55000000000000004"/>
    <row r="174" s="32" customFormat="1" x14ac:dyDescent="0.55000000000000004"/>
    <row r="175" s="32" customFormat="1" x14ac:dyDescent="0.55000000000000004"/>
    <row r="176" s="32" customFormat="1" x14ac:dyDescent="0.55000000000000004"/>
    <row r="177" s="32" customFormat="1" x14ac:dyDescent="0.55000000000000004"/>
    <row r="178" s="32" customFormat="1" x14ac:dyDescent="0.55000000000000004"/>
    <row r="179" s="32" customFormat="1" x14ac:dyDescent="0.55000000000000004"/>
    <row r="180" s="32" customFormat="1" x14ac:dyDescent="0.55000000000000004"/>
    <row r="181" s="32" customFormat="1" x14ac:dyDescent="0.55000000000000004"/>
    <row r="182" s="32" customFormat="1" x14ac:dyDescent="0.55000000000000004"/>
    <row r="183" s="32" customFormat="1" x14ac:dyDescent="0.55000000000000004"/>
    <row r="184" s="32" customFormat="1" x14ac:dyDescent="0.55000000000000004"/>
    <row r="185" s="32" customFormat="1" x14ac:dyDescent="0.55000000000000004"/>
    <row r="186" s="32" customFormat="1" x14ac:dyDescent="0.55000000000000004"/>
    <row r="187" s="32" customFormat="1" x14ac:dyDescent="0.55000000000000004"/>
    <row r="188" s="32" customFormat="1" x14ac:dyDescent="0.55000000000000004"/>
    <row r="189" s="32" customFormat="1" x14ac:dyDescent="0.55000000000000004"/>
    <row r="190" s="32" customFormat="1" x14ac:dyDescent="0.55000000000000004"/>
    <row r="191" s="32" customFormat="1" x14ac:dyDescent="0.55000000000000004"/>
    <row r="192" s="32" customFormat="1" x14ac:dyDescent="0.55000000000000004"/>
    <row r="193" s="32" customFormat="1" x14ac:dyDescent="0.55000000000000004"/>
    <row r="194" s="32" customFormat="1" x14ac:dyDescent="0.55000000000000004"/>
    <row r="195" s="32" customFormat="1" x14ac:dyDescent="0.55000000000000004"/>
    <row r="196" s="32" customFormat="1" x14ac:dyDescent="0.55000000000000004"/>
    <row r="197" s="32" customFormat="1" x14ac:dyDescent="0.55000000000000004"/>
    <row r="198" s="32" customFormat="1" x14ac:dyDescent="0.55000000000000004"/>
    <row r="199" s="32" customFormat="1" x14ac:dyDescent="0.55000000000000004"/>
    <row r="200" s="32" customFormat="1" x14ac:dyDescent="0.55000000000000004"/>
    <row r="201" s="32" customFormat="1" x14ac:dyDescent="0.55000000000000004"/>
    <row r="202" s="32" customFormat="1" x14ac:dyDescent="0.55000000000000004"/>
    <row r="203" s="32" customFormat="1" x14ac:dyDescent="0.55000000000000004"/>
    <row r="204" s="32" customFormat="1" x14ac:dyDescent="0.55000000000000004"/>
    <row r="205" s="32" customFormat="1" x14ac:dyDescent="0.55000000000000004"/>
    <row r="206" s="32" customFormat="1" x14ac:dyDescent="0.55000000000000004"/>
    <row r="207" s="32" customFormat="1" x14ac:dyDescent="0.55000000000000004"/>
    <row r="208" s="32" customFormat="1" x14ac:dyDescent="0.55000000000000004"/>
    <row r="209" s="32" customFormat="1" x14ac:dyDescent="0.55000000000000004"/>
    <row r="210" s="32" customFormat="1" x14ac:dyDescent="0.55000000000000004"/>
    <row r="211" s="32" customFormat="1" x14ac:dyDescent="0.55000000000000004"/>
    <row r="212" s="32" customFormat="1" x14ac:dyDescent="0.55000000000000004"/>
    <row r="213" s="32" customFormat="1" x14ac:dyDescent="0.55000000000000004"/>
    <row r="214" s="32" customFormat="1" x14ac:dyDescent="0.55000000000000004"/>
    <row r="215" s="32" customFormat="1" x14ac:dyDescent="0.55000000000000004"/>
    <row r="216" s="32" customFormat="1" x14ac:dyDescent="0.55000000000000004"/>
    <row r="217" s="32" customFormat="1" x14ac:dyDescent="0.55000000000000004"/>
    <row r="218" s="32" customFormat="1" x14ac:dyDescent="0.55000000000000004"/>
    <row r="219" s="32" customFormat="1" x14ac:dyDescent="0.55000000000000004"/>
    <row r="220" s="32" customFormat="1" x14ac:dyDescent="0.55000000000000004"/>
    <row r="221" s="32" customFormat="1" x14ac:dyDescent="0.55000000000000004"/>
    <row r="222" s="32" customFormat="1" x14ac:dyDescent="0.55000000000000004"/>
    <row r="223" s="32" customFormat="1" x14ac:dyDescent="0.55000000000000004"/>
    <row r="224" s="32" customFormat="1" x14ac:dyDescent="0.55000000000000004"/>
    <row r="225" s="32" customFormat="1" x14ac:dyDescent="0.55000000000000004"/>
    <row r="226" s="32" customFormat="1" x14ac:dyDescent="0.55000000000000004"/>
    <row r="227" s="32" customFormat="1" x14ac:dyDescent="0.55000000000000004"/>
    <row r="228" s="32" customFormat="1" x14ac:dyDescent="0.55000000000000004"/>
    <row r="229" s="32" customFormat="1" x14ac:dyDescent="0.55000000000000004"/>
    <row r="230" s="32" customFormat="1" x14ac:dyDescent="0.55000000000000004"/>
    <row r="231" s="32" customFormat="1" x14ac:dyDescent="0.55000000000000004"/>
    <row r="232" s="32" customFormat="1" x14ac:dyDescent="0.55000000000000004"/>
    <row r="233" s="32" customFormat="1" x14ac:dyDescent="0.55000000000000004"/>
    <row r="234" s="32" customFormat="1" x14ac:dyDescent="0.55000000000000004"/>
    <row r="235" s="32" customFormat="1" x14ac:dyDescent="0.55000000000000004"/>
    <row r="236" s="32" customFormat="1" x14ac:dyDescent="0.55000000000000004"/>
    <row r="237" s="32" customFormat="1" x14ac:dyDescent="0.55000000000000004"/>
    <row r="238" s="32" customFormat="1" x14ac:dyDescent="0.55000000000000004"/>
    <row r="239" s="32" customFormat="1" x14ac:dyDescent="0.55000000000000004"/>
    <row r="240" s="32" customFormat="1" x14ac:dyDescent="0.55000000000000004"/>
    <row r="241" s="32" customFormat="1" x14ac:dyDescent="0.55000000000000004"/>
    <row r="242" s="32" customFormat="1" x14ac:dyDescent="0.55000000000000004"/>
    <row r="243" s="32" customFormat="1" x14ac:dyDescent="0.55000000000000004"/>
    <row r="244" s="32" customFormat="1" x14ac:dyDescent="0.55000000000000004"/>
    <row r="245" s="32" customFormat="1" x14ac:dyDescent="0.55000000000000004"/>
    <row r="246" s="32" customFormat="1" x14ac:dyDescent="0.55000000000000004"/>
    <row r="247" s="32" customFormat="1" x14ac:dyDescent="0.55000000000000004"/>
    <row r="248" s="32" customFormat="1" x14ac:dyDescent="0.55000000000000004"/>
    <row r="249" s="32" customFormat="1" x14ac:dyDescent="0.55000000000000004"/>
    <row r="250" s="32" customFormat="1" x14ac:dyDescent="0.55000000000000004"/>
    <row r="251" s="32" customFormat="1" x14ac:dyDescent="0.55000000000000004"/>
    <row r="252" s="32" customFormat="1" x14ac:dyDescent="0.55000000000000004"/>
    <row r="253" s="32" customFormat="1" x14ac:dyDescent="0.55000000000000004"/>
    <row r="254" s="32" customFormat="1" x14ac:dyDescent="0.55000000000000004"/>
    <row r="255" s="32" customFormat="1" x14ac:dyDescent="0.55000000000000004"/>
    <row r="256" s="32" customFormat="1" x14ac:dyDescent="0.55000000000000004"/>
    <row r="257" s="32" customFormat="1" x14ac:dyDescent="0.55000000000000004"/>
    <row r="258" s="32" customFormat="1" x14ac:dyDescent="0.55000000000000004"/>
    <row r="259" s="32" customFormat="1" x14ac:dyDescent="0.55000000000000004"/>
    <row r="260" s="32" customFormat="1" x14ac:dyDescent="0.55000000000000004"/>
    <row r="261" s="32" customFormat="1" x14ac:dyDescent="0.55000000000000004"/>
    <row r="262" s="32" customFormat="1" x14ac:dyDescent="0.55000000000000004"/>
    <row r="263" s="32" customFormat="1" x14ac:dyDescent="0.55000000000000004"/>
    <row r="264" s="32" customFormat="1" x14ac:dyDescent="0.55000000000000004"/>
    <row r="265" s="32" customFormat="1" x14ac:dyDescent="0.55000000000000004"/>
    <row r="266" s="32" customFormat="1" x14ac:dyDescent="0.55000000000000004"/>
    <row r="267" s="32" customFormat="1" x14ac:dyDescent="0.55000000000000004"/>
    <row r="268" s="32" customFormat="1" x14ac:dyDescent="0.55000000000000004"/>
    <row r="269" s="32" customFormat="1" x14ac:dyDescent="0.55000000000000004"/>
    <row r="270" s="32" customFormat="1" x14ac:dyDescent="0.55000000000000004"/>
    <row r="271" s="32" customFormat="1" x14ac:dyDescent="0.55000000000000004"/>
    <row r="272" s="32" customFormat="1" x14ac:dyDescent="0.55000000000000004"/>
    <row r="273" s="32" customFormat="1" x14ac:dyDescent="0.55000000000000004"/>
    <row r="274" s="32" customFormat="1" x14ac:dyDescent="0.55000000000000004"/>
    <row r="275" s="32" customForma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44" xr:uid="{00000000-0009-0000-0000-00000A000000}"/>
  <phoneticPr fontId="13"/>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5C15F-9301-4DA0-A6CF-C92BB728585F}">
  <sheetPr>
    <tabColor theme="2"/>
    <pageSetUpPr fitToPage="1"/>
  </sheetPr>
  <dimension ref="A2:AE573"/>
  <sheetViews>
    <sheetView showGridLines="0" zoomScaleNormal="100" zoomScaleSheetLayoutView="90" workbookViewId="0">
      <pane xSplit="3" ySplit="2" topLeftCell="D3" activePane="bottomRight" state="frozen"/>
      <selection pane="topRight"/>
      <selection pane="bottomLeft"/>
      <selection pane="bottomRight"/>
    </sheetView>
  </sheetViews>
  <sheetFormatPr defaultColWidth="9" defaultRowHeight="18" x14ac:dyDescent="0.55000000000000004"/>
  <cols>
    <col min="1" max="1" width="10.6640625" style="130" customWidth="1"/>
    <col min="2" max="2" width="15.08203125" style="130" customWidth="1"/>
    <col min="3" max="3" width="67.58203125" style="130" customWidth="1"/>
    <col min="4" max="4" width="11.08203125" style="130" customWidth="1"/>
    <col min="5" max="19" width="11.9140625" style="130" customWidth="1"/>
    <col min="20" max="31" width="12.4140625" style="130" customWidth="1"/>
    <col min="32" max="55" width="9" style="130" customWidth="1"/>
    <col min="56" max="16384" width="9" style="130"/>
  </cols>
  <sheetData>
    <row r="2" spans="1:31" s="126" customFormat="1" ht="245.25" customHeight="1" x14ac:dyDescent="0.55000000000000004">
      <c r="A2" s="126" t="s">
        <v>56</v>
      </c>
      <c r="B2" s="126" t="s">
        <v>57</v>
      </c>
      <c r="C2" s="127" t="s">
        <v>58</v>
      </c>
      <c r="D2" s="126" t="s">
        <v>59</v>
      </c>
      <c r="E2" s="126" t="s">
        <v>60</v>
      </c>
      <c r="F2" s="126" t="s">
        <v>61</v>
      </c>
      <c r="G2" s="126" t="s">
        <v>1126</v>
      </c>
      <c r="H2" s="126" t="s">
        <v>63</v>
      </c>
      <c r="I2" s="126" t="s">
        <v>64</v>
      </c>
      <c r="J2" s="126" t="s">
        <v>65</v>
      </c>
      <c r="K2" s="126" t="s">
        <v>66</v>
      </c>
      <c r="L2" s="126" t="s">
        <v>67</v>
      </c>
      <c r="M2" s="126" t="s">
        <v>68</v>
      </c>
      <c r="N2" s="126" t="s">
        <v>69</v>
      </c>
      <c r="O2" s="126" t="s">
        <v>70</v>
      </c>
      <c r="P2" s="126" t="s">
        <v>71</v>
      </c>
      <c r="Q2" s="126" t="s">
        <v>72</v>
      </c>
      <c r="R2" s="126" t="s">
        <v>73</v>
      </c>
      <c r="S2" s="128" t="s">
        <v>74</v>
      </c>
      <c r="T2" s="126" t="s">
        <v>75</v>
      </c>
      <c r="U2" s="126" t="s">
        <v>1127</v>
      </c>
      <c r="V2" s="126" t="s">
        <v>77</v>
      </c>
      <c r="W2" s="126" t="s">
        <v>78</v>
      </c>
      <c r="X2" s="126" t="s">
        <v>79</v>
      </c>
      <c r="Y2" s="126" t="s">
        <v>78</v>
      </c>
      <c r="Z2" s="126" t="s">
        <v>80</v>
      </c>
      <c r="AA2" s="126" t="s">
        <v>78</v>
      </c>
      <c r="AB2" s="126" t="s">
        <v>81</v>
      </c>
      <c r="AC2" s="126" t="s">
        <v>78</v>
      </c>
      <c r="AD2" s="126" t="s">
        <v>82</v>
      </c>
      <c r="AE2" s="126" t="s">
        <v>78</v>
      </c>
    </row>
    <row r="3" spans="1:31" s="129" customFormat="1" ht="18" customHeight="1" x14ac:dyDescent="0.55000000000000004">
      <c r="A3" s="66" t="s">
        <v>1128</v>
      </c>
      <c r="B3" s="66" t="s">
        <v>1129</v>
      </c>
      <c r="C3" s="66" t="s">
        <v>1130</v>
      </c>
      <c r="D3" s="66" t="s">
        <v>1131</v>
      </c>
      <c r="E3" s="66" t="s">
        <v>1132</v>
      </c>
      <c r="F3" s="66" t="s">
        <v>1133</v>
      </c>
      <c r="G3" s="66" t="s">
        <v>1134</v>
      </c>
      <c r="H3" s="66" t="s">
        <v>1135</v>
      </c>
      <c r="I3" s="66" t="s">
        <v>1136</v>
      </c>
      <c r="J3" s="66" t="s">
        <v>1137</v>
      </c>
      <c r="K3" s="66" t="s">
        <v>1138</v>
      </c>
      <c r="L3" s="66" t="s">
        <v>1139</v>
      </c>
      <c r="M3" s="66"/>
      <c r="N3" s="66"/>
      <c r="O3" s="66"/>
      <c r="P3" s="66"/>
      <c r="Q3" s="66"/>
      <c r="R3" s="66"/>
      <c r="S3" s="66" t="s">
        <v>95</v>
      </c>
      <c r="T3" s="66" t="s">
        <v>646</v>
      </c>
      <c r="U3" s="66" t="s">
        <v>97</v>
      </c>
      <c r="V3" s="66"/>
      <c r="W3" s="66"/>
      <c r="X3" s="66"/>
      <c r="Y3" s="66"/>
      <c r="Z3" s="66"/>
      <c r="AA3" s="66"/>
      <c r="AB3" s="66"/>
      <c r="AC3" s="66"/>
      <c r="AD3" s="66"/>
      <c r="AE3" s="66"/>
    </row>
    <row r="4" spans="1:31" s="129" customFormat="1" ht="20.149999999999999" customHeight="1" x14ac:dyDescent="0.55000000000000004">
      <c r="A4" s="66" t="s">
        <v>1140</v>
      </c>
      <c r="B4" s="66" t="s">
        <v>1129</v>
      </c>
      <c r="C4" s="66" t="s">
        <v>1141</v>
      </c>
      <c r="D4" s="66" t="s">
        <v>1142</v>
      </c>
      <c r="E4" s="66" t="s">
        <v>1143</v>
      </c>
      <c r="F4" s="66" t="s">
        <v>1144</v>
      </c>
      <c r="G4" s="66" t="s">
        <v>1145</v>
      </c>
      <c r="H4" s="66" t="s">
        <v>1146</v>
      </c>
      <c r="I4" s="66" t="s">
        <v>1147</v>
      </c>
      <c r="J4" s="66" t="s">
        <v>1148</v>
      </c>
      <c r="K4" s="66" t="s">
        <v>1149</v>
      </c>
      <c r="L4" s="66" t="s">
        <v>93</v>
      </c>
      <c r="M4" s="66"/>
      <c r="N4" s="66" t="s">
        <v>94</v>
      </c>
      <c r="O4" s="66"/>
      <c r="P4" s="66"/>
      <c r="Q4" s="66"/>
      <c r="R4" s="66"/>
      <c r="S4" s="66" t="s">
        <v>116</v>
      </c>
      <c r="T4" s="66" t="s">
        <v>646</v>
      </c>
      <c r="U4" s="66" t="s">
        <v>1151</v>
      </c>
      <c r="V4" s="66"/>
      <c r="W4" s="66"/>
      <c r="X4" s="66"/>
      <c r="Y4" s="66"/>
      <c r="Z4" s="66"/>
      <c r="AA4" s="66"/>
      <c r="AB4" s="66"/>
      <c r="AC4" s="66"/>
      <c r="AD4" s="66" t="s">
        <v>94</v>
      </c>
      <c r="AE4" s="66" t="s">
        <v>1152</v>
      </c>
    </row>
    <row r="5" spans="1:31" s="129" customFormat="1" ht="20.149999999999999" customHeight="1" x14ac:dyDescent="0.55000000000000004">
      <c r="A5" s="66" t="s">
        <v>1140</v>
      </c>
      <c r="B5" s="66" t="s">
        <v>1129</v>
      </c>
      <c r="C5" s="66" t="s">
        <v>1153</v>
      </c>
      <c r="D5" s="66" t="s">
        <v>1154</v>
      </c>
      <c r="E5" s="66" t="s">
        <v>1155</v>
      </c>
      <c r="F5" s="66" t="s">
        <v>1156</v>
      </c>
      <c r="G5" s="66" t="s">
        <v>1157</v>
      </c>
      <c r="H5" s="66" t="s">
        <v>1158</v>
      </c>
      <c r="I5" s="66" t="s">
        <v>1159</v>
      </c>
      <c r="J5" s="66" t="s">
        <v>1160</v>
      </c>
      <c r="K5" s="66" t="s">
        <v>1161</v>
      </c>
      <c r="L5" s="66"/>
      <c r="M5" s="66"/>
      <c r="N5" s="66"/>
      <c r="O5" s="66"/>
      <c r="P5" s="66" t="s">
        <v>94</v>
      </c>
      <c r="Q5" s="66"/>
      <c r="R5" s="66"/>
      <c r="S5" s="66" t="s">
        <v>95</v>
      </c>
      <c r="T5" s="66" t="s">
        <v>1162</v>
      </c>
      <c r="U5" s="66"/>
      <c r="V5" s="66"/>
      <c r="W5" s="66" t="s">
        <v>1163</v>
      </c>
      <c r="X5" s="66"/>
      <c r="Y5" s="66"/>
      <c r="Z5" s="66"/>
      <c r="AA5" s="66"/>
      <c r="AB5" s="66"/>
      <c r="AC5" s="66"/>
      <c r="AD5" s="66"/>
      <c r="AE5" s="66"/>
    </row>
    <row r="6" spans="1:31" s="129" customFormat="1" ht="20.149999999999999" customHeight="1" x14ac:dyDescent="0.55000000000000004">
      <c r="A6" s="66" t="s">
        <v>1140</v>
      </c>
      <c r="B6" s="66" t="s">
        <v>1164</v>
      </c>
      <c r="C6" s="66" t="s">
        <v>1165</v>
      </c>
      <c r="D6" s="66" t="s">
        <v>1166</v>
      </c>
      <c r="E6" s="66" t="s">
        <v>1167</v>
      </c>
      <c r="F6" s="66" t="s">
        <v>1168</v>
      </c>
      <c r="G6" s="66" t="s">
        <v>1169</v>
      </c>
      <c r="H6" s="66" t="s">
        <v>1170</v>
      </c>
      <c r="I6" s="66" t="s">
        <v>1171</v>
      </c>
      <c r="J6" s="66" t="s">
        <v>1172</v>
      </c>
      <c r="K6" s="66" t="s">
        <v>1173</v>
      </c>
      <c r="L6" s="66"/>
      <c r="M6" s="66"/>
      <c r="N6" s="66"/>
      <c r="O6" s="66"/>
      <c r="P6" s="66" t="s">
        <v>94</v>
      </c>
      <c r="Q6" s="66"/>
      <c r="R6" s="66"/>
      <c r="S6" s="66" t="s">
        <v>95</v>
      </c>
      <c r="T6" s="66" t="s">
        <v>646</v>
      </c>
      <c r="U6" s="66" t="s">
        <v>1151</v>
      </c>
      <c r="V6" s="66"/>
      <c r="W6" s="66"/>
      <c r="X6" s="66"/>
      <c r="Y6" s="66"/>
      <c r="Z6" s="66"/>
      <c r="AA6" s="66"/>
      <c r="AB6" s="66"/>
      <c r="AC6" s="66"/>
      <c r="AD6" s="66"/>
      <c r="AE6" s="66"/>
    </row>
    <row r="7" spans="1:31" s="129" customFormat="1" ht="20.149999999999999" customHeight="1" x14ac:dyDescent="0.55000000000000004">
      <c r="A7" s="66" t="s">
        <v>1140</v>
      </c>
      <c r="B7" s="66" t="s">
        <v>1174</v>
      </c>
      <c r="C7" s="66" t="s">
        <v>1175</v>
      </c>
      <c r="D7" s="66" t="s">
        <v>1176</v>
      </c>
      <c r="E7" s="66" t="s">
        <v>1177</v>
      </c>
      <c r="F7" s="66" t="s">
        <v>1178</v>
      </c>
      <c r="G7" s="66" t="s">
        <v>1179</v>
      </c>
      <c r="H7" s="66" t="s">
        <v>1180</v>
      </c>
      <c r="I7" s="66" t="s">
        <v>1181</v>
      </c>
      <c r="J7" s="66" t="s">
        <v>1182</v>
      </c>
      <c r="K7" s="66" t="s">
        <v>1183</v>
      </c>
      <c r="L7" s="66" t="s">
        <v>1184</v>
      </c>
      <c r="M7" s="66" t="s">
        <v>1185</v>
      </c>
      <c r="N7" s="66" t="s">
        <v>94</v>
      </c>
      <c r="O7" s="66" t="s">
        <v>94</v>
      </c>
      <c r="P7" s="66"/>
      <c r="Q7" s="66"/>
      <c r="R7" s="66"/>
      <c r="S7" s="66" t="s">
        <v>460</v>
      </c>
      <c r="T7" s="66" t="s">
        <v>646</v>
      </c>
      <c r="U7" s="66" t="s">
        <v>1151</v>
      </c>
      <c r="V7" s="66"/>
      <c r="W7" s="66"/>
      <c r="X7" s="66"/>
      <c r="Y7" s="66"/>
      <c r="Z7" s="66"/>
      <c r="AA7" s="66"/>
      <c r="AB7" s="66"/>
      <c r="AC7" s="66"/>
      <c r="AD7" s="66" t="s">
        <v>94</v>
      </c>
      <c r="AE7" s="66" t="s">
        <v>1186</v>
      </c>
    </row>
    <row r="8" spans="1:31" s="129" customFormat="1" ht="20.149999999999999" customHeight="1" x14ac:dyDescent="0.55000000000000004">
      <c r="A8" s="66" t="s">
        <v>1140</v>
      </c>
      <c r="B8" s="66" t="s">
        <v>1187</v>
      </c>
      <c r="C8" s="66" t="s">
        <v>1188</v>
      </c>
      <c r="D8" s="66" t="s">
        <v>1189</v>
      </c>
      <c r="E8" s="66" t="s">
        <v>1190</v>
      </c>
      <c r="F8" s="66" t="s">
        <v>1191</v>
      </c>
      <c r="G8" s="66" t="s">
        <v>1192</v>
      </c>
      <c r="H8" s="66" t="s">
        <v>1193</v>
      </c>
      <c r="I8" s="66" t="s">
        <v>1194</v>
      </c>
      <c r="J8" s="66" t="s">
        <v>1195</v>
      </c>
      <c r="K8" s="66" t="s">
        <v>1196</v>
      </c>
      <c r="L8" s="66"/>
      <c r="M8" s="66"/>
      <c r="N8" s="66"/>
      <c r="O8" s="66"/>
      <c r="P8" s="66"/>
      <c r="Q8" s="66"/>
      <c r="R8" s="66"/>
      <c r="S8" s="66" t="s">
        <v>95</v>
      </c>
      <c r="T8" s="66" t="s">
        <v>646</v>
      </c>
      <c r="U8" s="66" t="s">
        <v>1151</v>
      </c>
      <c r="V8" s="66"/>
      <c r="W8" s="66"/>
      <c r="X8" s="66"/>
      <c r="Y8" s="66"/>
      <c r="Z8" s="66"/>
      <c r="AA8" s="66"/>
      <c r="AB8" s="66"/>
      <c r="AC8" s="66"/>
      <c r="AD8" s="66"/>
      <c r="AE8" s="66"/>
    </row>
    <row r="9" spans="1:31" s="129" customFormat="1" ht="20.149999999999999" customHeight="1" x14ac:dyDescent="0.55000000000000004">
      <c r="A9" s="66" t="s">
        <v>1140</v>
      </c>
      <c r="B9" s="66" t="s">
        <v>1129</v>
      </c>
      <c r="C9" s="66" t="s">
        <v>1197</v>
      </c>
      <c r="D9" s="66" t="s">
        <v>1198</v>
      </c>
      <c r="E9" s="66" t="s">
        <v>1199</v>
      </c>
      <c r="F9" s="66" t="s">
        <v>1200</v>
      </c>
      <c r="G9" s="66" t="s">
        <v>16356</v>
      </c>
      <c r="H9" s="66" t="s">
        <v>1201</v>
      </c>
      <c r="I9" s="66" t="s">
        <v>1202</v>
      </c>
      <c r="J9" s="66" t="s">
        <v>1203</v>
      </c>
      <c r="K9" s="66" t="s">
        <v>1204</v>
      </c>
      <c r="L9" s="66" t="s">
        <v>93</v>
      </c>
      <c r="M9" s="66"/>
      <c r="N9" s="66"/>
      <c r="O9" s="66"/>
      <c r="P9" s="66"/>
      <c r="Q9" s="66"/>
      <c r="R9" s="66"/>
      <c r="S9" s="66"/>
      <c r="T9" s="66" t="s">
        <v>646</v>
      </c>
      <c r="U9" s="66" t="s">
        <v>1151</v>
      </c>
      <c r="V9" s="66"/>
      <c r="W9" s="66"/>
      <c r="X9" s="66"/>
      <c r="Y9" s="66"/>
      <c r="Z9" s="66"/>
      <c r="AA9" s="66"/>
      <c r="AB9" s="66"/>
      <c r="AC9" s="66"/>
      <c r="AD9" s="66"/>
      <c r="AE9" s="66"/>
    </row>
    <row r="10" spans="1:31" s="129" customFormat="1" ht="20.149999999999999" customHeight="1" x14ac:dyDescent="0.55000000000000004">
      <c r="A10" s="66" t="s">
        <v>1140</v>
      </c>
      <c r="B10" s="66" t="s">
        <v>1205</v>
      </c>
      <c r="C10" s="66" t="s">
        <v>1206</v>
      </c>
      <c r="D10" s="66" t="s">
        <v>1207</v>
      </c>
      <c r="E10" s="66" t="s">
        <v>1208</v>
      </c>
      <c r="F10" s="66" t="s">
        <v>1209</v>
      </c>
      <c r="G10" s="66" t="s">
        <v>1210</v>
      </c>
      <c r="H10" s="66" t="s">
        <v>1211</v>
      </c>
      <c r="I10" s="66" t="s">
        <v>1212</v>
      </c>
      <c r="J10" s="66" t="s">
        <v>1213</v>
      </c>
      <c r="K10" s="66" t="s">
        <v>1214</v>
      </c>
      <c r="L10" s="66"/>
      <c r="M10" s="66"/>
      <c r="N10" s="66"/>
      <c r="O10" s="66"/>
      <c r="P10" s="66"/>
      <c r="Q10" s="66"/>
      <c r="R10" s="66"/>
      <c r="S10" s="66"/>
      <c r="T10" s="66" t="s">
        <v>646</v>
      </c>
      <c r="U10" s="66" t="s">
        <v>1151</v>
      </c>
      <c r="V10" s="66"/>
      <c r="W10" s="66"/>
      <c r="X10" s="66"/>
      <c r="Y10" s="66"/>
      <c r="Z10" s="66"/>
      <c r="AA10" s="66"/>
      <c r="AB10" s="66"/>
      <c r="AC10" s="66"/>
      <c r="AD10" s="66"/>
      <c r="AE10" s="66"/>
    </row>
    <row r="11" spans="1:31" s="129" customFormat="1" ht="20.149999999999999" customHeight="1" x14ac:dyDescent="0.55000000000000004">
      <c r="A11" s="66" t="s">
        <v>1140</v>
      </c>
      <c r="B11" s="66" t="s">
        <v>1205</v>
      </c>
      <c r="C11" s="66" t="s">
        <v>1215</v>
      </c>
      <c r="D11" s="66" t="s">
        <v>1216</v>
      </c>
      <c r="E11" s="66" t="s">
        <v>1217</v>
      </c>
      <c r="F11" s="66" t="s">
        <v>1218</v>
      </c>
      <c r="G11" s="66" t="s">
        <v>1219</v>
      </c>
      <c r="H11" s="66" t="s">
        <v>1220</v>
      </c>
      <c r="I11" s="66" t="s">
        <v>1221</v>
      </c>
      <c r="J11" s="66" t="s">
        <v>1222</v>
      </c>
      <c r="K11" s="66" t="s">
        <v>1223</v>
      </c>
      <c r="L11" s="66" t="s">
        <v>1224</v>
      </c>
      <c r="M11" s="66"/>
      <c r="N11" s="66"/>
      <c r="O11" s="66"/>
      <c r="P11" s="66"/>
      <c r="Q11" s="66"/>
      <c r="R11" s="66"/>
      <c r="S11" s="66"/>
      <c r="T11" s="66" t="s">
        <v>646</v>
      </c>
      <c r="U11" s="66" t="s">
        <v>1151</v>
      </c>
      <c r="V11" s="66"/>
      <c r="W11" s="66"/>
      <c r="X11" s="66"/>
      <c r="Y11" s="66"/>
      <c r="Z11" s="66"/>
      <c r="AA11" s="66"/>
      <c r="AB11" s="66"/>
      <c r="AC11" s="66"/>
      <c r="AD11" s="66"/>
      <c r="AE11" s="66"/>
    </row>
    <row r="12" spans="1:31" s="129" customFormat="1" ht="20.149999999999999" customHeight="1" x14ac:dyDescent="0.55000000000000004">
      <c r="A12" s="66" t="s">
        <v>1140</v>
      </c>
      <c r="B12" s="66" t="s">
        <v>1187</v>
      </c>
      <c r="C12" s="66" t="s">
        <v>1225</v>
      </c>
      <c r="D12" s="66" t="s">
        <v>1226</v>
      </c>
      <c r="E12" s="66" t="s">
        <v>1227</v>
      </c>
      <c r="F12" s="66" t="s">
        <v>1228</v>
      </c>
      <c r="G12" s="66" t="s">
        <v>1229</v>
      </c>
      <c r="H12" s="66" t="s">
        <v>1230</v>
      </c>
      <c r="I12" s="66" t="s">
        <v>1231</v>
      </c>
      <c r="J12" s="66" t="s">
        <v>1232</v>
      </c>
      <c r="K12" s="66" t="s">
        <v>1233</v>
      </c>
      <c r="L12" s="66" t="s">
        <v>1234</v>
      </c>
      <c r="M12" s="66"/>
      <c r="N12" s="66"/>
      <c r="O12" s="66"/>
      <c r="P12" s="66"/>
      <c r="Q12" s="66"/>
      <c r="R12" s="66"/>
      <c r="S12" s="66"/>
      <c r="T12" s="66" t="s">
        <v>646</v>
      </c>
      <c r="U12" s="66" t="s">
        <v>1151</v>
      </c>
      <c r="V12" s="66"/>
      <c r="W12" s="66"/>
      <c r="X12" s="66"/>
      <c r="Y12" s="66"/>
      <c r="Z12" s="66"/>
      <c r="AA12" s="66"/>
      <c r="AB12" s="66"/>
      <c r="AC12" s="66"/>
      <c r="AD12" s="66"/>
      <c r="AE12" s="66"/>
    </row>
    <row r="13" spans="1:31" s="129" customFormat="1" ht="20.149999999999999" customHeight="1" x14ac:dyDescent="0.55000000000000004">
      <c r="A13" s="66" t="s">
        <v>1140</v>
      </c>
      <c r="B13" s="66" t="s">
        <v>1235</v>
      </c>
      <c r="C13" s="66" t="s">
        <v>1236</v>
      </c>
      <c r="D13" s="66" t="s">
        <v>1237</v>
      </c>
      <c r="E13" s="66" t="s">
        <v>1238</v>
      </c>
      <c r="F13" s="66" t="s">
        <v>1239</v>
      </c>
      <c r="G13" s="66" t="s">
        <v>1240</v>
      </c>
      <c r="H13" s="66" t="s">
        <v>1241</v>
      </c>
      <c r="I13" s="66" t="s">
        <v>1242</v>
      </c>
      <c r="J13" s="66" t="s">
        <v>1243</v>
      </c>
      <c r="K13" s="66" t="s">
        <v>1244</v>
      </c>
      <c r="L13" s="66"/>
      <c r="M13" s="66"/>
      <c r="N13" s="66"/>
      <c r="O13" s="66"/>
      <c r="P13" s="66"/>
      <c r="Q13" s="66"/>
      <c r="R13" s="66"/>
      <c r="S13" s="66" t="s">
        <v>95</v>
      </c>
      <c r="T13" s="66" t="s">
        <v>646</v>
      </c>
      <c r="U13" s="66"/>
      <c r="V13" s="66"/>
      <c r="W13" s="66"/>
      <c r="X13" s="66"/>
      <c r="Y13" s="66"/>
      <c r="Z13" s="66"/>
      <c r="AA13" s="66"/>
      <c r="AB13" s="66"/>
      <c r="AC13" s="66"/>
      <c r="AD13" s="66"/>
      <c r="AE13" s="66"/>
    </row>
    <row r="14" spans="1:31" s="129" customFormat="1" ht="20.149999999999999" customHeight="1" x14ac:dyDescent="0.55000000000000004">
      <c r="A14" s="66" t="s">
        <v>1140</v>
      </c>
      <c r="B14" s="66" t="s">
        <v>1245</v>
      </c>
      <c r="C14" s="66" t="s">
        <v>1246</v>
      </c>
      <c r="D14" s="66" t="s">
        <v>1247</v>
      </c>
      <c r="E14" s="66" t="s">
        <v>1248</v>
      </c>
      <c r="F14" s="66" t="s">
        <v>1249</v>
      </c>
      <c r="G14" s="66" t="s">
        <v>1250</v>
      </c>
      <c r="H14" s="66" t="s">
        <v>1251</v>
      </c>
      <c r="I14" s="66" t="s">
        <v>1252</v>
      </c>
      <c r="J14" s="66" t="s">
        <v>1253</v>
      </c>
      <c r="K14" s="66" t="s">
        <v>1254</v>
      </c>
      <c r="L14" s="66" t="s">
        <v>1255</v>
      </c>
      <c r="M14" s="66" t="s">
        <v>1256</v>
      </c>
      <c r="N14" s="66"/>
      <c r="O14" s="66"/>
      <c r="P14" s="66"/>
      <c r="Q14" s="66"/>
      <c r="R14" s="66"/>
      <c r="S14" s="66" t="s">
        <v>95</v>
      </c>
      <c r="T14" s="66" t="s">
        <v>646</v>
      </c>
      <c r="U14" s="66" t="s">
        <v>1151</v>
      </c>
      <c r="V14" s="66"/>
      <c r="W14" s="66"/>
      <c r="X14" s="66"/>
      <c r="Y14" s="66"/>
      <c r="Z14" s="66"/>
      <c r="AA14" s="66"/>
      <c r="AB14" s="66"/>
      <c r="AC14" s="66"/>
      <c r="AD14" s="66" t="s">
        <v>94</v>
      </c>
      <c r="AE14" s="66" t="s">
        <v>18367</v>
      </c>
    </row>
    <row r="15" spans="1:31" s="129" customFormat="1" ht="20.149999999999999" customHeight="1" x14ac:dyDescent="0.55000000000000004">
      <c r="A15" s="66" t="s">
        <v>1140</v>
      </c>
      <c r="B15" s="66" t="s">
        <v>1187</v>
      </c>
      <c r="C15" s="66" t="s">
        <v>1257</v>
      </c>
      <c r="D15" s="66" t="s">
        <v>1258</v>
      </c>
      <c r="E15" s="66" t="s">
        <v>1259</v>
      </c>
      <c r="F15" s="66" t="s">
        <v>1260</v>
      </c>
      <c r="G15" s="66" t="s">
        <v>1261</v>
      </c>
      <c r="H15" s="66" t="s">
        <v>1262</v>
      </c>
      <c r="I15" s="66" t="s">
        <v>1263</v>
      </c>
      <c r="J15" s="66" t="s">
        <v>1264</v>
      </c>
      <c r="K15" s="66" t="s">
        <v>1265</v>
      </c>
      <c r="L15" s="66" t="s">
        <v>1266</v>
      </c>
      <c r="M15" s="66"/>
      <c r="N15" s="66"/>
      <c r="O15" s="66"/>
      <c r="P15" s="66"/>
      <c r="Q15" s="66"/>
      <c r="R15" s="66"/>
      <c r="S15" s="66"/>
      <c r="T15" s="66" t="s">
        <v>646</v>
      </c>
      <c r="U15" s="66" t="s">
        <v>1151</v>
      </c>
      <c r="V15" s="66"/>
      <c r="W15" s="66"/>
      <c r="X15" s="66"/>
      <c r="Y15" s="66"/>
      <c r="Z15" s="66"/>
      <c r="AA15" s="66"/>
      <c r="AB15" s="66"/>
      <c r="AC15" s="66"/>
      <c r="AD15" s="66"/>
      <c r="AE15" s="66"/>
    </row>
    <row r="16" spans="1:31" s="129" customFormat="1" ht="20.149999999999999" customHeight="1" x14ac:dyDescent="0.55000000000000004">
      <c r="A16" s="66" t="s">
        <v>1140</v>
      </c>
      <c r="B16" s="66" t="s">
        <v>1164</v>
      </c>
      <c r="C16" s="66" t="s">
        <v>1267</v>
      </c>
      <c r="D16" s="66" t="s">
        <v>1268</v>
      </c>
      <c r="E16" s="66" t="s">
        <v>1269</v>
      </c>
      <c r="F16" s="66" t="s">
        <v>1270</v>
      </c>
      <c r="G16" s="66" t="s">
        <v>1271</v>
      </c>
      <c r="H16" s="66" t="s">
        <v>1272</v>
      </c>
      <c r="I16" s="66" t="s">
        <v>1273</v>
      </c>
      <c r="J16" s="66" t="s">
        <v>1274</v>
      </c>
      <c r="K16" s="66" t="s">
        <v>1275</v>
      </c>
      <c r="L16" s="66" t="s">
        <v>1224</v>
      </c>
      <c r="M16" s="66"/>
      <c r="N16" s="66"/>
      <c r="O16" s="66"/>
      <c r="P16" s="66"/>
      <c r="Q16" s="66"/>
      <c r="R16" s="66"/>
      <c r="S16" s="66"/>
      <c r="T16" s="66" t="s">
        <v>646</v>
      </c>
      <c r="U16" s="66" t="s">
        <v>1151</v>
      </c>
      <c r="V16" s="66"/>
      <c r="W16" s="66"/>
      <c r="X16" s="66"/>
      <c r="Y16" s="66"/>
      <c r="Z16" s="66"/>
      <c r="AA16" s="66"/>
      <c r="AB16" s="66"/>
      <c r="AC16" s="66"/>
      <c r="AD16" s="66"/>
      <c r="AE16" s="66"/>
    </row>
    <row r="17" spans="1:31" s="129" customFormat="1" ht="20.149999999999999" customHeight="1" x14ac:dyDescent="0.55000000000000004">
      <c r="A17" s="66" t="s">
        <v>1140</v>
      </c>
      <c r="B17" s="66" t="s">
        <v>1235</v>
      </c>
      <c r="C17" s="66" t="s">
        <v>1276</v>
      </c>
      <c r="D17" s="66" t="s">
        <v>1277</v>
      </c>
      <c r="E17" s="66" t="s">
        <v>1278</v>
      </c>
      <c r="F17" s="66" t="s">
        <v>1279</v>
      </c>
      <c r="G17" s="66" t="s">
        <v>1280</v>
      </c>
      <c r="H17" s="66" t="s">
        <v>1281</v>
      </c>
      <c r="I17" s="66" t="s">
        <v>1282</v>
      </c>
      <c r="J17" s="66" t="s">
        <v>1283</v>
      </c>
      <c r="K17" s="66" t="s">
        <v>1284</v>
      </c>
      <c r="L17" s="66"/>
      <c r="M17" s="66"/>
      <c r="N17" s="66"/>
      <c r="O17" s="66"/>
      <c r="P17" s="66"/>
      <c r="Q17" s="66"/>
      <c r="R17" s="66"/>
      <c r="S17" s="66"/>
      <c r="T17" s="66" t="s">
        <v>646</v>
      </c>
      <c r="U17" s="66" t="s">
        <v>1151</v>
      </c>
      <c r="V17" s="66"/>
      <c r="W17" s="66"/>
      <c r="X17" s="66"/>
      <c r="Y17" s="66"/>
      <c r="Z17" s="66"/>
      <c r="AA17" s="66"/>
      <c r="AB17" s="66"/>
      <c r="AC17" s="66"/>
      <c r="AD17" s="66"/>
      <c r="AE17" s="66"/>
    </row>
    <row r="18" spans="1:31" s="129" customFormat="1" ht="20.149999999999999" customHeight="1" x14ac:dyDescent="0.55000000000000004">
      <c r="A18" s="66" t="s">
        <v>1140</v>
      </c>
      <c r="B18" s="66" t="s">
        <v>1129</v>
      </c>
      <c r="C18" s="66" t="s">
        <v>1285</v>
      </c>
      <c r="D18" s="66" t="s">
        <v>1286</v>
      </c>
      <c r="E18" s="66" t="s">
        <v>1287</v>
      </c>
      <c r="F18" s="66" t="s">
        <v>1288</v>
      </c>
      <c r="G18" s="66" t="s">
        <v>1289</v>
      </c>
      <c r="H18" s="66" t="s">
        <v>1290</v>
      </c>
      <c r="I18" s="66" t="s">
        <v>1291</v>
      </c>
      <c r="J18" s="66" t="s">
        <v>1292</v>
      </c>
      <c r="K18" s="66" t="s">
        <v>1293</v>
      </c>
      <c r="L18" s="66" t="s">
        <v>1294</v>
      </c>
      <c r="M18" s="66"/>
      <c r="N18" s="66"/>
      <c r="O18" s="66"/>
      <c r="P18" s="66"/>
      <c r="Q18" s="66"/>
      <c r="R18" s="66"/>
      <c r="S18" s="66"/>
      <c r="T18" s="66" t="s">
        <v>646</v>
      </c>
      <c r="U18" s="66" t="s">
        <v>1151</v>
      </c>
      <c r="V18" s="66"/>
      <c r="W18" s="66"/>
      <c r="X18" s="66"/>
      <c r="Y18" s="66"/>
      <c r="Z18" s="66"/>
      <c r="AA18" s="66"/>
      <c r="AB18" s="66"/>
      <c r="AC18" s="66"/>
      <c r="AD18" s="66"/>
      <c r="AE18" s="66"/>
    </row>
    <row r="19" spans="1:31" s="129" customFormat="1" ht="20.149999999999999" customHeight="1" x14ac:dyDescent="0.55000000000000004">
      <c r="A19" s="66" t="s">
        <v>1140</v>
      </c>
      <c r="B19" s="66" t="s">
        <v>1164</v>
      </c>
      <c r="C19" s="66" t="s">
        <v>1295</v>
      </c>
      <c r="D19" s="66" t="s">
        <v>1296</v>
      </c>
      <c r="E19" s="66" t="s">
        <v>1297</v>
      </c>
      <c r="F19" s="66" t="s">
        <v>1298</v>
      </c>
      <c r="G19" s="66" t="s">
        <v>1299</v>
      </c>
      <c r="H19" s="66" t="s">
        <v>1300</v>
      </c>
      <c r="I19" s="66" t="s">
        <v>1301</v>
      </c>
      <c r="J19" s="66" t="s">
        <v>1302</v>
      </c>
      <c r="K19" s="66" t="s">
        <v>1303</v>
      </c>
      <c r="L19" s="66" t="s">
        <v>1304</v>
      </c>
      <c r="M19" s="66"/>
      <c r="N19" s="66"/>
      <c r="O19" s="66"/>
      <c r="P19" s="66"/>
      <c r="Q19" s="66"/>
      <c r="R19" s="66"/>
      <c r="S19" s="66" t="s">
        <v>95</v>
      </c>
      <c r="T19" s="66" t="s">
        <v>646</v>
      </c>
      <c r="U19" s="66" t="s">
        <v>1151</v>
      </c>
      <c r="V19" s="66"/>
      <c r="W19" s="66"/>
      <c r="X19" s="66" t="s">
        <v>94</v>
      </c>
      <c r="Y19" s="66" t="s">
        <v>1305</v>
      </c>
      <c r="Z19" s="66"/>
      <c r="AA19" s="66"/>
      <c r="AB19" s="66"/>
      <c r="AC19" s="66"/>
      <c r="AD19" s="66" t="s">
        <v>94</v>
      </c>
      <c r="AE19" s="66" t="s">
        <v>1305</v>
      </c>
    </row>
    <row r="20" spans="1:31" s="129" customFormat="1" ht="20.149999999999999" customHeight="1" x14ac:dyDescent="0.55000000000000004">
      <c r="A20" s="66" t="s">
        <v>1140</v>
      </c>
      <c r="B20" s="66" t="s">
        <v>1164</v>
      </c>
      <c r="C20" s="66" t="s">
        <v>1306</v>
      </c>
      <c r="D20" s="66" t="s">
        <v>1307</v>
      </c>
      <c r="E20" s="66" t="s">
        <v>1308</v>
      </c>
      <c r="F20" s="66" t="s">
        <v>1309</v>
      </c>
      <c r="G20" s="66" t="s">
        <v>1310</v>
      </c>
      <c r="H20" s="66" t="s">
        <v>1311</v>
      </c>
      <c r="I20" s="66" t="s">
        <v>1312</v>
      </c>
      <c r="J20" s="66" t="s">
        <v>1313</v>
      </c>
      <c r="K20" s="66" t="s">
        <v>1314</v>
      </c>
      <c r="L20" s="66" t="s">
        <v>1315</v>
      </c>
      <c r="M20" s="66"/>
      <c r="N20" s="66"/>
      <c r="O20" s="66"/>
      <c r="P20" s="66"/>
      <c r="Q20" s="66"/>
      <c r="R20" s="66"/>
      <c r="S20" s="66"/>
      <c r="T20" s="66" t="s">
        <v>1316</v>
      </c>
      <c r="U20" s="66" t="s">
        <v>1151</v>
      </c>
      <c r="V20" s="66"/>
      <c r="W20" s="66"/>
      <c r="X20" s="66"/>
      <c r="Y20" s="66"/>
      <c r="Z20" s="66"/>
      <c r="AA20" s="66"/>
      <c r="AB20" s="66"/>
      <c r="AC20" s="66"/>
      <c r="AD20" s="66"/>
      <c r="AE20" s="66"/>
    </row>
    <row r="21" spans="1:31" s="129" customFormat="1" ht="20.149999999999999" customHeight="1" x14ac:dyDescent="0.55000000000000004">
      <c r="A21" s="66" t="s">
        <v>1140</v>
      </c>
      <c r="B21" s="66" t="s">
        <v>1205</v>
      </c>
      <c r="C21" s="66" t="s">
        <v>1317</v>
      </c>
      <c r="D21" s="66" t="s">
        <v>1318</v>
      </c>
      <c r="E21" s="66" t="s">
        <v>1319</v>
      </c>
      <c r="F21" s="66" t="s">
        <v>1320</v>
      </c>
      <c r="G21" s="66" t="s">
        <v>1321</v>
      </c>
      <c r="H21" s="66" t="s">
        <v>1322</v>
      </c>
      <c r="I21" s="66" t="s">
        <v>1323</v>
      </c>
      <c r="J21" s="66" t="s">
        <v>1324</v>
      </c>
      <c r="K21" s="66" t="s">
        <v>1009</v>
      </c>
      <c r="L21" s="66" t="s">
        <v>115</v>
      </c>
      <c r="M21" s="66"/>
      <c r="N21" s="66"/>
      <c r="O21" s="66"/>
      <c r="P21" s="66"/>
      <c r="Q21" s="66"/>
      <c r="R21" s="66"/>
      <c r="S21" s="66"/>
      <c r="T21" s="66" t="s">
        <v>646</v>
      </c>
      <c r="U21" s="66" t="s">
        <v>1151</v>
      </c>
      <c r="V21" s="66"/>
      <c r="W21" s="66"/>
      <c r="X21" s="66"/>
      <c r="Y21" s="66"/>
      <c r="Z21" s="66"/>
      <c r="AA21" s="66"/>
      <c r="AB21" s="66"/>
      <c r="AC21" s="66"/>
      <c r="AD21" s="66"/>
      <c r="AE21" s="66"/>
    </row>
    <row r="22" spans="1:31" s="129" customFormat="1" ht="20.149999999999999" customHeight="1" x14ac:dyDescent="0.55000000000000004">
      <c r="A22" s="66" t="s">
        <v>1140</v>
      </c>
      <c r="B22" s="66" t="s">
        <v>1325</v>
      </c>
      <c r="C22" s="66" t="s">
        <v>1326</v>
      </c>
      <c r="D22" s="66" t="s">
        <v>1327</v>
      </c>
      <c r="E22" s="66" t="s">
        <v>1328</v>
      </c>
      <c r="F22" s="66" t="s">
        <v>1329</v>
      </c>
      <c r="G22" s="66" t="s">
        <v>1330</v>
      </c>
      <c r="H22" s="66" t="s">
        <v>1331</v>
      </c>
      <c r="I22" s="66" t="s">
        <v>1332</v>
      </c>
      <c r="J22" s="66" t="s">
        <v>1333</v>
      </c>
      <c r="K22" s="66" t="s">
        <v>1334</v>
      </c>
      <c r="L22" s="66" t="s">
        <v>1335</v>
      </c>
      <c r="M22" s="66"/>
      <c r="N22" s="66"/>
      <c r="O22" s="66"/>
      <c r="P22" s="66"/>
      <c r="Q22" s="66"/>
      <c r="R22" s="66"/>
      <c r="S22" s="66" t="s">
        <v>95</v>
      </c>
      <c r="T22" s="66" t="s">
        <v>1162</v>
      </c>
      <c r="U22" s="66"/>
      <c r="V22" s="66"/>
      <c r="W22" s="66" t="s">
        <v>1104</v>
      </c>
      <c r="X22" s="66"/>
      <c r="Y22" s="66"/>
      <c r="Z22" s="66" t="s">
        <v>94</v>
      </c>
      <c r="AA22" s="66" t="s">
        <v>1336</v>
      </c>
      <c r="AB22" s="66"/>
      <c r="AC22" s="66"/>
      <c r="AD22" s="66" t="s">
        <v>94</v>
      </c>
      <c r="AE22" s="66" t="s">
        <v>1337</v>
      </c>
    </row>
    <row r="23" spans="1:31" s="129" customFormat="1" ht="20.149999999999999" customHeight="1" x14ac:dyDescent="0.55000000000000004">
      <c r="A23" s="66" t="s">
        <v>1140</v>
      </c>
      <c r="B23" s="66" t="s">
        <v>1187</v>
      </c>
      <c r="C23" s="66" t="s">
        <v>1338</v>
      </c>
      <c r="D23" s="66" t="s">
        <v>1339</v>
      </c>
      <c r="E23" s="66" t="s">
        <v>1340</v>
      </c>
      <c r="F23" s="66" t="s">
        <v>1341</v>
      </c>
      <c r="G23" s="66" t="s">
        <v>1342</v>
      </c>
      <c r="H23" s="66" t="s">
        <v>1343</v>
      </c>
      <c r="I23" s="66" t="s">
        <v>1344</v>
      </c>
      <c r="J23" s="66" t="s">
        <v>1345</v>
      </c>
      <c r="K23" s="66" t="s">
        <v>1346</v>
      </c>
      <c r="L23" s="66" t="s">
        <v>115</v>
      </c>
      <c r="M23" s="66"/>
      <c r="N23" s="66"/>
      <c r="O23" s="66"/>
      <c r="P23" s="66"/>
      <c r="Q23" s="66"/>
      <c r="R23" s="66"/>
      <c r="S23" s="66" t="s">
        <v>16357</v>
      </c>
      <c r="T23" s="66" t="s">
        <v>646</v>
      </c>
      <c r="U23" s="66" t="s">
        <v>1151</v>
      </c>
      <c r="V23" s="66"/>
      <c r="W23" s="66"/>
      <c r="X23" s="66"/>
      <c r="Y23" s="66"/>
      <c r="Z23" s="66"/>
      <c r="AA23" s="66"/>
      <c r="AB23" s="66"/>
      <c r="AC23" s="66"/>
      <c r="AD23" s="66"/>
      <c r="AE23" s="66"/>
    </row>
    <row r="24" spans="1:31" s="129" customFormat="1" ht="20.149999999999999" customHeight="1" x14ac:dyDescent="0.55000000000000004">
      <c r="A24" s="66" t="s">
        <v>1140</v>
      </c>
      <c r="B24" s="66" t="s">
        <v>1347</v>
      </c>
      <c r="C24" s="66" t="s">
        <v>1348</v>
      </c>
      <c r="D24" s="66" t="s">
        <v>1349</v>
      </c>
      <c r="E24" s="66" t="s">
        <v>1350</v>
      </c>
      <c r="F24" s="66" t="s">
        <v>1351</v>
      </c>
      <c r="G24" s="66" t="s">
        <v>1352</v>
      </c>
      <c r="H24" s="66" t="s">
        <v>1353</v>
      </c>
      <c r="I24" s="66" t="s">
        <v>1354</v>
      </c>
      <c r="J24" s="66" t="s">
        <v>1355</v>
      </c>
      <c r="K24" s="66" t="s">
        <v>1356</v>
      </c>
      <c r="L24" s="66" t="s">
        <v>1357</v>
      </c>
      <c r="M24" s="66"/>
      <c r="N24" s="66"/>
      <c r="O24" s="66"/>
      <c r="P24" s="66"/>
      <c r="Q24" s="66"/>
      <c r="R24" s="66"/>
      <c r="S24" s="66" t="s">
        <v>95</v>
      </c>
      <c r="T24" s="66" t="s">
        <v>646</v>
      </c>
      <c r="U24" s="66" t="s">
        <v>97</v>
      </c>
      <c r="V24" s="66"/>
      <c r="W24" s="66"/>
      <c r="X24" s="66"/>
      <c r="Y24" s="66"/>
      <c r="Z24" s="66"/>
      <c r="AA24" s="66"/>
      <c r="AB24" s="66" t="s">
        <v>94</v>
      </c>
      <c r="AC24" s="66" t="s">
        <v>1358</v>
      </c>
      <c r="AD24" s="66"/>
      <c r="AE24" s="66"/>
    </row>
    <row r="25" spans="1:31" s="129" customFormat="1" ht="20.25" customHeight="1" x14ac:dyDescent="0.55000000000000004">
      <c r="A25" s="66" t="s">
        <v>1140</v>
      </c>
      <c r="B25" s="66" t="s">
        <v>1129</v>
      </c>
      <c r="C25" s="66" t="s">
        <v>1359</v>
      </c>
      <c r="D25" s="66" t="s">
        <v>1360</v>
      </c>
      <c r="E25" s="66" t="s">
        <v>1361</v>
      </c>
      <c r="F25" s="66" t="s">
        <v>1362</v>
      </c>
      <c r="G25" s="66" t="s">
        <v>1363</v>
      </c>
      <c r="H25" s="66" t="s">
        <v>1364</v>
      </c>
      <c r="I25" s="66" t="s">
        <v>1365</v>
      </c>
      <c r="J25" s="66" t="s">
        <v>1366</v>
      </c>
      <c r="K25" s="66" t="s">
        <v>1367</v>
      </c>
      <c r="L25" s="66"/>
      <c r="M25" s="66"/>
      <c r="N25" s="66"/>
      <c r="O25" s="66"/>
      <c r="P25" s="66"/>
      <c r="Q25" s="66"/>
      <c r="R25" s="66"/>
      <c r="S25" s="66" t="s">
        <v>116</v>
      </c>
      <c r="T25" s="66" t="s">
        <v>646</v>
      </c>
      <c r="U25" s="66" t="s">
        <v>1151</v>
      </c>
      <c r="V25" s="66"/>
      <c r="W25" s="66"/>
      <c r="X25" s="66"/>
      <c r="Y25" s="66"/>
      <c r="Z25" s="66"/>
      <c r="AA25" s="66"/>
      <c r="AB25" s="66"/>
      <c r="AC25" s="66"/>
      <c r="AD25" s="66" t="s">
        <v>94</v>
      </c>
      <c r="AE25" s="66" t="s">
        <v>1368</v>
      </c>
    </row>
    <row r="26" spans="1:31" s="129" customFormat="1" ht="20.25" customHeight="1" x14ac:dyDescent="0.55000000000000004">
      <c r="A26" s="66" t="s">
        <v>1140</v>
      </c>
      <c r="B26" s="66" t="s">
        <v>1245</v>
      </c>
      <c r="C26" s="66" t="s">
        <v>1369</v>
      </c>
      <c r="D26" s="66" t="s">
        <v>1370</v>
      </c>
      <c r="E26" s="66" t="s">
        <v>1371</v>
      </c>
      <c r="F26" s="66" t="s">
        <v>1372</v>
      </c>
      <c r="G26" s="66" t="s">
        <v>1373</v>
      </c>
      <c r="H26" s="66" t="s">
        <v>1374</v>
      </c>
      <c r="I26" s="66" t="s">
        <v>1375</v>
      </c>
      <c r="J26" s="66" t="s">
        <v>1376</v>
      </c>
      <c r="K26" s="66" t="s">
        <v>1377</v>
      </c>
      <c r="L26" s="66" t="s">
        <v>1378</v>
      </c>
      <c r="M26" s="66"/>
      <c r="N26" s="66"/>
      <c r="O26" s="66"/>
      <c r="P26" s="66"/>
      <c r="Q26" s="66"/>
      <c r="R26" s="66"/>
      <c r="S26" s="66" t="s">
        <v>116</v>
      </c>
      <c r="T26" s="66" t="s">
        <v>646</v>
      </c>
      <c r="U26" s="66" t="s">
        <v>1151</v>
      </c>
      <c r="V26" s="66"/>
      <c r="W26" s="66" t="s">
        <v>1379</v>
      </c>
      <c r="X26" s="66"/>
      <c r="Y26" s="66" t="s">
        <v>1380</v>
      </c>
      <c r="Z26" s="66"/>
      <c r="AA26" s="66" t="s">
        <v>1380</v>
      </c>
      <c r="AB26" s="66"/>
      <c r="AC26" s="66"/>
      <c r="AD26" s="66"/>
      <c r="AE26" s="66"/>
    </row>
    <row r="27" spans="1:31" s="129" customFormat="1" ht="20.25" customHeight="1" x14ac:dyDescent="0.55000000000000004">
      <c r="A27" s="66" t="s">
        <v>1140</v>
      </c>
      <c r="B27" s="66" t="s">
        <v>1235</v>
      </c>
      <c r="C27" s="66" t="s">
        <v>1381</v>
      </c>
      <c r="D27" s="66" t="s">
        <v>1382</v>
      </c>
      <c r="E27" s="66" t="s">
        <v>1383</v>
      </c>
      <c r="F27" s="66" t="s">
        <v>1384</v>
      </c>
      <c r="G27" s="66" t="s">
        <v>1385</v>
      </c>
      <c r="H27" s="66" t="s">
        <v>1386</v>
      </c>
      <c r="I27" s="66" t="s">
        <v>1387</v>
      </c>
      <c r="J27" s="66" t="s">
        <v>1388</v>
      </c>
      <c r="K27" s="66" t="s">
        <v>1389</v>
      </c>
      <c r="L27" s="66" t="s">
        <v>115</v>
      </c>
      <c r="M27" s="66"/>
      <c r="N27" s="66"/>
      <c r="O27" s="66"/>
      <c r="P27" s="66"/>
      <c r="Q27" s="66"/>
      <c r="R27" s="66"/>
      <c r="S27" s="66"/>
      <c r="T27" s="66" t="s">
        <v>646</v>
      </c>
      <c r="U27" s="66" t="s">
        <v>1151</v>
      </c>
      <c r="V27" s="66"/>
      <c r="W27" s="66"/>
      <c r="X27" s="66"/>
      <c r="Y27" s="66"/>
      <c r="Z27" s="66"/>
      <c r="AA27" s="66"/>
      <c r="AB27" s="66"/>
      <c r="AC27" s="66"/>
      <c r="AD27" s="66"/>
      <c r="AE27" s="66"/>
    </row>
    <row r="28" spans="1:31" s="129" customFormat="1" ht="20.25" customHeight="1" x14ac:dyDescent="0.55000000000000004">
      <c r="A28" s="66" t="s">
        <v>1140</v>
      </c>
      <c r="B28" s="66" t="s">
        <v>1235</v>
      </c>
      <c r="C28" s="66" t="s">
        <v>1390</v>
      </c>
      <c r="D28" s="66" t="s">
        <v>1391</v>
      </c>
      <c r="E28" s="66" t="s">
        <v>1392</v>
      </c>
      <c r="F28" s="66" t="s">
        <v>1393</v>
      </c>
      <c r="G28" s="66" t="s">
        <v>1394</v>
      </c>
      <c r="H28" s="66" t="s">
        <v>1395</v>
      </c>
      <c r="I28" s="66" t="s">
        <v>1396</v>
      </c>
      <c r="J28" s="66" t="s">
        <v>1397</v>
      </c>
      <c r="K28" s="66" t="s">
        <v>1398</v>
      </c>
      <c r="L28" s="66" t="s">
        <v>1399</v>
      </c>
      <c r="M28" s="66"/>
      <c r="N28" s="66"/>
      <c r="O28" s="66"/>
      <c r="P28" s="66"/>
      <c r="Q28" s="66"/>
      <c r="R28" s="66"/>
      <c r="S28" s="66" t="s">
        <v>95</v>
      </c>
      <c r="T28" s="66" t="s">
        <v>646</v>
      </c>
      <c r="U28" s="66" t="s">
        <v>1151</v>
      </c>
      <c r="V28" s="66"/>
      <c r="W28" s="66"/>
      <c r="X28" s="66"/>
      <c r="Y28" s="66"/>
      <c r="Z28" s="66"/>
      <c r="AA28" s="66"/>
      <c r="AB28" s="66"/>
      <c r="AC28" s="66"/>
      <c r="AD28" s="66"/>
      <c r="AE28" s="66" t="s">
        <v>1400</v>
      </c>
    </row>
    <row r="29" spans="1:31" s="129" customFormat="1" ht="20.25" customHeight="1" x14ac:dyDescent="0.55000000000000004">
      <c r="A29" s="66" t="s">
        <v>1140</v>
      </c>
      <c r="B29" s="66" t="s">
        <v>1325</v>
      </c>
      <c r="C29" s="66" t="s">
        <v>1401</v>
      </c>
      <c r="D29" s="66" t="s">
        <v>1402</v>
      </c>
      <c r="E29" s="66" t="s">
        <v>1403</v>
      </c>
      <c r="F29" s="66" t="s">
        <v>1404</v>
      </c>
      <c r="G29" s="66" t="s">
        <v>1405</v>
      </c>
      <c r="H29" s="66" t="s">
        <v>1406</v>
      </c>
      <c r="I29" s="66" t="s">
        <v>1407</v>
      </c>
      <c r="J29" s="66" t="s">
        <v>1408</v>
      </c>
      <c r="K29" s="66" t="s">
        <v>1409</v>
      </c>
      <c r="L29" s="66" t="s">
        <v>1410</v>
      </c>
      <c r="M29" s="66"/>
      <c r="N29" s="66"/>
      <c r="O29" s="66" t="s">
        <v>94</v>
      </c>
      <c r="P29" s="66" t="s">
        <v>94</v>
      </c>
      <c r="Q29" s="66" t="s">
        <v>94</v>
      </c>
      <c r="R29" s="66" t="s">
        <v>94</v>
      </c>
      <c r="S29" s="66" t="s">
        <v>460</v>
      </c>
      <c r="T29" s="66" t="s">
        <v>646</v>
      </c>
      <c r="U29" s="66" t="s">
        <v>1411</v>
      </c>
      <c r="V29" s="66" t="s">
        <v>94</v>
      </c>
      <c r="W29" s="66" t="s">
        <v>1412</v>
      </c>
      <c r="X29" s="66"/>
      <c r="Y29" s="66"/>
      <c r="Z29" s="66"/>
      <c r="AA29" s="66"/>
      <c r="AB29" s="66" t="s">
        <v>94</v>
      </c>
      <c r="AC29" s="66"/>
      <c r="AD29" s="66"/>
      <c r="AE29" s="66"/>
    </row>
    <row r="30" spans="1:31" s="129" customFormat="1" ht="20.25" customHeight="1" x14ac:dyDescent="0.55000000000000004">
      <c r="A30" s="66" t="s">
        <v>1140</v>
      </c>
      <c r="B30" s="66" t="s">
        <v>1187</v>
      </c>
      <c r="C30" s="66" t="s">
        <v>1413</v>
      </c>
      <c r="D30" s="66" t="s">
        <v>1414</v>
      </c>
      <c r="E30" s="66" t="s">
        <v>1415</v>
      </c>
      <c r="F30" s="66" t="s">
        <v>1416</v>
      </c>
      <c r="G30" s="66" t="s">
        <v>1417</v>
      </c>
      <c r="H30" s="66" t="s">
        <v>1418</v>
      </c>
      <c r="I30" s="66" t="s">
        <v>1419</v>
      </c>
      <c r="J30" s="66" t="s">
        <v>1420</v>
      </c>
      <c r="K30" s="66" t="s">
        <v>1421</v>
      </c>
      <c r="L30" s="66" t="s">
        <v>93</v>
      </c>
      <c r="M30" s="66"/>
      <c r="N30" s="66"/>
      <c r="O30" s="66" t="s">
        <v>94</v>
      </c>
      <c r="P30" s="66"/>
      <c r="Q30" s="66"/>
      <c r="R30" s="66"/>
      <c r="S30" s="66" t="s">
        <v>460</v>
      </c>
      <c r="T30" s="66" t="s">
        <v>646</v>
      </c>
      <c r="U30" s="66" t="s">
        <v>1411</v>
      </c>
      <c r="V30" s="66"/>
      <c r="W30" s="66"/>
      <c r="X30" s="66"/>
      <c r="Y30" s="66"/>
      <c r="Z30" s="66"/>
      <c r="AA30" s="66"/>
      <c r="AB30" s="66" t="s">
        <v>94</v>
      </c>
      <c r="AC30" s="66" t="s">
        <v>1422</v>
      </c>
      <c r="AD30" s="66" t="s">
        <v>94</v>
      </c>
      <c r="AE30" s="66" t="s">
        <v>1423</v>
      </c>
    </row>
    <row r="31" spans="1:31" s="129" customFormat="1" ht="20.25" customHeight="1" x14ac:dyDescent="0.55000000000000004">
      <c r="A31" s="66" t="s">
        <v>1140</v>
      </c>
      <c r="B31" s="66" t="s">
        <v>1187</v>
      </c>
      <c r="C31" s="66" t="s">
        <v>1424</v>
      </c>
      <c r="D31" s="66" t="s">
        <v>1425</v>
      </c>
      <c r="E31" s="66" t="s">
        <v>1426</v>
      </c>
      <c r="F31" s="66" t="s">
        <v>1427</v>
      </c>
      <c r="G31" s="66" t="s">
        <v>1428</v>
      </c>
      <c r="H31" s="66" t="s">
        <v>1429</v>
      </c>
      <c r="I31" s="66" t="s">
        <v>1430</v>
      </c>
      <c r="J31" s="66" t="s">
        <v>1431</v>
      </c>
      <c r="K31" s="66" t="s">
        <v>1183</v>
      </c>
      <c r="L31" s="66" t="s">
        <v>1432</v>
      </c>
      <c r="M31" s="66"/>
      <c r="N31" s="66"/>
      <c r="O31" s="66" t="s">
        <v>94</v>
      </c>
      <c r="P31" s="66"/>
      <c r="Q31" s="66"/>
      <c r="R31" s="66"/>
      <c r="S31" s="66" t="s">
        <v>460</v>
      </c>
      <c r="T31" s="66" t="s">
        <v>646</v>
      </c>
      <c r="U31" s="66" t="s">
        <v>1151</v>
      </c>
      <c r="V31" s="66"/>
      <c r="W31" s="66"/>
      <c r="X31" s="66"/>
      <c r="Y31" s="66"/>
      <c r="Z31" s="66"/>
      <c r="AA31" s="66"/>
      <c r="AB31" s="66"/>
      <c r="AC31" s="66"/>
      <c r="AD31" s="66" t="s">
        <v>94</v>
      </c>
      <c r="AE31" s="66" t="s">
        <v>1433</v>
      </c>
    </row>
    <row r="32" spans="1:31" s="129" customFormat="1" ht="20.25" customHeight="1" x14ac:dyDescent="0.55000000000000004">
      <c r="A32" s="66" t="s">
        <v>1140</v>
      </c>
      <c r="B32" s="66" t="s">
        <v>1235</v>
      </c>
      <c r="C32" s="66" t="s">
        <v>1434</v>
      </c>
      <c r="D32" s="66" t="s">
        <v>1435</v>
      </c>
      <c r="E32" s="66" t="s">
        <v>1436</v>
      </c>
      <c r="F32" s="66" t="s">
        <v>1437</v>
      </c>
      <c r="G32" s="66" t="s">
        <v>1438</v>
      </c>
      <c r="H32" s="66" t="s">
        <v>1439</v>
      </c>
      <c r="I32" s="66" t="s">
        <v>1440</v>
      </c>
      <c r="J32" s="66" t="s">
        <v>1441</v>
      </c>
      <c r="K32" s="66" t="s">
        <v>1442</v>
      </c>
      <c r="L32" s="66" t="s">
        <v>1443</v>
      </c>
      <c r="M32" s="66"/>
      <c r="N32" s="66"/>
      <c r="O32" s="66"/>
      <c r="P32" s="66"/>
      <c r="Q32" s="66"/>
      <c r="R32" s="66"/>
      <c r="S32" s="66" t="s">
        <v>460</v>
      </c>
      <c r="T32" s="66" t="s">
        <v>646</v>
      </c>
      <c r="U32" s="66" t="s">
        <v>1151</v>
      </c>
      <c r="V32" s="66"/>
      <c r="W32" s="66"/>
      <c r="X32" s="66"/>
      <c r="Y32" s="66"/>
      <c r="Z32" s="66"/>
      <c r="AA32" s="66"/>
      <c r="AB32" s="66"/>
      <c r="AC32" s="66"/>
      <c r="AD32" s="66" t="s">
        <v>94</v>
      </c>
      <c r="AE32" s="66" t="s">
        <v>1444</v>
      </c>
    </row>
    <row r="33" spans="1:31" s="129" customFormat="1" ht="20.25" customHeight="1" x14ac:dyDescent="0.55000000000000004">
      <c r="A33" s="66" t="s">
        <v>1140</v>
      </c>
      <c r="B33" s="66" t="s">
        <v>1205</v>
      </c>
      <c r="C33" s="66" t="s">
        <v>1445</v>
      </c>
      <c r="D33" s="66" t="s">
        <v>1446</v>
      </c>
      <c r="E33" s="66" t="s">
        <v>1447</v>
      </c>
      <c r="F33" s="66" t="s">
        <v>1448</v>
      </c>
      <c r="G33" s="66" t="s">
        <v>1449</v>
      </c>
      <c r="H33" s="66" t="s">
        <v>1450</v>
      </c>
      <c r="I33" s="66" t="s">
        <v>1451</v>
      </c>
      <c r="J33" s="66" t="s">
        <v>19397</v>
      </c>
      <c r="K33" s="66" t="s">
        <v>1452</v>
      </c>
      <c r="L33" s="66" t="s">
        <v>19398</v>
      </c>
      <c r="M33" s="66"/>
      <c r="N33" s="66"/>
      <c r="O33" s="66" t="s">
        <v>94</v>
      </c>
      <c r="P33" s="66"/>
      <c r="Q33" s="66"/>
      <c r="R33" s="66"/>
      <c r="S33" s="66" t="s">
        <v>460</v>
      </c>
      <c r="T33" s="66" t="s">
        <v>646</v>
      </c>
      <c r="U33" s="66" t="s">
        <v>444</v>
      </c>
      <c r="V33" s="66"/>
      <c r="W33" s="66"/>
      <c r="X33" s="66"/>
      <c r="Y33" s="66"/>
      <c r="Z33" s="66"/>
      <c r="AA33" s="66"/>
      <c r="AB33" s="66"/>
      <c r="AC33" s="66"/>
      <c r="AD33" s="66"/>
      <c r="AE33" s="66"/>
    </row>
    <row r="34" spans="1:31" s="129" customFormat="1" ht="20.25" customHeight="1" x14ac:dyDescent="0.55000000000000004">
      <c r="A34" s="66" t="s">
        <v>1140</v>
      </c>
      <c r="B34" s="66" t="s">
        <v>1205</v>
      </c>
      <c r="C34" s="66" t="s">
        <v>1453</v>
      </c>
      <c r="D34" s="66" t="s">
        <v>1454</v>
      </c>
      <c r="E34" s="66" t="s">
        <v>1455</v>
      </c>
      <c r="F34" s="66" t="s">
        <v>1456</v>
      </c>
      <c r="G34" s="66" t="s">
        <v>1457</v>
      </c>
      <c r="H34" s="66" t="s">
        <v>1458</v>
      </c>
      <c r="I34" s="66" t="s">
        <v>1459</v>
      </c>
      <c r="J34" s="66" t="s">
        <v>1460</v>
      </c>
      <c r="K34" s="66" t="s">
        <v>1461</v>
      </c>
      <c r="L34" s="66" t="s">
        <v>115</v>
      </c>
      <c r="M34" s="66"/>
      <c r="N34" s="66"/>
      <c r="O34" s="66" t="s">
        <v>94</v>
      </c>
      <c r="P34" s="66" t="s">
        <v>94</v>
      </c>
      <c r="Q34" s="66" t="s">
        <v>94</v>
      </c>
      <c r="R34" s="66"/>
      <c r="S34" s="66" t="s">
        <v>16357</v>
      </c>
      <c r="T34" s="66" t="s">
        <v>646</v>
      </c>
      <c r="U34" s="66" t="s">
        <v>1411</v>
      </c>
      <c r="V34" s="66"/>
      <c r="W34" s="66"/>
      <c r="X34" s="66"/>
      <c r="Y34" s="66"/>
      <c r="Z34" s="66"/>
      <c r="AA34" s="66"/>
      <c r="AB34" s="66"/>
      <c r="AC34" s="66"/>
      <c r="AD34" s="66"/>
      <c r="AE34" s="66"/>
    </row>
    <row r="35" spans="1:31" s="129" customFormat="1" ht="20.25" customHeight="1" x14ac:dyDescent="0.55000000000000004">
      <c r="A35" s="66" t="s">
        <v>1140</v>
      </c>
      <c r="B35" s="66" t="s">
        <v>1245</v>
      </c>
      <c r="C35" s="66" t="s">
        <v>1462</v>
      </c>
      <c r="D35" s="66" t="s">
        <v>1463</v>
      </c>
      <c r="E35" s="66" t="s">
        <v>1464</v>
      </c>
      <c r="F35" s="66" t="s">
        <v>1465</v>
      </c>
      <c r="G35" s="66" t="s">
        <v>1466</v>
      </c>
      <c r="H35" s="66" t="s">
        <v>1467</v>
      </c>
      <c r="I35" s="66" t="s">
        <v>1468</v>
      </c>
      <c r="J35" s="66" t="s">
        <v>1469</v>
      </c>
      <c r="K35" s="66" t="s">
        <v>1470</v>
      </c>
      <c r="L35" s="66"/>
      <c r="M35" s="66"/>
      <c r="N35" s="66"/>
      <c r="O35" s="66"/>
      <c r="P35" s="66"/>
      <c r="Q35" s="66"/>
      <c r="R35" s="66"/>
      <c r="S35" s="66" t="s">
        <v>95</v>
      </c>
      <c r="T35" s="66" t="s">
        <v>646</v>
      </c>
      <c r="U35" s="66" t="s">
        <v>1151</v>
      </c>
      <c r="V35" s="66"/>
      <c r="W35" s="66"/>
      <c r="X35" s="66"/>
      <c r="Y35" s="66"/>
      <c r="Z35" s="66"/>
      <c r="AA35" s="66"/>
      <c r="AB35" s="66"/>
      <c r="AC35" s="66"/>
      <c r="AD35" s="66" t="s">
        <v>94</v>
      </c>
      <c r="AE35" s="66" t="s">
        <v>1471</v>
      </c>
    </row>
    <row r="36" spans="1:31" s="129" customFormat="1" ht="20.25" customHeight="1" x14ac:dyDescent="0.55000000000000004">
      <c r="A36" s="66" t="s">
        <v>1140</v>
      </c>
      <c r="B36" s="66" t="s">
        <v>1205</v>
      </c>
      <c r="C36" s="66" t="s">
        <v>1472</v>
      </c>
      <c r="D36" s="66" t="s">
        <v>1473</v>
      </c>
      <c r="E36" s="66" t="s">
        <v>1474</v>
      </c>
      <c r="F36" s="66" t="s">
        <v>1475</v>
      </c>
      <c r="G36" s="66" t="s">
        <v>1476</v>
      </c>
      <c r="H36" s="66" t="s">
        <v>1477</v>
      </c>
      <c r="I36" s="66" t="s">
        <v>1478</v>
      </c>
      <c r="J36" s="66" t="s">
        <v>1479</v>
      </c>
      <c r="K36" s="66" t="s">
        <v>1480</v>
      </c>
      <c r="L36" s="66" t="s">
        <v>1481</v>
      </c>
      <c r="M36" s="66"/>
      <c r="N36" s="66"/>
      <c r="O36" s="66"/>
      <c r="P36" s="66" t="s">
        <v>94</v>
      </c>
      <c r="Q36" s="66"/>
      <c r="R36" s="66"/>
      <c r="S36" s="66" t="s">
        <v>95</v>
      </c>
      <c r="T36" s="66" t="s">
        <v>646</v>
      </c>
      <c r="U36" s="66" t="s">
        <v>1151</v>
      </c>
      <c r="V36" s="66"/>
      <c r="W36" s="66"/>
      <c r="X36" s="66"/>
      <c r="Y36" s="66"/>
      <c r="Z36" s="66" t="s">
        <v>94</v>
      </c>
      <c r="AA36" s="66" t="s">
        <v>1482</v>
      </c>
      <c r="AB36" s="66"/>
      <c r="AC36" s="66"/>
      <c r="AD36" s="66" t="s">
        <v>94</v>
      </c>
      <c r="AE36" s="66" t="s">
        <v>1483</v>
      </c>
    </row>
    <row r="37" spans="1:31" s="129" customFormat="1" ht="20.25" customHeight="1" x14ac:dyDescent="0.55000000000000004">
      <c r="A37" s="66" t="s">
        <v>1140</v>
      </c>
      <c r="B37" s="66" t="s">
        <v>1205</v>
      </c>
      <c r="C37" s="66" t="s">
        <v>1484</v>
      </c>
      <c r="D37" s="66" t="s">
        <v>1485</v>
      </c>
      <c r="E37" s="66" t="s">
        <v>1486</v>
      </c>
      <c r="F37" s="66" t="s">
        <v>1487</v>
      </c>
      <c r="G37" s="66" t="s">
        <v>1488</v>
      </c>
      <c r="H37" s="66" t="s">
        <v>1489</v>
      </c>
      <c r="I37" s="66" t="s">
        <v>1490</v>
      </c>
      <c r="J37" s="66" t="s">
        <v>1491</v>
      </c>
      <c r="K37" s="66" t="s">
        <v>1492</v>
      </c>
      <c r="L37" s="66" t="s">
        <v>1493</v>
      </c>
      <c r="M37" s="66"/>
      <c r="N37" s="66" t="s">
        <v>94</v>
      </c>
      <c r="O37" s="66" t="s">
        <v>94</v>
      </c>
      <c r="P37" s="66"/>
      <c r="Q37" s="66"/>
      <c r="R37" s="66"/>
      <c r="S37" s="66" t="s">
        <v>460</v>
      </c>
      <c r="T37" s="66" t="s">
        <v>646</v>
      </c>
      <c r="U37" s="66" t="s">
        <v>1411</v>
      </c>
      <c r="V37" s="66"/>
      <c r="W37" s="66"/>
      <c r="X37" s="66"/>
      <c r="Y37" s="66"/>
      <c r="Z37" s="66"/>
      <c r="AA37" s="66" t="s">
        <v>1494</v>
      </c>
      <c r="AB37" s="66" t="s">
        <v>94</v>
      </c>
      <c r="AC37" s="66" t="s">
        <v>1495</v>
      </c>
      <c r="AD37" s="66" t="s">
        <v>94</v>
      </c>
      <c r="AE37" s="66" t="s">
        <v>1496</v>
      </c>
    </row>
    <row r="38" spans="1:31" s="129" customFormat="1" ht="20.25" customHeight="1" x14ac:dyDescent="0.55000000000000004">
      <c r="A38" s="66" t="s">
        <v>1140</v>
      </c>
      <c r="B38" s="66" t="s">
        <v>1164</v>
      </c>
      <c r="C38" s="66" t="s">
        <v>1497</v>
      </c>
      <c r="D38" s="66" t="s">
        <v>1498</v>
      </c>
      <c r="E38" s="66" t="s">
        <v>1499</v>
      </c>
      <c r="F38" s="66" t="s">
        <v>1500</v>
      </c>
      <c r="G38" s="66" t="s">
        <v>1501</v>
      </c>
      <c r="H38" s="66" t="s">
        <v>1502</v>
      </c>
      <c r="I38" s="66" t="s">
        <v>1503</v>
      </c>
      <c r="J38" s="66" t="s">
        <v>1504</v>
      </c>
      <c r="K38" s="66" t="s">
        <v>1214</v>
      </c>
      <c r="L38" s="66" t="s">
        <v>93</v>
      </c>
      <c r="M38" s="66"/>
      <c r="N38" s="66"/>
      <c r="O38" s="66" t="s">
        <v>94</v>
      </c>
      <c r="P38" s="66"/>
      <c r="Q38" s="66"/>
      <c r="R38" s="66"/>
      <c r="S38" s="66" t="s">
        <v>460</v>
      </c>
      <c r="T38" s="66" t="s">
        <v>646</v>
      </c>
      <c r="U38" s="66" t="s">
        <v>1151</v>
      </c>
      <c r="V38" s="66"/>
      <c r="W38" s="66"/>
      <c r="X38" s="66"/>
      <c r="Y38" s="66"/>
      <c r="Z38" s="66"/>
      <c r="AA38" s="66"/>
      <c r="AB38" s="66"/>
      <c r="AC38" s="66"/>
      <c r="AD38" s="66" t="s">
        <v>94</v>
      </c>
      <c r="AE38" s="66" t="s">
        <v>1505</v>
      </c>
    </row>
    <row r="39" spans="1:31" s="129" customFormat="1" ht="20.25" customHeight="1" x14ac:dyDescent="0.55000000000000004">
      <c r="A39" s="66" t="s">
        <v>1140</v>
      </c>
      <c r="B39" s="66" t="s">
        <v>1205</v>
      </c>
      <c r="C39" s="66" t="s">
        <v>1506</v>
      </c>
      <c r="D39" s="66" t="s">
        <v>1507</v>
      </c>
      <c r="E39" s="66" t="s">
        <v>1508</v>
      </c>
      <c r="F39" s="66" t="s">
        <v>1509</v>
      </c>
      <c r="G39" s="66" t="s">
        <v>1510</v>
      </c>
      <c r="H39" s="66" t="s">
        <v>1511</v>
      </c>
      <c r="I39" s="66" t="s">
        <v>1512</v>
      </c>
      <c r="J39" s="66"/>
      <c r="K39" s="66" t="s">
        <v>1513</v>
      </c>
      <c r="L39" s="66"/>
      <c r="M39" s="66"/>
      <c r="N39" s="66"/>
      <c r="O39" s="66"/>
      <c r="P39" s="66"/>
      <c r="Q39" s="66"/>
      <c r="R39" s="66"/>
      <c r="S39" s="66" t="s">
        <v>95</v>
      </c>
      <c r="T39" s="66" t="s">
        <v>1316</v>
      </c>
      <c r="U39" s="66"/>
      <c r="V39" s="66"/>
      <c r="W39" s="66"/>
      <c r="X39" s="66"/>
      <c r="Y39" s="66"/>
      <c r="Z39" s="66"/>
      <c r="AA39" s="66"/>
      <c r="AB39" s="66"/>
      <c r="AC39" s="66"/>
      <c r="AD39" s="66"/>
      <c r="AE39" s="66"/>
    </row>
    <row r="40" spans="1:31" s="129" customFormat="1" ht="20.25" customHeight="1" x14ac:dyDescent="0.55000000000000004">
      <c r="A40" s="66" t="s">
        <v>1140</v>
      </c>
      <c r="B40" s="66" t="s">
        <v>1187</v>
      </c>
      <c r="C40" s="66" t="s">
        <v>1514</v>
      </c>
      <c r="D40" s="66" t="s">
        <v>1515</v>
      </c>
      <c r="E40" s="66" t="s">
        <v>1516</v>
      </c>
      <c r="F40" s="66" t="s">
        <v>1517</v>
      </c>
      <c r="G40" s="66" t="s">
        <v>1518</v>
      </c>
      <c r="H40" s="66" t="s">
        <v>1519</v>
      </c>
      <c r="I40" s="66" t="s">
        <v>1520</v>
      </c>
      <c r="J40" s="66" t="s">
        <v>1521</v>
      </c>
      <c r="K40" s="66" t="s">
        <v>1522</v>
      </c>
      <c r="L40" s="66" t="s">
        <v>1523</v>
      </c>
      <c r="M40" s="66"/>
      <c r="N40" s="66"/>
      <c r="O40" s="66"/>
      <c r="P40" s="66"/>
      <c r="Q40" s="66"/>
      <c r="R40" s="66"/>
      <c r="S40" s="66" t="s">
        <v>95</v>
      </c>
      <c r="T40" s="66" t="s">
        <v>1524</v>
      </c>
      <c r="U40" s="66"/>
      <c r="V40" s="66"/>
      <c r="W40" s="66"/>
      <c r="X40" s="66"/>
      <c r="Y40" s="66"/>
      <c r="Z40" s="66"/>
      <c r="AA40" s="66"/>
      <c r="AB40" s="66"/>
      <c r="AC40" s="66"/>
      <c r="AD40" s="66" t="s">
        <v>94</v>
      </c>
      <c r="AE40" s="66" t="s">
        <v>1525</v>
      </c>
    </row>
    <row r="41" spans="1:31" s="129" customFormat="1" ht="20.25" customHeight="1" x14ac:dyDescent="0.55000000000000004">
      <c r="A41" s="66" t="s">
        <v>1140</v>
      </c>
      <c r="B41" s="66" t="s">
        <v>1325</v>
      </c>
      <c r="C41" s="66" t="s">
        <v>1526</v>
      </c>
      <c r="D41" s="66" t="s">
        <v>1527</v>
      </c>
      <c r="E41" s="66" t="s">
        <v>1528</v>
      </c>
      <c r="F41" s="66" t="s">
        <v>1529</v>
      </c>
      <c r="G41" s="66" t="s">
        <v>1530</v>
      </c>
      <c r="H41" s="66" t="s">
        <v>1531</v>
      </c>
      <c r="I41" s="66" t="s">
        <v>1532</v>
      </c>
      <c r="J41" s="66" t="s">
        <v>1533</v>
      </c>
      <c r="K41" s="66" t="s">
        <v>1534</v>
      </c>
      <c r="L41" s="66" t="s">
        <v>511</v>
      </c>
      <c r="M41" s="66"/>
      <c r="N41" s="66"/>
      <c r="O41" s="66"/>
      <c r="P41" s="66"/>
      <c r="Q41" s="66"/>
      <c r="R41" s="66"/>
      <c r="S41" s="66" t="s">
        <v>95</v>
      </c>
      <c r="T41" s="66" t="s">
        <v>646</v>
      </c>
      <c r="U41" s="66" t="s">
        <v>1151</v>
      </c>
      <c r="V41" s="66"/>
      <c r="W41" s="66"/>
      <c r="X41" s="66"/>
      <c r="Y41" s="66"/>
      <c r="Z41" s="66"/>
      <c r="AA41" s="66"/>
      <c r="AB41" s="66"/>
      <c r="AC41" s="66"/>
      <c r="AD41" s="66" t="s">
        <v>94</v>
      </c>
      <c r="AE41" s="66" t="s">
        <v>1535</v>
      </c>
    </row>
    <row r="42" spans="1:31" s="129" customFormat="1" ht="20.25" customHeight="1" x14ac:dyDescent="0.55000000000000004">
      <c r="A42" s="66" t="s">
        <v>1140</v>
      </c>
      <c r="B42" s="66" t="s">
        <v>1325</v>
      </c>
      <c r="C42" s="66" t="s">
        <v>1536</v>
      </c>
      <c r="D42" s="66" t="s">
        <v>1537</v>
      </c>
      <c r="E42" s="66" t="s">
        <v>1538</v>
      </c>
      <c r="F42" s="66" t="s">
        <v>1539</v>
      </c>
      <c r="G42" s="66" t="s">
        <v>1540</v>
      </c>
      <c r="H42" s="66" t="s">
        <v>1541</v>
      </c>
      <c r="I42" s="66" t="s">
        <v>1542</v>
      </c>
      <c r="J42" s="66" t="s">
        <v>1543</v>
      </c>
      <c r="K42" s="66" t="s">
        <v>1544</v>
      </c>
      <c r="L42" s="66" t="s">
        <v>1545</v>
      </c>
      <c r="M42" s="66"/>
      <c r="N42" s="66" t="s">
        <v>94</v>
      </c>
      <c r="O42" s="66"/>
      <c r="P42" s="66" t="s">
        <v>94</v>
      </c>
      <c r="Q42" s="66"/>
      <c r="R42" s="66"/>
      <c r="S42" s="66" t="s">
        <v>95</v>
      </c>
      <c r="T42" s="66" t="s">
        <v>646</v>
      </c>
      <c r="U42" s="66" t="s">
        <v>1151</v>
      </c>
      <c r="V42" s="66"/>
      <c r="W42" s="66"/>
      <c r="X42" s="66"/>
      <c r="Y42" s="66"/>
      <c r="Z42" s="66"/>
      <c r="AA42" s="66"/>
      <c r="AB42" s="66"/>
      <c r="AC42" s="66"/>
      <c r="AD42" s="66"/>
      <c r="AE42" s="66"/>
    </row>
    <row r="43" spans="1:31" s="129" customFormat="1" ht="20.25" customHeight="1" x14ac:dyDescent="0.55000000000000004">
      <c r="A43" s="66" t="s">
        <v>1140</v>
      </c>
      <c r="B43" s="66" t="s">
        <v>1245</v>
      </c>
      <c r="C43" s="66" t="s">
        <v>1546</v>
      </c>
      <c r="D43" s="66" t="s">
        <v>1547</v>
      </c>
      <c r="E43" s="66" t="s">
        <v>1548</v>
      </c>
      <c r="F43" s="66" t="s">
        <v>1549</v>
      </c>
      <c r="G43" s="66" t="s">
        <v>1550</v>
      </c>
      <c r="H43" s="66" t="s">
        <v>1551</v>
      </c>
      <c r="I43" s="66" t="s">
        <v>1552</v>
      </c>
      <c r="J43" s="66" t="s">
        <v>1553</v>
      </c>
      <c r="K43" s="66" t="s">
        <v>1554</v>
      </c>
      <c r="L43" s="66" t="s">
        <v>115</v>
      </c>
      <c r="M43" s="66"/>
      <c r="N43" s="66"/>
      <c r="O43" s="66"/>
      <c r="P43" s="66"/>
      <c r="Q43" s="66"/>
      <c r="R43" s="66"/>
      <c r="S43" s="66"/>
      <c r="T43" s="66" t="s">
        <v>646</v>
      </c>
      <c r="U43" s="66" t="s">
        <v>1151</v>
      </c>
      <c r="V43" s="66"/>
      <c r="W43" s="66"/>
      <c r="X43" s="66"/>
      <c r="Y43" s="66"/>
      <c r="Z43" s="66"/>
      <c r="AA43" s="66"/>
      <c r="AB43" s="66"/>
      <c r="AC43" s="66"/>
      <c r="AD43" s="66"/>
      <c r="AE43" s="66"/>
    </row>
    <row r="44" spans="1:31" s="129" customFormat="1" ht="20.25" customHeight="1" x14ac:dyDescent="0.55000000000000004">
      <c r="A44" s="66" t="s">
        <v>1140</v>
      </c>
      <c r="B44" s="66" t="s">
        <v>1347</v>
      </c>
      <c r="C44" s="66" t="s">
        <v>1555</v>
      </c>
      <c r="D44" s="66" t="s">
        <v>1556</v>
      </c>
      <c r="E44" s="66" t="s">
        <v>1557</v>
      </c>
      <c r="F44" s="66" t="s">
        <v>1558</v>
      </c>
      <c r="G44" s="66" t="s">
        <v>1559</v>
      </c>
      <c r="H44" s="66" t="s">
        <v>1560</v>
      </c>
      <c r="I44" s="66" t="s">
        <v>1561</v>
      </c>
      <c r="J44" s="66" t="s">
        <v>1562</v>
      </c>
      <c r="K44" s="66" t="s">
        <v>1563</v>
      </c>
      <c r="L44" s="66"/>
      <c r="M44" s="66"/>
      <c r="N44" s="66"/>
      <c r="O44" s="66" t="s">
        <v>94</v>
      </c>
      <c r="P44" s="66"/>
      <c r="Q44" s="66"/>
      <c r="R44" s="66"/>
      <c r="S44" s="66"/>
      <c r="T44" s="66" t="s">
        <v>646</v>
      </c>
      <c r="U44" s="66" t="s">
        <v>1411</v>
      </c>
      <c r="V44" s="66"/>
      <c r="W44" s="66"/>
      <c r="X44" s="66"/>
      <c r="Y44" s="66"/>
      <c r="Z44" s="66"/>
      <c r="AA44" s="66"/>
      <c r="AB44" s="66"/>
      <c r="AC44" s="66"/>
      <c r="AD44" s="66"/>
      <c r="AE44" s="66"/>
    </row>
    <row r="45" spans="1:31" s="129" customFormat="1" ht="20.25" customHeight="1" x14ac:dyDescent="0.55000000000000004">
      <c r="A45" s="66" t="s">
        <v>1140</v>
      </c>
      <c r="B45" s="66" t="s">
        <v>1164</v>
      </c>
      <c r="C45" s="66" t="s">
        <v>1564</v>
      </c>
      <c r="D45" s="66" t="s">
        <v>1565</v>
      </c>
      <c r="E45" s="66" t="s">
        <v>1566</v>
      </c>
      <c r="F45" s="66" t="s">
        <v>1567</v>
      </c>
      <c r="G45" s="66" t="s">
        <v>1568</v>
      </c>
      <c r="H45" s="66" t="s">
        <v>1569</v>
      </c>
      <c r="I45" s="66" t="s">
        <v>1570</v>
      </c>
      <c r="J45" s="66"/>
      <c r="K45" s="66" t="s">
        <v>1571</v>
      </c>
      <c r="L45" s="66"/>
      <c r="M45" s="66"/>
      <c r="N45" s="66"/>
      <c r="O45" s="66"/>
      <c r="P45" s="66"/>
      <c r="Q45" s="66"/>
      <c r="R45" s="66"/>
      <c r="S45" s="66"/>
      <c r="T45" s="66" t="s">
        <v>1524</v>
      </c>
      <c r="U45" s="66"/>
      <c r="V45" s="66"/>
      <c r="W45" s="66"/>
      <c r="X45" s="66"/>
      <c r="Y45" s="66"/>
      <c r="Z45" s="66"/>
      <c r="AA45" s="66"/>
      <c r="AB45" s="66"/>
      <c r="AC45" s="66"/>
      <c r="AD45" s="66"/>
      <c r="AE45" s="66"/>
    </row>
    <row r="46" spans="1:31" s="129" customFormat="1" ht="20.25" customHeight="1" x14ac:dyDescent="0.55000000000000004">
      <c r="A46" s="66" t="s">
        <v>1140</v>
      </c>
      <c r="B46" s="66" t="s">
        <v>1205</v>
      </c>
      <c r="C46" s="66" t="s">
        <v>1572</v>
      </c>
      <c r="D46" s="66" t="s">
        <v>1573</v>
      </c>
      <c r="E46" s="66" t="s">
        <v>1574</v>
      </c>
      <c r="F46" s="66" t="s">
        <v>1575</v>
      </c>
      <c r="G46" s="66" t="s">
        <v>1576</v>
      </c>
      <c r="H46" s="66" t="s">
        <v>1577</v>
      </c>
      <c r="I46" s="66" t="s">
        <v>1578</v>
      </c>
      <c r="J46" s="66" t="s">
        <v>1579</v>
      </c>
      <c r="K46" s="66" t="s">
        <v>1580</v>
      </c>
      <c r="L46" s="66"/>
      <c r="M46" s="66"/>
      <c r="N46" s="66"/>
      <c r="O46" s="66"/>
      <c r="P46" s="66"/>
      <c r="Q46" s="66"/>
      <c r="R46" s="66"/>
      <c r="S46" s="66" t="s">
        <v>95</v>
      </c>
      <c r="T46" s="66" t="s">
        <v>1316</v>
      </c>
      <c r="U46" s="66" t="s">
        <v>1581</v>
      </c>
      <c r="V46" s="66" t="s">
        <v>94</v>
      </c>
      <c r="W46" s="66" t="s">
        <v>1582</v>
      </c>
      <c r="X46" s="66"/>
      <c r="Y46" s="66"/>
      <c r="Z46" s="66"/>
      <c r="AA46" s="66"/>
      <c r="AB46" s="66"/>
      <c r="AC46" s="66"/>
      <c r="AD46" s="66"/>
      <c r="AE46" s="66"/>
    </row>
    <row r="47" spans="1:31" s="129" customFormat="1" ht="20.25" customHeight="1" x14ac:dyDescent="0.55000000000000004">
      <c r="A47" s="66" t="s">
        <v>1140</v>
      </c>
      <c r="B47" s="66" t="s">
        <v>1129</v>
      </c>
      <c r="C47" s="66" t="s">
        <v>1583</v>
      </c>
      <c r="D47" s="66" t="s">
        <v>1584</v>
      </c>
      <c r="E47" s="66" t="s">
        <v>1585</v>
      </c>
      <c r="F47" s="66" t="s">
        <v>1586</v>
      </c>
      <c r="G47" s="66" t="s">
        <v>1587</v>
      </c>
      <c r="H47" s="66" t="s">
        <v>1588</v>
      </c>
      <c r="I47" s="66" t="s">
        <v>1589</v>
      </c>
      <c r="J47" s="66" t="s">
        <v>1590</v>
      </c>
      <c r="K47" s="66" t="s">
        <v>1591</v>
      </c>
      <c r="L47" s="66"/>
      <c r="M47" s="66"/>
      <c r="N47" s="66" t="s">
        <v>94</v>
      </c>
      <c r="O47" s="66"/>
      <c r="P47" s="66"/>
      <c r="Q47" s="66"/>
      <c r="R47" s="66"/>
      <c r="S47" s="66" t="s">
        <v>95</v>
      </c>
      <c r="T47" s="66" t="s">
        <v>646</v>
      </c>
      <c r="U47" s="66" t="s">
        <v>1151</v>
      </c>
      <c r="V47" s="66"/>
      <c r="W47" s="66"/>
      <c r="X47" s="66"/>
      <c r="Y47" s="66"/>
      <c r="Z47" s="66"/>
      <c r="AA47" s="66"/>
      <c r="AB47" s="66"/>
      <c r="AC47" s="66"/>
      <c r="AD47" s="66" t="s">
        <v>94</v>
      </c>
      <c r="AE47" s="66" t="s">
        <v>1592</v>
      </c>
    </row>
    <row r="48" spans="1:31" s="129" customFormat="1" ht="20.25" customHeight="1" x14ac:dyDescent="0.55000000000000004">
      <c r="A48" s="66" t="s">
        <v>1140</v>
      </c>
      <c r="B48" s="66" t="s">
        <v>1164</v>
      </c>
      <c r="C48" s="66" t="s">
        <v>1593</v>
      </c>
      <c r="D48" s="66" t="s">
        <v>1594</v>
      </c>
      <c r="E48" s="66" t="s">
        <v>1595</v>
      </c>
      <c r="F48" s="66" t="s">
        <v>1596</v>
      </c>
      <c r="G48" s="66" t="s">
        <v>1597</v>
      </c>
      <c r="H48" s="66" t="s">
        <v>1598</v>
      </c>
      <c r="I48" s="66" t="s">
        <v>1599</v>
      </c>
      <c r="J48" s="66" t="s">
        <v>1600</v>
      </c>
      <c r="K48" s="66" t="s">
        <v>1601</v>
      </c>
      <c r="L48" s="66" t="s">
        <v>1602</v>
      </c>
      <c r="M48" s="66"/>
      <c r="N48" s="66"/>
      <c r="O48" s="66"/>
      <c r="P48" s="66"/>
      <c r="Q48" s="66"/>
      <c r="R48" s="66"/>
      <c r="S48" s="66" t="s">
        <v>116</v>
      </c>
      <c r="T48" s="66" t="s">
        <v>646</v>
      </c>
      <c r="U48" s="66" t="s">
        <v>1151</v>
      </c>
      <c r="V48" s="66"/>
      <c r="W48" s="66"/>
      <c r="X48" s="66"/>
      <c r="Y48" s="66"/>
      <c r="Z48" s="66"/>
      <c r="AA48" s="66"/>
      <c r="AB48" s="66"/>
      <c r="AC48" s="66"/>
      <c r="AD48" s="66" t="s">
        <v>94</v>
      </c>
      <c r="AE48" s="66" t="s">
        <v>1603</v>
      </c>
    </row>
    <row r="49" spans="1:31" s="129" customFormat="1" ht="20.25" customHeight="1" x14ac:dyDescent="0.55000000000000004">
      <c r="A49" s="66" t="s">
        <v>1140</v>
      </c>
      <c r="B49" s="66" t="s">
        <v>1164</v>
      </c>
      <c r="C49" s="66" t="s">
        <v>1604</v>
      </c>
      <c r="D49" s="66" t="s">
        <v>1605</v>
      </c>
      <c r="E49" s="66" t="s">
        <v>1606</v>
      </c>
      <c r="F49" s="66" t="s">
        <v>1607</v>
      </c>
      <c r="G49" s="66" t="s">
        <v>1608</v>
      </c>
      <c r="H49" s="66" t="s">
        <v>1609</v>
      </c>
      <c r="I49" s="66" t="s">
        <v>1610</v>
      </c>
      <c r="J49" s="66" t="s">
        <v>1611</v>
      </c>
      <c r="K49" s="66" t="s">
        <v>1612</v>
      </c>
      <c r="L49" s="66" t="s">
        <v>645</v>
      </c>
      <c r="M49" s="66"/>
      <c r="N49" s="66"/>
      <c r="O49" s="66" t="s">
        <v>94</v>
      </c>
      <c r="P49" s="66"/>
      <c r="Q49" s="66"/>
      <c r="R49" s="66"/>
      <c r="S49" s="66" t="s">
        <v>116</v>
      </c>
      <c r="T49" s="66" t="s">
        <v>646</v>
      </c>
      <c r="U49" s="66" t="s">
        <v>1151</v>
      </c>
      <c r="V49" s="66" t="s">
        <v>94</v>
      </c>
      <c r="W49" s="66" t="s">
        <v>1613</v>
      </c>
      <c r="X49" s="66"/>
      <c r="Y49" s="66"/>
      <c r="Z49" s="66" t="s">
        <v>94</v>
      </c>
      <c r="AA49" s="66" t="s">
        <v>1614</v>
      </c>
      <c r="AB49" s="66" t="s">
        <v>94</v>
      </c>
      <c r="AC49" s="66" t="s">
        <v>1615</v>
      </c>
      <c r="AD49" s="66" t="s">
        <v>94</v>
      </c>
      <c r="AE49" s="66" t="s">
        <v>1616</v>
      </c>
    </row>
    <row r="50" spans="1:31" s="129" customFormat="1" ht="20.25" customHeight="1" x14ac:dyDescent="0.55000000000000004">
      <c r="A50" s="66" t="s">
        <v>1140</v>
      </c>
      <c r="B50" s="66" t="s">
        <v>1325</v>
      </c>
      <c r="C50" s="66" t="s">
        <v>1617</v>
      </c>
      <c r="D50" s="66" t="s">
        <v>1618</v>
      </c>
      <c r="E50" s="66" t="s">
        <v>1619</v>
      </c>
      <c r="F50" s="66" t="s">
        <v>1620</v>
      </c>
      <c r="G50" s="66" t="s">
        <v>1621</v>
      </c>
      <c r="H50" s="66" t="s">
        <v>1622</v>
      </c>
      <c r="I50" s="66" t="s">
        <v>1623</v>
      </c>
      <c r="J50" s="66" t="s">
        <v>1624</v>
      </c>
      <c r="K50" s="66" t="s">
        <v>1625</v>
      </c>
      <c r="L50" s="66"/>
      <c r="M50" s="66"/>
      <c r="N50" s="66"/>
      <c r="O50" s="66"/>
      <c r="P50" s="66"/>
      <c r="Q50" s="66"/>
      <c r="R50" s="66"/>
      <c r="S50" s="66"/>
      <c r="T50" s="66" t="s">
        <v>646</v>
      </c>
      <c r="U50" s="66" t="s">
        <v>1151</v>
      </c>
      <c r="V50" s="66"/>
      <c r="W50" s="66"/>
      <c r="X50" s="66"/>
      <c r="Y50" s="66"/>
      <c r="Z50" s="66"/>
      <c r="AA50" s="66"/>
      <c r="AB50" s="66"/>
      <c r="AC50" s="66"/>
      <c r="AD50" s="66"/>
      <c r="AE50" s="66"/>
    </row>
    <row r="51" spans="1:31" s="129" customFormat="1" ht="20.25" customHeight="1" x14ac:dyDescent="0.55000000000000004">
      <c r="A51" s="66" t="s">
        <v>1140</v>
      </c>
      <c r="B51" s="66" t="s">
        <v>1235</v>
      </c>
      <c r="C51" s="66" t="s">
        <v>1626</v>
      </c>
      <c r="D51" s="66" t="s">
        <v>1627</v>
      </c>
      <c r="E51" s="66" t="s">
        <v>1628</v>
      </c>
      <c r="F51" s="66" t="s">
        <v>1629</v>
      </c>
      <c r="G51" s="66" t="s">
        <v>1630</v>
      </c>
      <c r="H51" s="66" t="s">
        <v>1631</v>
      </c>
      <c r="I51" s="66" t="s">
        <v>1632</v>
      </c>
      <c r="J51" s="66" t="s">
        <v>1633</v>
      </c>
      <c r="K51" s="66" t="s">
        <v>1634</v>
      </c>
      <c r="L51" s="66" t="s">
        <v>1635</v>
      </c>
      <c r="M51" s="66"/>
      <c r="N51" s="66"/>
      <c r="O51" s="66" t="s">
        <v>94</v>
      </c>
      <c r="P51" s="66" t="s">
        <v>94</v>
      </c>
      <c r="Q51" s="66"/>
      <c r="R51" s="66"/>
      <c r="S51" s="66" t="s">
        <v>116</v>
      </c>
      <c r="T51" s="66" t="s">
        <v>646</v>
      </c>
      <c r="U51" s="66" t="s">
        <v>1411</v>
      </c>
      <c r="V51" s="66"/>
      <c r="W51" s="66"/>
      <c r="X51" s="66"/>
      <c r="Y51" s="66"/>
      <c r="Z51" s="66"/>
      <c r="AA51" s="66"/>
      <c r="AB51" s="66"/>
      <c r="AC51" s="66"/>
      <c r="AD51" s="66" t="s">
        <v>94</v>
      </c>
      <c r="AE51" s="66" t="s">
        <v>1636</v>
      </c>
    </row>
    <row r="52" spans="1:31" s="129" customFormat="1" ht="20.25" customHeight="1" x14ac:dyDescent="0.55000000000000004">
      <c r="A52" s="66" t="s">
        <v>1140</v>
      </c>
      <c r="B52" s="66" t="s">
        <v>1205</v>
      </c>
      <c r="C52" s="66" t="s">
        <v>1637</v>
      </c>
      <c r="D52" s="66" t="s">
        <v>1638</v>
      </c>
      <c r="E52" s="66" t="s">
        <v>1639</v>
      </c>
      <c r="F52" s="66" t="s">
        <v>1640</v>
      </c>
      <c r="G52" s="66" t="s">
        <v>1641</v>
      </c>
      <c r="H52" s="66" t="s">
        <v>1642</v>
      </c>
      <c r="I52" s="66" t="s">
        <v>1643</v>
      </c>
      <c r="J52" s="66" t="s">
        <v>1644</v>
      </c>
      <c r="K52" s="66" t="s">
        <v>1645</v>
      </c>
      <c r="L52" s="66" t="s">
        <v>93</v>
      </c>
      <c r="M52" s="66" t="s">
        <v>1646</v>
      </c>
      <c r="N52" s="66"/>
      <c r="O52" s="66"/>
      <c r="P52" s="66"/>
      <c r="Q52" s="66"/>
      <c r="R52" s="66"/>
      <c r="S52" s="66" t="s">
        <v>95</v>
      </c>
      <c r="T52" s="66" t="s">
        <v>1524</v>
      </c>
      <c r="U52" s="66"/>
      <c r="V52" s="66"/>
      <c r="W52" s="66"/>
      <c r="X52" s="66"/>
      <c r="Y52" s="66"/>
      <c r="Z52" s="66"/>
      <c r="AA52" s="66"/>
      <c r="AB52" s="66"/>
      <c r="AC52" s="66"/>
      <c r="AD52" s="66" t="s">
        <v>94</v>
      </c>
      <c r="AE52" s="66" t="s">
        <v>1647</v>
      </c>
    </row>
    <row r="53" spans="1:31" s="129" customFormat="1" ht="20.25" customHeight="1" x14ac:dyDescent="0.55000000000000004">
      <c r="A53" s="66" t="s">
        <v>1140</v>
      </c>
      <c r="B53" s="66" t="s">
        <v>1325</v>
      </c>
      <c r="C53" s="66" t="s">
        <v>1648</v>
      </c>
      <c r="D53" s="66" t="s">
        <v>1649</v>
      </c>
      <c r="E53" s="66" t="s">
        <v>1650</v>
      </c>
      <c r="F53" s="66" t="s">
        <v>1651</v>
      </c>
      <c r="G53" s="66" t="s">
        <v>1652</v>
      </c>
      <c r="H53" s="66" t="s">
        <v>1653</v>
      </c>
      <c r="I53" s="66" t="s">
        <v>1654</v>
      </c>
      <c r="J53" s="66" t="s">
        <v>1655</v>
      </c>
      <c r="K53" s="66" t="s">
        <v>1656</v>
      </c>
      <c r="L53" s="66"/>
      <c r="M53" s="66"/>
      <c r="N53" s="66"/>
      <c r="O53" s="66" t="s">
        <v>94</v>
      </c>
      <c r="P53" s="66" t="s">
        <v>94</v>
      </c>
      <c r="Q53" s="66"/>
      <c r="R53" s="66"/>
      <c r="S53" s="66" t="s">
        <v>116</v>
      </c>
      <c r="T53" s="66" t="s">
        <v>646</v>
      </c>
      <c r="U53" s="66" t="s">
        <v>1411</v>
      </c>
      <c r="V53" s="66"/>
      <c r="W53" s="66"/>
      <c r="X53" s="66"/>
      <c r="Y53" s="66"/>
      <c r="Z53" s="66"/>
      <c r="AA53" s="66"/>
      <c r="AB53" s="66"/>
      <c r="AC53" s="66"/>
      <c r="AD53" s="66"/>
      <c r="AE53" s="66"/>
    </row>
    <row r="54" spans="1:31" s="129" customFormat="1" ht="20.25" customHeight="1" x14ac:dyDescent="0.55000000000000004">
      <c r="A54" s="66" t="s">
        <v>1140</v>
      </c>
      <c r="B54" s="66" t="s">
        <v>1235</v>
      </c>
      <c r="C54" s="66" t="s">
        <v>1657</v>
      </c>
      <c r="D54" s="66" t="s">
        <v>1658</v>
      </c>
      <c r="E54" s="66" t="s">
        <v>1659</v>
      </c>
      <c r="F54" s="66" t="s">
        <v>1660</v>
      </c>
      <c r="G54" s="66" t="s">
        <v>1661</v>
      </c>
      <c r="H54" s="66" t="s">
        <v>1662</v>
      </c>
      <c r="I54" s="66" t="s">
        <v>1663</v>
      </c>
      <c r="J54" s="66" t="s">
        <v>1664</v>
      </c>
      <c r="K54" s="66" t="s">
        <v>1665</v>
      </c>
      <c r="L54" s="66" t="s">
        <v>713</v>
      </c>
      <c r="M54" s="66"/>
      <c r="N54" s="66"/>
      <c r="O54" s="66"/>
      <c r="P54" s="66"/>
      <c r="Q54" s="66"/>
      <c r="R54" s="66"/>
      <c r="S54" s="66"/>
      <c r="T54" s="66" t="s">
        <v>646</v>
      </c>
      <c r="U54" s="66" t="s">
        <v>1151</v>
      </c>
      <c r="V54" s="66"/>
      <c r="W54" s="66"/>
      <c r="X54" s="66"/>
      <c r="Y54" s="66"/>
      <c r="Z54" s="66"/>
      <c r="AA54" s="66"/>
      <c r="AB54" s="66"/>
      <c r="AC54" s="66"/>
      <c r="AD54" s="66"/>
      <c r="AE54" s="66"/>
    </row>
    <row r="55" spans="1:31" s="129" customFormat="1" ht="20.25" customHeight="1" x14ac:dyDescent="0.55000000000000004">
      <c r="A55" s="66" t="s">
        <v>1140</v>
      </c>
      <c r="B55" s="66" t="s">
        <v>1205</v>
      </c>
      <c r="C55" s="66" t="s">
        <v>1666</v>
      </c>
      <c r="D55" s="66" t="s">
        <v>1667</v>
      </c>
      <c r="E55" s="66" t="s">
        <v>1668</v>
      </c>
      <c r="F55" s="66" t="s">
        <v>1669</v>
      </c>
      <c r="G55" s="66" t="s">
        <v>1670</v>
      </c>
      <c r="H55" s="66" t="s">
        <v>1671</v>
      </c>
      <c r="I55" s="66" t="s">
        <v>1672</v>
      </c>
      <c r="J55" s="66" t="s">
        <v>1673</v>
      </c>
      <c r="K55" s="66" t="s">
        <v>1674</v>
      </c>
      <c r="L55" s="66"/>
      <c r="M55" s="66"/>
      <c r="N55" s="66"/>
      <c r="O55" s="66"/>
      <c r="P55" s="66"/>
      <c r="Q55" s="66"/>
      <c r="R55" s="66"/>
      <c r="S55" s="66" t="s">
        <v>95</v>
      </c>
      <c r="T55" s="66" t="s">
        <v>1316</v>
      </c>
      <c r="U55" s="66"/>
      <c r="V55" s="66"/>
      <c r="W55" s="66"/>
      <c r="X55" s="66"/>
      <c r="Y55" s="66"/>
      <c r="Z55" s="66" t="s">
        <v>94</v>
      </c>
      <c r="AA55" s="66" t="s">
        <v>1675</v>
      </c>
      <c r="AB55" s="66"/>
      <c r="AC55" s="66"/>
      <c r="AD55" s="66"/>
      <c r="AE55" s="66"/>
    </row>
    <row r="56" spans="1:31" s="129" customFormat="1" ht="20.25" customHeight="1" x14ac:dyDescent="0.55000000000000004">
      <c r="A56" s="66" t="s">
        <v>1140</v>
      </c>
      <c r="B56" s="66" t="s">
        <v>1205</v>
      </c>
      <c r="C56" s="66" t="s">
        <v>1676</v>
      </c>
      <c r="D56" s="66" t="s">
        <v>1677</v>
      </c>
      <c r="E56" s="66" t="s">
        <v>1678</v>
      </c>
      <c r="F56" s="66" t="s">
        <v>1679</v>
      </c>
      <c r="G56" s="66" t="s">
        <v>1680</v>
      </c>
      <c r="H56" s="66" t="s">
        <v>1681</v>
      </c>
      <c r="I56" s="66" t="s">
        <v>1682</v>
      </c>
      <c r="J56" s="66" t="s">
        <v>1683</v>
      </c>
      <c r="K56" s="66" t="s">
        <v>1684</v>
      </c>
      <c r="L56" s="66"/>
      <c r="M56" s="66"/>
      <c r="N56" s="66"/>
      <c r="O56" s="66"/>
      <c r="P56" s="66"/>
      <c r="Q56" s="66"/>
      <c r="R56" s="66"/>
      <c r="S56" s="66" t="s">
        <v>95</v>
      </c>
      <c r="T56" s="66" t="s">
        <v>1316</v>
      </c>
      <c r="U56" s="66" t="s">
        <v>1581</v>
      </c>
      <c r="V56" s="66" t="s">
        <v>94</v>
      </c>
      <c r="W56" s="66" t="s">
        <v>1685</v>
      </c>
      <c r="X56" s="66" t="s">
        <v>94</v>
      </c>
      <c r="Y56" s="66" t="s">
        <v>1685</v>
      </c>
      <c r="Z56" s="66" t="s">
        <v>94</v>
      </c>
      <c r="AA56" s="66" t="s">
        <v>1685</v>
      </c>
      <c r="AB56" s="66"/>
      <c r="AC56" s="66"/>
      <c r="AD56" s="66"/>
      <c r="AE56" s="66"/>
    </row>
    <row r="57" spans="1:31" s="129" customFormat="1" ht="20.25" customHeight="1" x14ac:dyDescent="0.55000000000000004">
      <c r="A57" s="66" t="s">
        <v>1140</v>
      </c>
      <c r="B57" s="66" t="s">
        <v>1187</v>
      </c>
      <c r="C57" s="66" t="s">
        <v>1686</v>
      </c>
      <c r="D57" s="66" t="s">
        <v>1687</v>
      </c>
      <c r="E57" s="66" t="s">
        <v>1688</v>
      </c>
      <c r="F57" s="66" t="s">
        <v>1689</v>
      </c>
      <c r="G57" s="66" t="s">
        <v>1690</v>
      </c>
      <c r="H57" s="66" t="s">
        <v>1691</v>
      </c>
      <c r="I57" s="66" t="s">
        <v>1692</v>
      </c>
      <c r="J57" s="66" t="s">
        <v>1693</v>
      </c>
      <c r="K57" s="66" t="s">
        <v>1694</v>
      </c>
      <c r="L57" s="66" t="s">
        <v>511</v>
      </c>
      <c r="M57" s="66"/>
      <c r="N57" s="66"/>
      <c r="O57" s="66"/>
      <c r="P57" s="66"/>
      <c r="Q57" s="66"/>
      <c r="R57" s="66"/>
      <c r="S57" s="66" t="s">
        <v>116</v>
      </c>
      <c r="T57" s="66" t="s">
        <v>646</v>
      </c>
      <c r="U57" s="66" t="s">
        <v>1151</v>
      </c>
      <c r="V57" s="66"/>
      <c r="W57" s="66"/>
      <c r="X57" s="66"/>
      <c r="Y57" s="66"/>
      <c r="Z57" s="66"/>
      <c r="AA57" s="66"/>
      <c r="AB57" s="66"/>
      <c r="AC57" s="66"/>
      <c r="AD57" s="66"/>
      <c r="AE57" s="66"/>
    </row>
    <row r="58" spans="1:31" s="129" customFormat="1" ht="20.25" customHeight="1" x14ac:dyDescent="0.55000000000000004">
      <c r="A58" s="66" t="s">
        <v>1140</v>
      </c>
      <c r="B58" s="66" t="s">
        <v>1205</v>
      </c>
      <c r="C58" s="66" t="s">
        <v>1695</v>
      </c>
      <c r="D58" s="66" t="s">
        <v>1696</v>
      </c>
      <c r="E58" s="66" t="s">
        <v>1697</v>
      </c>
      <c r="F58" s="66" t="s">
        <v>1698</v>
      </c>
      <c r="G58" s="66" t="s">
        <v>1699</v>
      </c>
      <c r="H58" s="66" t="s">
        <v>1700</v>
      </c>
      <c r="I58" s="66" t="s">
        <v>1701</v>
      </c>
      <c r="J58" s="66"/>
      <c r="K58" s="66" t="s">
        <v>1702</v>
      </c>
      <c r="L58" s="66"/>
      <c r="M58" s="66"/>
      <c r="N58" s="66"/>
      <c r="O58" s="66"/>
      <c r="P58" s="66"/>
      <c r="Q58" s="66"/>
      <c r="R58" s="66"/>
      <c r="S58" s="66" t="s">
        <v>95</v>
      </c>
      <c r="T58" s="66" t="s">
        <v>1316</v>
      </c>
      <c r="U58" s="66"/>
      <c r="V58" s="66" t="s">
        <v>94</v>
      </c>
      <c r="W58" s="66" t="s">
        <v>1703</v>
      </c>
      <c r="X58" s="66" t="s">
        <v>94</v>
      </c>
      <c r="Y58" s="66" t="s">
        <v>1703</v>
      </c>
      <c r="Z58" s="66" t="s">
        <v>94</v>
      </c>
      <c r="AA58" s="66" t="s">
        <v>1703</v>
      </c>
      <c r="AB58" s="66"/>
      <c r="AC58" s="66"/>
      <c r="AD58" s="66"/>
      <c r="AE58" s="66"/>
    </row>
    <row r="59" spans="1:31" s="129" customFormat="1" ht="20.25" customHeight="1" x14ac:dyDescent="0.55000000000000004">
      <c r="A59" s="66" t="s">
        <v>1140</v>
      </c>
      <c r="B59" s="66" t="s">
        <v>1325</v>
      </c>
      <c r="C59" s="66" t="s">
        <v>1704</v>
      </c>
      <c r="D59" s="66" t="s">
        <v>1705</v>
      </c>
      <c r="E59" s="66" t="s">
        <v>1706</v>
      </c>
      <c r="F59" s="66" t="s">
        <v>1707</v>
      </c>
      <c r="G59" s="66" t="s">
        <v>1708</v>
      </c>
      <c r="H59" s="66" t="s">
        <v>1709</v>
      </c>
      <c r="I59" s="66" t="s">
        <v>1710</v>
      </c>
      <c r="J59" s="66" t="s">
        <v>1711</v>
      </c>
      <c r="K59" s="66" t="s">
        <v>1712</v>
      </c>
      <c r="L59" s="66"/>
      <c r="M59" s="66"/>
      <c r="N59" s="66"/>
      <c r="O59" s="66"/>
      <c r="P59" s="66"/>
      <c r="Q59" s="66"/>
      <c r="R59" s="66"/>
      <c r="S59" s="66"/>
      <c r="T59" s="66" t="s">
        <v>646</v>
      </c>
      <c r="U59" s="66" t="s">
        <v>1151</v>
      </c>
      <c r="V59" s="66"/>
      <c r="W59" s="66"/>
      <c r="X59" s="66"/>
      <c r="Y59" s="66"/>
      <c r="Z59" s="66"/>
      <c r="AA59" s="66"/>
      <c r="AB59" s="66"/>
      <c r="AC59" s="66"/>
      <c r="AD59" s="66"/>
      <c r="AE59" s="66"/>
    </row>
    <row r="60" spans="1:31" s="129" customFormat="1" ht="20.25" customHeight="1" x14ac:dyDescent="0.55000000000000004">
      <c r="A60" s="66" t="s">
        <v>1140</v>
      </c>
      <c r="B60" s="66" t="s">
        <v>1187</v>
      </c>
      <c r="C60" s="66" t="s">
        <v>1713</v>
      </c>
      <c r="D60" s="66" t="s">
        <v>1714</v>
      </c>
      <c r="E60" s="66" t="s">
        <v>1715</v>
      </c>
      <c r="F60" s="66" t="s">
        <v>1716</v>
      </c>
      <c r="G60" s="66" t="s">
        <v>1717</v>
      </c>
      <c r="H60" s="66" t="s">
        <v>1718</v>
      </c>
      <c r="I60" s="66" t="s">
        <v>1719</v>
      </c>
      <c r="J60" s="66" t="s">
        <v>1720</v>
      </c>
      <c r="K60" s="66" t="s">
        <v>1721</v>
      </c>
      <c r="L60" s="66" t="s">
        <v>93</v>
      </c>
      <c r="M60" s="66" t="s">
        <v>1646</v>
      </c>
      <c r="N60" s="66"/>
      <c r="O60" s="66"/>
      <c r="P60" s="66"/>
      <c r="Q60" s="66"/>
      <c r="R60" s="66"/>
      <c r="S60" s="66"/>
      <c r="T60" s="66" t="s">
        <v>646</v>
      </c>
      <c r="U60" s="66" t="s">
        <v>1151</v>
      </c>
      <c r="V60" s="66"/>
      <c r="W60" s="66"/>
      <c r="X60" s="66"/>
      <c r="Y60" s="66"/>
      <c r="Z60" s="66"/>
      <c r="AA60" s="66"/>
      <c r="AB60" s="66"/>
      <c r="AC60" s="66"/>
      <c r="AD60" s="66" t="s">
        <v>94</v>
      </c>
      <c r="AE60" s="66" t="s">
        <v>1722</v>
      </c>
    </row>
    <row r="61" spans="1:31" s="129" customFormat="1" ht="20.25" customHeight="1" x14ac:dyDescent="0.55000000000000004">
      <c r="A61" s="66" t="s">
        <v>1140</v>
      </c>
      <c r="B61" s="66" t="s">
        <v>1164</v>
      </c>
      <c r="C61" s="66" t="s">
        <v>1723</v>
      </c>
      <c r="D61" s="66" t="s">
        <v>1724</v>
      </c>
      <c r="E61" s="66" t="s">
        <v>1725</v>
      </c>
      <c r="F61" s="66" t="s">
        <v>1726</v>
      </c>
      <c r="G61" s="66" t="s">
        <v>1727</v>
      </c>
      <c r="H61" s="66" t="s">
        <v>1728</v>
      </c>
      <c r="I61" s="66" t="s">
        <v>1729</v>
      </c>
      <c r="J61" s="66"/>
      <c r="K61" s="66" t="s">
        <v>1730</v>
      </c>
      <c r="L61" s="66"/>
      <c r="M61" s="66"/>
      <c r="N61" s="66"/>
      <c r="O61" s="66"/>
      <c r="P61" s="66"/>
      <c r="Q61" s="66"/>
      <c r="R61" s="66"/>
      <c r="S61" s="66"/>
      <c r="T61" s="66" t="s">
        <v>1316</v>
      </c>
      <c r="U61" s="66"/>
      <c r="V61" s="66"/>
      <c r="W61" s="66"/>
      <c r="X61" s="66"/>
      <c r="Y61" s="66"/>
      <c r="Z61" s="66"/>
      <c r="AA61" s="66"/>
      <c r="AB61" s="66"/>
      <c r="AC61" s="66"/>
      <c r="AD61" s="66"/>
      <c r="AE61" s="66"/>
    </row>
    <row r="62" spans="1:31" s="129" customFormat="1" ht="20.25" customHeight="1" x14ac:dyDescent="0.55000000000000004">
      <c r="A62" s="66" t="s">
        <v>1140</v>
      </c>
      <c r="B62" s="66" t="s">
        <v>1164</v>
      </c>
      <c r="C62" s="66" t="s">
        <v>1731</v>
      </c>
      <c r="D62" s="66" t="s">
        <v>1732</v>
      </c>
      <c r="E62" s="66" t="s">
        <v>1733</v>
      </c>
      <c r="F62" s="66" t="s">
        <v>1734</v>
      </c>
      <c r="G62" s="66" t="s">
        <v>1735</v>
      </c>
      <c r="H62" s="66" t="s">
        <v>1736</v>
      </c>
      <c r="I62" s="66" t="s">
        <v>1737</v>
      </c>
      <c r="J62" s="66" t="s">
        <v>1738</v>
      </c>
      <c r="K62" s="66" t="s">
        <v>1571</v>
      </c>
      <c r="L62" s="66"/>
      <c r="M62" s="66"/>
      <c r="N62" s="66"/>
      <c r="O62" s="66"/>
      <c r="P62" s="66"/>
      <c r="Q62" s="66"/>
      <c r="R62" s="66"/>
      <c r="S62" s="66"/>
      <c r="T62" s="66" t="s">
        <v>1524</v>
      </c>
      <c r="U62" s="66"/>
      <c r="V62" s="66"/>
      <c r="W62" s="66"/>
      <c r="X62" s="66"/>
      <c r="Y62" s="66"/>
      <c r="Z62" s="66"/>
      <c r="AA62" s="66"/>
      <c r="AB62" s="66"/>
      <c r="AC62" s="66"/>
      <c r="AD62" s="66"/>
      <c r="AE62" s="66"/>
    </row>
    <row r="63" spans="1:31" s="129" customFormat="1" ht="20.25" customHeight="1" x14ac:dyDescent="0.55000000000000004">
      <c r="A63" s="66" t="s">
        <v>1140</v>
      </c>
      <c r="B63" s="66" t="s">
        <v>1129</v>
      </c>
      <c r="C63" s="66" t="s">
        <v>1739</v>
      </c>
      <c r="D63" s="66" t="s">
        <v>1740</v>
      </c>
      <c r="E63" s="66" t="s">
        <v>1143</v>
      </c>
      <c r="F63" s="66" t="s">
        <v>1741</v>
      </c>
      <c r="G63" s="66" t="s">
        <v>1742</v>
      </c>
      <c r="H63" s="66" t="s">
        <v>1743</v>
      </c>
      <c r="I63" s="66" t="s">
        <v>1744</v>
      </c>
      <c r="J63" s="66" t="s">
        <v>1745</v>
      </c>
      <c r="K63" s="66" t="s">
        <v>16358</v>
      </c>
      <c r="L63" s="66"/>
      <c r="M63" s="66"/>
      <c r="N63" s="66"/>
      <c r="O63" s="66"/>
      <c r="P63" s="66"/>
      <c r="Q63" s="66"/>
      <c r="R63" s="66"/>
      <c r="S63" s="66" t="s">
        <v>116</v>
      </c>
      <c r="T63" s="66" t="s">
        <v>646</v>
      </c>
      <c r="U63" s="66" t="s">
        <v>1151</v>
      </c>
      <c r="V63" s="66"/>
      <c r="W63" s="66" t="s">
        <v>1746</v>
      </c>
      <c r="X63" s="66"/>
      <c r="Y63" s="66"/>
      <c r="Z63" s="66"/>
      <c r="AA63" s="66"/>
      <c r="AB63" s="66"/>
      <c r="AC63" s="66"/>
      <c r="AD63" s="66"/>
      <c r="AE63" s="66"/>
    </row>
    <row r="64" spans="1:31" s="129" customFormat="1" ht="20.25" customHeight="1" x14ac:dyDescent="0.55000000000000004">
      <c r="A64" s="66" t="s">
        <v>1140</v>
      </c>
      <c r="B64" s="66" t="s">
        <v>1129</v>
      </c>
      <c r="C64" s="66" t="s">
        <v>1747</v>
      </c>
      <c r="D64" s="66" t="s">
        <v>1748</v>
      </c>
      <c r="E64" s="66" t="s">
        <v>1749</v>
      </c>
      <c r="F64" s="66" t="s">
        <v>1750</v>
      </c>
      <c r="G64" s="66" t="s">
        <v>1751</v>
      </c>
      <c r="H64" s="66" t="s">
        <v>1752</v>
      </c>
      <c r="I64" s="66" t="s">
        <v>1753</v>
      </c>
      <c r="J64" s="66" t="s">
        <v>1754</v>
      </c>
      <c r="K64" s="66" t="s">
        <v>16359</v>
      </c>
      <c r="L64" s="66" t="s">
        <v>1755</v>
      </c>
      <c r="M64" s="66"/>
      <c r="N64" s="66"/>
      <c r="O64" s="66"/>
      <c r="P64" s="66"/>
      <c r="Q64" s="66"/>
      <c r="R64" s="66"/>
      <c r="S64" s="66" t="s">
        <v>116</v>
      </c>
      <c r="T64" s="66" t="s">
        <v>646</v>
      </c>
      <c r="U64" s="66" t="s">
        <v>1151</v>
      </c>
      <c r="V64" s="66"/>
      <c r="W64" s="66"/>
      <c r="X64" s="66"/>
      <c r="Y64" s="66"/>
      <c r="Z64" s="66"/>
      <c r="AA64" s="66"/>
      <c r="AB64" s="66"/>
      <c r="AC64" s="66"/>
      <c r="AD64" s="66" t="s">
        <v>94</v>
      </c>
      <c r="AE64" s="66" t="s">
        <v>1756</v>
      </c>
    </row>
    <row r="65" spans="1:31" s="129" customFormat="1" ht="20.25" customHeight="1" x14ac:dyDescent="0.55000000000000004">
      <c r="A65" s="66" t="s">
        <v>1140</v>
      </c>
      <c r="B65" s="66" t="s">
        <v>1164</v>
      </c>
      <c r="C65" s="66" t="s">
        <v>18368</v>
      </c>
      <c r="D65" s="66" t="s">
        <v>18369</v>
      </c>
      <c r="E65" s="66" t="s">
        <v>18370</v>
      </c>
      <c r="F65" s="66" t="s">
        <v>18371</v>
      </c>
      <c r="G65" s="66" t="s">
        <v>18372</v>
      </c>
      <c r="H65" s="66" t="s">
        <v>18373</v>
      </c>
      <c r="I65" s="66" t="s">
        <v>18374</v>
      </c>
      <c r="J65" s="66" t="s">
        <v>18375</v>
      </c>
      <c r="K65" s="66" t="s">
        <v>1757</v>
      </c>
      <c r="L65" s="66" t="s">
        <v>1758</v>
      </c>
      <c r="M65" s="66" t="s">
        <v>1759</v>
      </c>
      <c r="N65" s="66"/>
      <c r="O65" s="66" t="s">
        <v>94</v>
      </c>
      <c r="P65" s="66"/>
      <c r="Q65" s="66"/>
      <c r="R65" s="66"/>
      <c r="S65" s="66" t="s">
        <v>95</v>
      </c>
      <c r="T65" s="66" t="s">
        <v>646</v>
      </c>
      <c r="U65" s="66" t="s">
        <v>18376</v>
      </c>
      <c r="V65" s="66"/>
      <c r="W65" s="66"/>
      <c r="X65" s="66"/>
      <c r="Y65" s="66"/>
      <c r="Z65" s="66"/>
      <c r="AA65" s="66"/>
      <c r="AB65" s="66"/>
      <c r="AC65" s="66"/>
      <c r="AD65" s="66" t="s">
        <v>94</v>
      </c>
      <c r="AE65" s="66" t="s">
        <v>1760</v>
      </c>
    </row>
    <row r="66" spans="1:31" s="129" customFormat="1" ht="20.25" customHeight="1" x14ac:dyDescent="0.55000000000000004">
      <c r="A66" s="66" t="s">
        <v>1140</v>
      </c>
      <c r="B66" s="66" t="s">
        <v>1129</v>
      </c>
      <c r="C66" s="66" t="s">
        <v>1761</v>
      </c>
      <c r="D66" s="66" t="s">
        <v>1762</v>
      </c>
      <c r="E66" s="66" t="s">
        <v>1763</v>
      </c>
      <c r="F66" s="66" t="s">
        <v>1764</v>
      </c>
      <c r="G66" s="66" t="s">
        <v>1765</v>
      </c>
      <c r="H66" s="66" t="s">
        <v>1766</v>
      </c>
      <c r="I66" s="66" t="s">
        <v>1767</v>
      </c>
      <c r="J66" s="66" t="s">
        <v>1768</v>
      </c>
      <c r="K66" s="66" t="s">
        <v>1769</v>
      </c>
      <c r="L66" s="66" t="s">
        <v>93</v>
      </c>
      <c r="M66" s="66"/>
      <c r="N66" s="66" t="s">
        <v>94</v>
      </c>
      <c r="O66" s="66" t="s">
        <v>94</v>
      </c>
      <c r="P66" s="66"/>
      <c r="Q66" s="66"/>
      <c r="R66" s="66"/>
      <c r="S66" s="66" t="s">
        <v>116</v>
      </c>
      <c r="T66" s="66" t="s">
        <v>646</v>
      </c>
      <c r="U66" s="66" t="s">
        <v>1151</v>
      </c>
      <c r="V66" s="66"/>
      <c r="W66" s="66"/>
      <c r="X66" s="66"/>
      <c r="Y66" s="66"/>
      <c r="Z66" s="66"/>
      <c r="AA66" s="66"/>
      <c r="AB66" s="66"/>
      <c r="AC66" s="66"/>
      <c r="AD66" s="66"/>
      <c r="AE66" s="66"/>
    </row>
    <row r="67" spans="1:31" s="129" customFormat="1" ht="20.25" customHeight="1" x14ac:dyDescent="0.55000000000000004">
      <c r="A67" s="66" t="s">
        <v>1140</v>
      </c>
      <c r="B67" s="66" t="s">
        <v>1770</v>
      </c>
      <c r="C67" s="66" t="s">
        <v>1771</v>
      </c>
      <c r="D67" s="66" t="s">
        <v>1772</v>
      </c>
      <c r="E67" s="66" t="s">
        <v>1773</v>
      </c>
      <c r="F67" s="66" t="s">
        <v>1774</v>
      </c>
      <c r="G67" s="66" t="s">
        <v>1775</v>
      </c>
      <c r="H67" s="66" t="s">
        <v>1776</v>
      </c>
      <c r="I67" s="66" t="s">
        <v>1777</v>
      </c>
      <c r="J67" s="66" t="s">
        <v>1778</v>
      </c>
      <c r="K67" s="66" t="s">
        <v>1779</v>
      </c>
      <c r="L67" s="66" t="s">
        <v>1780</v>
      </c>
      <c r="M67" s="66" t="s">
        <v>1781</v>
      </c>
      <c r="N67" s="66"/>
      <c r="O67" s="66"/>
      <c r="P67" s="66"/>
      <c r="Q67" s="66"/>
      <c r="R67" s="66"/>
      <c r="S67" s="66" t="s">
        <v>95</v>
      </c>
      <c r="T67" s="66" t="s">
        <v>646</v>
      </c>
      <c r="U67" s="66" t="s">
        <v>1151</v>
      </c>
      <c r="V67" s="66"/>
      <c r="W67" s="66"/>
      <c r="X67" s="66"/>
      <c r="Y67" s="66"/>
      <c r="Z67" s="66"/>
      <c r="AA67" s="66"/>
      <c r="AB67" s="66" t="s">
        <v>94</v>
      </c>
      <c r="AC67" s="66" t="s">
        <v>1782</v>
      </c>
      <c r="AD67" s="66" t="s">
        <v>94</v>
      </c>
      <c r="AE67" s="66" t="s">
        <v>1783</v>
      </c>
    </row>
    <row r="68" spans="1:31" s="129" customFormat="1" ht="20.25" customHeight="1" x14ac:dyDescent="0.55000000000000004">
      <c r="A68" s="66" t="s">
        <v>16360</v>
      </c>
      <c r="B68" s="66" t="s">
        <v>16361</v>
      </c>
      <c r="C68" s="66" t="s">
        <v>16362</v>
      </c>
      <c r="D68" s="66" t="s">
        <v>16363</v>
      </c>
      <c r="E68" s="66" t="s">
        <v>16364</v>
      </c>
      <c r="F68" s="66" t="s">
        <v>16365</v>
      </c>
      <c r="G68" s="66" t="s">
        <v>16366</v>
      </c>
      <c r="H68" s="66" t="s">
        <v>16367</v>
      </c>
      <c r="I68" s="66" t="s">
        <v>16368</v>
      </c>
      <c r="J68" s="66" t="s">
        <v>16369</v>
      </c>
      <c r="K68" s="66" t="s">
        <v>16370</v>
      </c>
      <c r="L68" s="66" t="s">
        <v>16371</v>
      </c>
      <c r="M68" s="66"/>
      <c r="N68" s="66" t="s">
        <v>94</v>
      </c>
      <c r="O68" s="66"/>
      <c r="P68" s="66"/>
      <c r="Q68" s="66"/>
      <c r="R68" s="66"/>
      <c r="S68" s="66" t="s">
        <v>16372</v>
      </c>
      <c r="T68" s="66" t="s">
        <v>2207</v>
      </c>
      <c r="U68" s="66" t="s">
        <v>1837</v>
      </c>
      <c r="V68" s="66" t="s">
        <v>94</v>
      </c>
      <c r="W68" s="66" t="s">
        <v>16373</v>
      </c>
      <c r="X68" s="66"/>
      <c r="Y68" s="66" t="s">
        <v>16374</v>
      </c>
      <c r="Z68" s="66"/>
      <c r="AA68" s="66"/>
      <c r="AB68" s="66" t="s">
        <v>94</v>
      </c>
      <c r="AC68" s="66" t="s">
        <v>2362</v>
      </c>
      <c r="AD68" s="66"/>
      <c r="AE68" s="66"/>
    </row>
    <row r="69" spans="1:31" s="129" customFormat="1" ht="20.25" customHeight="1" x14ac:dyDescent="0.55000000000000004">
      <c r="A69" s="66" t="s">
        <v>1140</v>
      </c>
      <c r="B69" s="66" t="s">
        <v>1164</v>
      </c>
      <c r="C69" s="67" t="s">
        <v>16375</v>
      </c>
      <c r="D69" s="68" t="s">
        <v>16376</v>
      </c>
      <c r="E69" s="67" t="s">
        <v>16377</v>
      </c>
      <c r="F69" s="68" t="s">
        <v>16378</v>
      </c>
      <c r="G69" s="68" t="s">
        <v>16379</v>
      </c>
      <c r="H69" s="68" t="s">
        <v>16380</v>
      </c>
      <c r="I69" s="68" t="s">
        <v>16381</v>
      </c>
      <c r="J69" s="68" t="s">
        <v>16382</v>
      </c>
      <c r="K69" s="68" t="s">
        <v>16383</v>
      </c>
      <c r="L69" s="68" t="s">
        <v>16384</v>
      </c>
      <c r="M69" s="67" t="s">
        <v>1185</v>
      </c>
      <c r="N69" s="69"/>
      <c r="O69" s="69"/>
      <c r="P69" s="69" t="s">
        <v>94</v>
      </c>
      <c r="Q69" s="69"/>
      <c r="R69" s="69"/>
      <c r="S69" s="68" t="s">
        <v>16357</v>
      </c>
      <c r="T69" s="67" t="s">
        <v>16385</v>
      </c>
      <c r="U69" s="68" t="s">
        <v>1837</v>
      </c>
      <c r="V69" s="69"/>
      <c r="W69" s="68" t="s">
        <v>16386</v>
      </c>
      <c r="X69" s="69"/>
      <c r="Y69" s="67"/>
      <c r="Z69" s="69"/>
      <c r="AA69" s="67"/>
      <c r="AB69" s="69"/>
      <c r="AC69" s="67"/>
      <c r="AD69" s="69"/>
      <c r="AE69" s="68" t="s">
        <v>16387</v>
      </c>
    </row>
    <row r="70" spans="1:31" s="129" customFormat="1" ht="20.25" customHeight="1" x14ac:dyDescent="0.55000000000000004">
      <c r="A70" s="66" t="s">
        <v>1140</v>
      </c>
      <c r="B70" s="66" t="s">
        <v>1187</v>
      </c>
      <c r="C70" s="66" t="s">
        <v>16388</v>
      </c>
      <c r="D70" s="66" t="s">
        <v>16389</v>
      </c>
      <c r="E70" s="66" t="s">
        <v>16390</v>
      </c>
      <c r="F70" s="66" t="s">
        <v>16391</v>
      </c>
      <c r="G70" s="66" t="s">
        <v>16392</v>
      </c>
      <c r="H70" s="66" t="s">
        <v>16393</v>
      </c>
      <c r="I70" s="66" t="s">
        <v>16394</v>
      </c>
      <c r="J70" s="66" t="s">
        <v>16395</v>
      </c>
      <c r="K70" s="66" t="s">
        <v>16396</v>
      </c>
      <c r="L70" s="66" t="s">
        <v>16371</v>
      </c>
      <c r="M70" s="66"/>
      <c r="N70" s="66" t="s">
        <v>94</v>
      </c>
      <c r="O70" s="66"/>
      <c r="P70" s="66" t="s">
        <v>94</v>
      </c>
      <c r="Q70" s="66"/>
      <c r="R70" s="66"/>
      <c r="S70" s="66" t="s">
        <v>16357</v>
      </c>
      <c r="T70" s="66" t="s">
        <v>2207</v>
      </c>
      <c r="U70" s="66" t="s">
        <v>1837</v>
      </c>
      <c r="V70" s="66"/>
      <c r="W70" s="66" t="s">
        <v>16397</v>
      </c>
      <c r="X70" s="66"/>
      <c r="Y70" s="66"/>
      <c r="Z70" s="66" t="s">
        <v>94</v>
      </c>
      <c r="AA70" s="66"/>
      <c r="AB70" s="66" t="s">
        <v>94</v>
      </c>
      <c r="AC70" s="66"/>
      <c r="AD70" s="66"/>
      <c r="AE70" s="66" t="s">
        <v>16398</v>
      </c>
    </row>
    <row r="71" spans="1:31" s="129" customFormat="1" ht="20.25" customHeight="1" x14ac:dyDescent="0.55000000000000004">
      <c r="A71" s="66" t="s">
        <v>1140</v>
      </c>
      <c r="B71" s="66" t="s">
        <v>1245</v>
      </c>
      <c r="C71" s="66" t="s">
        <v>16399</v>
      </c>
      <c r="D71" s="66" t="s">
        <v>16400</v>
      </c>
      <c r="E71" s="66" t="s">
        <v>16401</v>
      </c>
      <c r="F71" s="66" t="s">
        <v>16402</v>
      </c>
      <c r="G71" s="66" t="s">
        <v>16403</v>
      </c>
      <c r="H71" s="66" t="s">
        <v>16404</v>
      </c>
      <c r="I71" s="66" t="s">
        <v>16405</v>
      </c>
      <c r="J71" s="66" t="s">
        <v>16406</v>
      </c>
      <c r="K71" s="66" t="s">
        <v>16407</v>
      </c>
      <c r="L71" s="66" t="s">
        <v>16408</v>
      </c>
      <c r="M71" s="66" t="s">
        <v>16408</v>
      </c>
      <c r="N71" s="66" t="s">
        <v>94</v>
      </c>
      <c r="O71" s="66"/>
      <c r="P71" s="66"/>
      <c r="Q71" s="66"/>
      <c r="R71" s="66"/>
      <c r="S71" s="66" t="s">
        <v>16357</v>
      </c>
      <c r="T71" s="66" t="s">
        <v>2207</v>
      </c>
      <c r="U71" s="66" t="s">
        <v>1837</v>
      </c>
      <c r="V71" s="66"/>
      <c r="W71" s="66" t="s">
        <v>16409</v>
      </c>
      <c r="X71" s="66"/>
      <c r="Y71" s="66"/>
      <c r="Z71" s="66"/>
      <c r="AA71" s="66"/>
      <c r="AB71" s="66"/>
      <c r="AC71" s="66"/>
      <c r="AD71" s="66" t="s">
        <v>94</v>
      </c>
      <c r="AE71" s="66" t="s">
        <v>16410</v>
      </c>
    </row>
    <row r="72" spans="1:31" s="129" customFormat="1" ht="20.25" customHeight="1" x14ac:dyDescent="0.55000000000000004">
      <c r="A72" s="66" t="s">
        <v>1140</v>
      </c>
      <c r="B72" s="66" t="s">
        <v>1325</v>
      </c>
      <c r="C72" s="66" t="s">
        <v>16411</v>
      </c>
      <c r="D72" s="66" t="s">
        <v>16412</v>
      </c>
      <c r="E72" s="66" t="s">
        <v>16413</v>
      </c>
      <c r="F72" s="66" t="s">
        <v>16414</v>
      </c>
      <c r="G72" s="66" t="s">
        <v>16415</v>
      </c>
      <c r="H72" s="66" t="s">
        <v>16416</v>
      </c>
      <c r="I72" s="66" t="s">
        <v>16417</v>
      </c>
      <c r="J72" s="66" t="s">
        <v>16418</v>
      </c>
      <c r="K72" s="66" t="s">
        <v>16419</v>
      </c>
      <c r="L72" s="66" t="s">
        <v>16408</v>
      </c>
      <c r="M72" s="66" t="s">
        <v>16408</v>
      </c>
      <c r="N72" s="66" t="s">
        <v>94</v>
      </c>
      <c r="O72" s="66"/>
      <c r="P72" s="66"/>
      <c r="Q72" s="66"/>
      <c r="R72" s="66"/>
      <c r="S72" s="66" t="s">
        <v>16357</v>
      </c>
      <c r="T72" s="66" t="s">
        <v>2207</v>
      </c>
      <c r="U72" s="66" t="s">
        <v>1837</v>
      </c>
      <c r="V72" s="66"/>
      <c r="W72" s="66" t="s">
        <v>16420</v>
      </c>
      <c r="X72" s="66"/>
      <c r="Y72" s="66"/>
      <c r="Z72" s="66"/>
      <c r="AA72" s="66"/>
      <c r="AB72" s="66"/>
      <c r="AC72" s="66"/>
      <c r="AD72" s="66"/>
      <c r="AE72" s="66" t="s">
        <v>16421</v>
      </c>
    </row>
    <row r="73" spans="1:31" s="129" customFormat="1" ht="20.25" customHeight="1" x14ac:dyDescent="0.55000000000000004">
      <c r="A73" s="66" t="s">
        <v>1140</v>
      </c>
      <c r="B73" s="66" t="s">
        <v>1347</v>
      </c>
      <c r="C73" s="66" t="s">
        <v>20140</v>
      </c>
      <c r="D73" s="66" t="s">
        <v>20134</v>
      </c>
      <c r="E73" s="66" t="s">
        <v>20135</v>
      </c>
      <c r="F73" s="66" t="s">
        <v>20141</v>
      </c>
      <c r="G73" s="66" t="s">
        <v>20136</v>
      </c>
      <c r="H73" s="66" t="s">
        <v>20137</v>
      </c>
      <c r="I73" s="66" t="s">
        <v>20142</v>
      </c>
      <c r="J73" s="66" t="s">
        <v>20138</v>
      </c>
      <c r="K73" s="66" t="s">
        <v>336</v>
      </c>
      <c r="L73" s="66" t="s">
        <v>1184</v>
      </c>
      <c r="M73" s="66"/>
      <c r="N73" s="66"/>
      <c r="O73" s="66"/>
      <c r="P73" s="66"/>
      <c r="Q73" s="66"/>
      <c r="R73" s="66"/>
      <c r="S73" s="66" t="s">
        <v>16372</v>
      </c>
      <c r="T73" s="66" t="s">
        <v>747</v>
      </c>
      <c r="U73" s="66"/>
      <c r="V73" s="66"/>
      <c r="W73" s="66"/>
      <c r="X73" s="66"/>
      <c r="Y73" s="66"/>
      <c r="Z73" s="66"/>
      <c r="AA73" s="66"/>
      <c r="AB73" s="66"/>
      <c r="AC73" s="66"/>
      <c r="AD73" s="66" t="s">
        <v>94</v>
      </c>
      <c r="AE73" s="66" t="s">
        <v>20139</v>
      </c>
    </row>
    <row r="74" spans="1:31" s="197" customFormat="1" ht="20.25" customHeight="1" x14ac:dyDescent="0.55000000000000004"/>
    <row r="75" spans="1:31" s="197" customFormat="1" ht="20.25" customHeight="1" x14ac:dyDescent="0.55000000000000004"/>
    <row r="76" spans="1:31" s="197" customFormat="1" ht="20.25" customHeight="1" x14ac:dyDescent="0.55000000000000004"/>
    <row r="77" spans="1:31" s="197" customFormat="1" ht="20.25" customHeight="1" x14ac:dyDescent="0.55000000000000004"/>
    <row r="78" spans="1:31" s="197" customFormat="1" ht="20.25" customHeight="1" x14ac:dyDescent="0.55000000000000004"/>
    <row r="79" spans="1:31" s="197" customFormat="1" ht="20.25" customHeight="1" x14ac:dyDescent="0.55000000000000004"/>
    <row r="80" spans="1:31" s="197" customFormat="1" ht="20.25" customHeight="1" x14ac:dyDescent="0.55000000000000004"/>
    <row r="81" s="197" customFormat="1" ht="20.25" customHeight="1" x14ac:dyDescent="0.55000000000000004"/>
    <row r="82" s="197" customFormat="1" ht="20.25" customHeight="1" x14ac:dyDescent="0.55000000000000004"/>
    <row r="83" s="197" customFormat="1" ht="20.25" customHeight="1" x14ac:dyDescent="0.55000000000000004"/>
    <row r="84" s="197" customFormat="1" ht="20.25" customHeight="1" x14ac:dyDescent="0.55000000000000004"/>
    <row r="85" s="197" customFormat="1" ht="20.25" customHeight="1" x14ac:dyDescent="0.55000000000000004"/>
    <row r="86" s="197" customFormat="1" ht="20.25" customHeight="1" x14ac:dyDescent="0.55000000000000004"/>
    <row r="87" s="197" customFormat="1" ht="20.25" customHeight="1" x14ac:dyDescent="0.55000000000000004"/>
    <row r="88" s="197" customFormat="1" ht="20.25" customHeight="1" x14ac:dyDescent="0.55000000000000004"/>
    <row r="89" s="197" customFormat="1" ht="20.25" customHeight="1" x14ac:dyDescent="0.55000000000000004"/>
    <row r="90" s="197" customFormat="1" ht="20.25" customHeight="1" x14ac:dyDescent="0.55000000000000004"/>
    <row r="91" s="197" customFormat="1" ht="20.25" customHeight="1" x14ac:dyDescent="0.55000000000000004"/>
    <row r="92" s="197" customFormat="1" ht="20.25" customHeight="1" x14ac:dyDescent="0.55000000000000004"/>
    <row r="93" s="197" customFormat="1" ht="20.25" customHeight="1" x14ac:dyDescent="0.55000000000000004"/>
    <row r="94" s="197" customFormat="1" ht="20.25" customHeight="1" x14ac:dyDescent="0.55000000000000004"/>
    <row r="95" s="197" customFormat="1" ht="20.25" customHeight="1" x14ac:dyDescent="0.55000000000000004"/>
    <row r="96" s="197" customFormat="1" ht="20.25" customHeight="1" x14ac:dyDescent="0.55000000000000004"/>
    <row r="97" s="197" customFormat="1" ht="20.25" customHeight="1" x14ac:dyDescent="0.55000000000000004"/>
    <row r="98" s="197" customFormat="1" ht="20.25" customHeight="1" x14ac:dyDescent="0.55000000000000004"/>
    <row r="99" s="197" customFormat="1" ht="20.25" customHeight="1" x14ac:dyDescent="0.55000000000000004"/>
    <row r="100" s="197" customFormat="1" ht="20.25" customHeight="1" x14ac:dyDescent="0.55000000000000004"/>
    <row r="101" s="197" customFormat="1" ht="20.25" customHeight="1" x14ac:dyDescent="0.55000000000000004"/>
    <row r="102" s="197" customFormat="1" ht="20.25" customHeight="1" x14ac:dyDescent="0.55000000000000004"/>
    <row r="103" s="197" customFormat="1" ht="20.25" customHeight="1" x14ac:dyDescent="0.55000000000000004"/>
    <row r="104" s="197" customFormat="1" ht="20.25" customHeight="1" x14ac:dyDescent="0.55000000000000004"/>
    <row r="105" s="197" customFormat="1" ht="20.25" customHeight="1" x14ac:dyDescent="0.55000000000000004"/>
    <row r="106" s="197" customFormat="1" ht="20.25" customHeight="1" x14ac:dyDescent="0.55000000000000004"/>
    <row r="107" s="197" customFormat="1" ht="20.25" customHeight="1" x14ac:dyDescent="0.55000000000000004"/>
    <row r="108" s="197" customFormat="1" ht="20.25" customHeight="1" x14ac:dyDescent="0.55000000000000004"/>
    <row r="109" s="197" customFormat="1" ht="20.25" customHeight="1" x14ac:dyDescent="0.55000000000000004"/>
    <row r="110" s="197" customFormat="1" ht="20.25" customHeight="1" x14ac:dyDescent="0.55000000000000004"/>
    <row r="111" s="197" customFormat="1" ht="20.25" customHeight="1" x14ac:dyDescent="0.55000000000000004"/>
    <row r="112" s="197" customFormat="1" ht="20.25" customHeight="1" x14ac:dyDescent="0.55000000000000004"/>
    <row r="113" s="197" customFormat="1" ht="20.25" customHeight="1" x14ac:dyDescent="0.55000000000000004"/>
    <row r="114" s="197" customFormat="1" ht="20.25" customHeight="1" x14ac:dyDescent="0.55000000000000004"/>
    <row r="115" s="197" customFormat="1" ht="20.25" customHeight="1" x14ac:dyDescent="0.55000000000000004"/>
    <row r="116" s="197" customFormat="1" ht="20.25" customHeight="1" x14ac:dyDescent="0.55000000000000004"/>
    <row r="117" s="197" customFormat="1" ht="20.25" customHeight="1" x14ac:dyDescent="0.55000000000000004"/>
    <row r="118" s="197" customFormat="1" ht="20.25" customHeight="1" x14ac:dyDescent="0.55000000000000004"/>
    <row r="119" s="197" customFormat="1" ht="20.25" customHeight="1" x14ac:dyDescent="0.55000000000000004"/>
    <row r="120" s="197" customFormat="1" ht="20.25" customHeight="1" x14ac:dyDescent="0.55000000000000004"/>
    <row r="121" s="197" customFormat="1" ht="20.25" customHeight="1" x14ac:dyDescent="0.55000000000000004"/>
    <row r="122" s="197" customFormat="1" ht="20.25" customHeight="1" x14ac:dyDescent="0.55000000000000004"/>
    <row r="123" s="197" customFormat="1" ht="20.25" customHeight="1" x14ac:dyDescent="0.55000000000000004"/>
    <row r="124" s="197" customFormat="1" ht="20.25" customHeight="1" x14ac:dyDescent="0.55000000000000004"/>
    <row r="125" s="197" customFormat="1" ht="20.25" customHeight="1" x14ac:dyDescent="0.55000000000000004"/>
    <row r="126" s="197" customFormat="1" ht="20.25" customHeight="1" x14ac:dyDescent="0.55000000000000004"/>
    <row r="127" s="197" customFormat="1" ht="20.25" customHeight="1" x14ac:dyDescent="0.55000000000000004"/>
    <row r="128" s="197" customFormat="1" ht="20.25" customHeight="1" x14ac:dyDescent="0.55000000000000004"/>
    <row r="129" s="197" customFormat="1" ht="20.25" customHeight="1" x14ac:dyDescent="0.55000000000000004"/>
    <row r="130" s="197" customFormat="1" ht="20.25" customHeight="1" x14ac:dyDescent="0.55000000000000004"/>
    <row r="131" s="197" customFormat="1" ht="20.25" customHeight="1" x14ac:dyDescent="0.55000000000000004"/>
    <row r="132" s="197" customFormat="1" ht="20.25" customHeight="1" x14ac:dyDescent="0.55000000000000004"/>
    <row r="133" s="197" customFormat="1" ht="20.25" customHeight="1" x14ac:dyDescent="0.55000000000000004"/>
    <row r="134" s="197" customFormat="1" ht="20.25" customHeight="1" x14ac:dyDescent="0.55000000000000004"/>
    <row r="135" s="197" customFormat="1" ht="20.25" customHeight="1" x14ac:dyDescent="0.55000000000000004"/>
    <row r="136" s="197" customFormat="1" ht="20.25" customHeight="1" x14ac:dyDescent="0.55000000000000004"/>
    <row r="137" s="197" customFormat="1" ht="20.25" customHeight="1" x14ac:dyDescent="0.55000000000000004"/>
    <row r="138" s="197" customFormat="1" ht="20.25" customHeight="1" x14ac:dyDescent="0.55000000000000004"/>
    <row r="139" s="197" customFormat="1" ht="20.25" customHeight="1" x14ac:dyDescent="0.55000000000000004"/>
    <row r="140" s="197" customFormat="1" ht="20.25" customHeight="1" x14ac:dyDescent="0.55000000000000004"/>
    <row r="141" s="197" customFormat="1" ht="20.25" customHeight="1" x14ac:dyDescent="0.55000000000000004"/>
    <row r="142" s="197" customFormat="1" ht="20.25" customHeight="1" x14ac:dyDescent="0.55000000000000004"/>
    <row r="143" s="197" customFormat="1" ht="20.25" customHeight="1" x14ac:dyDescent="0.55000000000000004"/>
    <row r="144" s="197" customFormat="1" ht="20.25" customHeight="1" x14ac:dyDescent="0.55000000000000004"/>
    <row r="145" s="197" customFormat="1" ht="20.25" customHeight="1" x14ac:dyDescent="0.55000000000000004"/>
    <row r="146" s="197" customFormat="1" ht="20.25" customHeight="1" x14ac:dyDescent="0.55000000000000004"/>
    <row r="147" s="197" customFormat="1" ht="20.25" customHeight="1" x14ac:dyDescent="0.55000000000000004"/>
    <row r="148" s="197" customFormat="1" ht="20.25" customHeight="1" x14ac:dyDescent="0.55000000000000004"/>
    <row r="149" s="197" customFormat="1" ht="20.25" customHeight="1" x14ac:dyDescent="0.55000000000000004"/>
    <row r="150" s="197" customFormat="1" ht="20.25" customHeight="1" x14ac:dyDescent="0.55000000000000004"/>
    <row r="151" s="197" customFormat="1" ht="20.25" customHeight="1" x14ac:dyDescent="0.55000000000000004"/>
    <row r="152" s="197" customFormat="1" ht="20.25" customHeight="1" x14ac:dyDescent="0.55000000000000004"/>
    <row r="153" s="197" customFormat="1" ht="20.25" customHeight="1" x14ac:dyDescent="0.55000000000000004"/>
    <row r="154" s="197" customFormat="1" ht="20.25" customHeight="1" x14ac:dyDescent="0.55000000000000004"/>
    <row r="155" s="197" customFormat="1" ht="20.25" customHeight="1" x14ac:dyDescent="0.55000000000000004"/>
    <row r="156" s="197" customFormat="1" ht="20.25" customHeight="1" x14ac:dyDescent="0.55000000000000004"/>
    <row r="157" s="197" customFormat="1" ht="20.25" customHeight="1" x14ac:dyDescent="0.55000000000000004"/>
    <row r="158" s="197" customFormat="1" ht="20.25" customHeight="1" x14ac:dyDescent="0.55000000000000004"/>
    <row r="159" s="197" customFormat="1" ht="20.25" customHeight="1" x14ac:dyDescent="0.55000000000000004"/>
    <row r="160" s="197" customFormat="1" ht="20.25" customHeight="1" x14ac:dyDescent="0.55000000000000004"/>
    <row r="161" s="197" customFormat="1" ht="20.25" customHeight="1" x14ac:dyDescent="0.55000000000000004"/>
    <row r="162" s="197" customFormat="1" ht="20.25" customHeight="1" x14ac:dyDescent="0.55000000000000004"/>
    <row r="163" s="197" customFormat="1" ht="20.25" customHeight="1" x14ac:dyDescent="0.55000000000000004"/>
    <row r="164" s="197" customFormat="1" ht="20.25" customHeight="1" x14ac:dyDescent="0.55000000000000004"/>
    <row r="165" s="197" customFormat="1" ht="20.25" customHeight="1" x14ac:dyDescent="0.55000000000000004"/>
    <row r="166" s="197" customFormat="1" ht="20.25" customHeight="1" x14ac:dyDescent="0.55000000000000004"/>
    <row r="167" s="197" customFormat="1" ht="20.25" customHeight="1" x14ac:dyDescent="0.55000000000000004"/>
    <row r="168" s="197" customFormat="1" ht="20.25" customHeight="1" x14ac:dyDescent="0.55000000000000004"/>
    <row r="169" s="197" customFormat="1" ht="20.25" customHeight="1" x14ac:dyDescent="0.55000000000000004"/>
    <row r="170" s="197" customFormat="1" ht="20.25" customHeight="1" x14ac:dyDescent="0.55000000000000004"/>
    <row r="171" s="197" customFormat="1" ht="20.25" customHeight="1" x14ac:dyDescent="0.55000000000000004"/>
    <row r="172" s="197" customFormat="1" ht="20.25" customHeight="1" x14ac:dyDescent="0.55000000000000004"/>
    <row r="173" s="197" customFormat="1" ht="20.25" customHeight="1" x14ac:dyDescent="0.55000000000000004"/>
    <row r="174" s="197" customFormat="1" ht="20.25" customHeight="1" x14ac:dyDescent="0.55000000000000004"/>
    <row r="175" s="197" customFormat="1" ht="20.25" customHeight="1" x14ac:dyDescent="0.55000000000000004"/>
    <row r="176" s="197" customFormat="1" ht="20.25" customHeight="1" x14ac:dyDescent="0.55000000000000004"/>
    <row r="177" s="197" customFormat="1" ht="20.25" customHeight="1" x14ac:dyDescent="0.55000000000000004"/>
    <row r="178" s="197" customFormat="1" ht="20.25" customHeight="1" x14ac:dyDescent="0.55000000000000004"/>
    <row r="179" s="197" customFormat="1" ht="20.25" customHeight="1" x14ac:dyDescent="0.55000000000000004"/>
    <row r="180" s="197" customFormat="1" ht="20.25" customHeight="1" x14ac:dyDescent="0.55000000000000004"/>
    <row r="181" s="197" customFormat="1" ht="20.25" customHeight="1" x14ac:dyDescent="0.55000000000000004"/>
    <row r="182" s="197" customFormat="1" ht="20.25" customHeight="1" x14ac:dyDescent="0.55000000000000004"/>
    <row r="183" s="197" customFormat="1" ht="20.25" customHeight="1" x14ac:dyDescent="0.55000000000000004"/>
    <row r="184" s="197" customFormat="1" ht="20.25" customHeight="1" x14ac:dyDescent="0.55000000000000004"/>
    <row r="185" s="197" customFormat="1" ht="20.25" customHeight="1" x14ac:dyDescent="0.55000000000000004"/>
    <row r="186" s="197" customFormat="1" ht="20.25" customHeight="1" x14ac:dyDescent="0.55000000000000004"/>
    <row r="187" s="197" customFormat="1" ht="20.25" customHeight="1" x14ac:dyDescent="0.55000000000000004"/>
    <row r="188" s="197" customFormat="1" ht="20.25" customHeight="1" x14ac:dyDescent="0.55000000000000004"/>
    <row r="189" s="197" customFormat="1" ht="20.25" customHeight="1" x14ac:dyDescent="0.55000000000000004"/>
    <row r="190" s="197" customFormat="1" ht="20.25" customHeight="1" x14ac:dyDescent="0.55000000000000004"/>
    <row r="191" s="197" customFormat="1" ht="20.25" customHeight="1" x14ac:dyDescent="0.55000000000000004"/>
    <row r="192" s="197" customFormat="1" ht="20.25" customHeight="1" x14ac:dyDescent="0.55000000000000004"/>
    <row r="193" s="197" customFormat="1" ht="20.25" customHeight="1" x14ac:dyDescent="0.55000000000000004"/>
    <row r="194" s="197" customFormat="1" ht="20.25" customHeight="1" x14ac:dyDescent="0.55000000000000004"/>
    <row r="195" s="197" customFormat="1" ht="20.25" customHeight="1" x14ac:dyDescent="0.55000000000000004"/>
    <row r="196" s="197" customFormat="1" ht="20.25" customHeight="1" x14ac:dyDescent="0.55000000000000004"/>
    <row r="197" s="197" customFormat="1" ht="20.25" customHeight="1" x14ac:dyDescent="0.55000000000000004"/>
    <row r="198" s="197" customFormat="1" ht="20.25" customHeight="1" x14ac:dyDescent="0.55000000000000004"/>
    <row r="199" s="197" customFormat="1" ht="20.25" customHeight="1" x14ac:dyDescent="0.55000000000000004"/>
    <row r="200" s="197" customFormat="1" ht="20.25" customHeight="1" x14ac:dyDescent="0.55000000000000004"/>
    <row r="201" s="197" customFormat="1" ht="20.25" customHeight="1" x14ac:dyDescent="0.55000000000000004"/>
    <row r="202" s="197" customFormat="1" ht="20.25" customHeight="1" x14ac:dyDescent="0.55000000000000004"/>
    <row r="203" s="197" customFormat="1" ht="20.25" customHeight="1" x14ac:dyDescent="0.55000000000000004"/>
    <row r="204" s="197" customFormat="1" ht="20.25" customHeight="1" x14ac:dyDescent="0.55000000000000004"/>
    <row r="205" s="197" customFormat="1" ht="20.25" customHeight="1" x14ac:dyDescent="0.55000000000000004"/>
    <row r="206" s="197" customFormat="1" ht="20.25" customHeight="1" x14ac:dyDescent="0.55000000000000004"/>
    <row r="207" s="197" customFormat="1" ht="20.25" customHeight="1" x14ac:dyDescent="0.55000000000000004"/>
    <row r="208" s="197" customFormat="1" ht="20.25" customHeight="1" x14ac:dyDescent="0.55000000000000004"/>
    <row r="209" s="197" customFormat="1" ht="20.25" customHeight="1" x14ac:dyDescent="0.55000000000000004"/>
    <row r="210" s="197" customFormat="1" ht="20.25" customHeight="1" x14ac:dyDescent="0.55000000000000004"/>
    <row r="211" s="197" customFormat="1" ht="20.25" customHeight="1" x14ac:dyDescent="0.55000000000000004"/>
    <row r="212" s="197" customFormat="1" ht="20.25" customHeight="1" x14ac:dyDescent="0.55000000000000004"/>
    <row r="213" s="197" customFormat="1" ht="20.25" customHeight="1" x14ac:dyDescent="0.55000000000000004"/>
    <row r="214" s="197" customFormat="1" ht="20.25" customHeight="1" x14ac:dyDescent="0.55000000000000004"/>
    <row r="215" s="197" customFormat="1" ht="20.25" customHeight="1" x14ac:dyDescent="0.55000000000000004"/>
    <row r="216" s="197" customFormat="1" ht="20.25" customHeight="1" x14ac:dyDescent="0.55000000000000004"/>
    <row r="217" s="197" customFormat="1" ht="20.25" customHeight="1" x14ac:dyDescent="0.55000000000000004"/>
    <row r="218" s="197" customFormat="1" ht="20.25" customHeight="1" x14ac:dyDescent="0.55000000000000004"/>
    <row r="219" s="197" customFormat="1" ht="20.25" customHeight="1" x14ac:dyDescent="0.55000000000000004"/>
    <row r="220" s="197" customFormat="1" ht="20.25" customHeight="1" x14ac:dyDescent="0.55000000000000004"/>
    <row r="221" s="197" customFormat="1" ht="20.25" customHeight="1" x14ac:dyDescent="0.55000000000000004"/>
    <row r="222" s="197" customFormat="1" ht="20.25" customHeight="1" x14ac:dyDescent="0.55000000000000004"/>
    <row r="223" s="197" customFormat="1" ht="20.25" customHeight="1" x14ac:dyDescent="0.55000000000000004"/>
    <row r="224" s="197" customFormat="1" ht="20.25" customHeight="1" x14ac:dyDescent="0.55000000000000004"/>
    <row r="225" s="197" customFormat="1" ht="20.25" customHeight="1" x14ac:dyDescent="0.55000000000000004"/>
    <row r="226" s="197" customFormat="1" ht="20.25" customHeight="1" x14ac:dyDescent="0.55000000000000004"/>
    <row r="227" s="197" customFormat="1" ht="20.25" customHeight="1" x14ac:dyDescent="0.55000000000000004"/>
    <row r="228" s="197" customFormat="1" ht="20.25" customHeight="1" x14ac:dyDescent="0.55000000000000004"/>
    <row r="229" s="197" customFormat="1" ht="20.25" customHeight="1" x14ac:dyDescent="0.55000000000000004"/>
    <row r="230" s="197" customFormat="1" ht="20.25" customHeight="1" x14ac:dyDescent="0.55000000000000004"/>
    <row r="231" s="197" customFormat="1" ht="20.25" customHeight="1" x14ac:dyDescent="0.55000000000000004"/>
    <row r="232" s="197" customFormat="1" ht="20.25" customHeight="1" x14ac:dyDescent="0.55000000000000004"/>
    <row r="233" s="197" customFormat="1" ht="20.25" customHeight="1" x14ac:dyDescent="0.55000000000000004"/>
    <row r="234" s="197" customFormat="1" ht="20.25" customHeight="1" x14ac:dyDescent="0.55000000000000004"/>
    <row r="235" s="197" customFormat="1" ht="20.25" customHeight="1" x14ac:dyDescent="0.55000000000000004"/>
    <row r="236" s="197" customFormat="1" ht="20.25" customHeight="1" x14ac:dyDescent="0.55000000000000004"/>
    <row r="237" s="197" customFormat="1" ht="20.25" customHeight="1" x14ac:dyDescent="0.55000000000000004"/>
    <row r="238" s="197" customFormat="1" ht="20.25" customHeight="1" x14ac:dyDescent="0.55000000000000004"/>
    <row r="239" s="197" customFormat="1" ht="20.25" customHeight="1" x14ac:dyDescent="0.55000000000000004"/>
    <row r="240" s="197" customFormat="1" ht="20.25" customHeight="1" x14ac:dyDescent="0.55000000000000004"/>
    <row r="241" s="197" customFormat="1" ht="20.25" customHeight="1" x14ac:dyDescent="0.55000000000000004"/>
    <row r="242" s="197" customFormat="1" ht="20.25" customHeight="1" x14ac:dyDescent="0.55000000000000004"/>
    <row r="243" s="197" customFormat="1" ht="20.25" customHeight="1" x14ac:dyDescent="0.55000000000000004"/>
    <row r="244" s="197" customFormat="1" ht="20.25" customHeight="1" x14ac:dyDescent="0.55000000000000004"/>
    <row r="245" s="197" customFormat="1" ht="20.25" customHeight="1" x14ac:dyDescent="0.55000000000000004"/>
    <row r="246" s="197" customFormat="1" ht="20.25" customHeight="1" x14ac:dyDescent="0.55000000000000004"/>
    <row r="247" s="197" customFormat="1" ht="20.25" customHeight="1" x14ac:dyDescent="0.55000000000000004"/>
    <row r="248" s="197" customFormat="1" ht="20.25" customHeight="1" x14ac:dyDescent="0.55000000000000004"/>
    <row r="249" s="197" customFormat="1" ht="20.25" customHeight="1" x14ac:dyDescent="0.55000000000000004"/>
    <row r="250" s="197" customFormat="1" ht="20.25" customHeight="1" x14ac:dyDescent="0.55000000000000004"/>
    <row r="251" s="197" customFormat="1" ht="20.25" customHeight="1" x14ac:dyDescent="0.55000000000000004"/>
    <row r="252" s="197" customFormat="1" ht="20.25" customHeight="1" x14ac:dyDescent="0.55000000000000004"/>
    <row r="253" s="197" customFormat="1" ht="20.25" customHeight="1" x14ac:dyDescent="0.55000000000000004"/>
    <row r="254" s="197" customFormat="1" ht="20.25" customHeight="1" x14ac:dyDescent="0.55000000000000004"/>
    <row r="255" s="197" customFormat="1" ht="20.25" customHeight="1" x14ac:dyDescent="0.55000000000000004"/>
    <row r="256" s="197" customFormat="1" ht="20.25" customHeight="1" x14ac:dyDescent="0.55000000000000004"/>
    <row r="257" s="197" customFormat="1" ht="20.25" customHeight="1" x14ac:dyDescent="0.55000000000000004"/>
    <row r="258" s="197" customFormat="1" ht="20.25" customHeight="1" x14ac:dyDescent="0.55000000000000004"/>
    <row r="259" s="197" customFormat="1" ht="20.25" customHeight="1" x14ac:dyDescent="0.55000000000000004"/>
    <row r="260" s="197" customFormat="1" ht="20.25" customHeight="1" x14ac:dyDescent="0.55000000000000004"/>
    <row r="261" s="197" customFormat="1" ht="20.25" customHeight="1" x14ac:dyDescent="0.55000000000000004"/>
    <row r="262" s="197" customFormat="1" ht="20.25" customHeight="1" x14ac:dyDescent="0.55000000000000004"/>
    <row r="263" s="197" customFormat="1" ht="20.25" customHeight="1" x14ac:dyDescent="0.55000000000000004"/>
    <row r="264" s="197" customFormat="1" ht="20.25" customHeight="1" x14ac:dyDescent="0.55000000000000004"/>
    <row r="265" s="197" customFormat="1" ht="20.25" customHeight="1" x14ac:dyDescent="0.55000000000000004"/>
    <row r="266" s="197" customFormat="1" ht="20.25" customHeight="1" x14ac:dyDescent="0.55000000000000004"/>
    <row r="267" s="197" customFormat="1" ht="20.25" customHeight="1" x14ac:dyDescent="0.55000000000000004"/>
    <row r="268" s="197" customFormat="1" ht="20.25" customHeight="1" x14ac:dyDescent="0.55000000000000004"/>
    <row r="269" s="197" customFormat="1" ht="20.25" customHeight="1" x14ac:dyDescent="0.55000000000000004"/>
    <row r="270" s="197" customFormat="1" ht="20.25" customHeight="1" x14ac:dyDescent="0.55000000000000004"/>
    <row r="271" s="197" customFormat="1" ht="20.25" customHeight="1" x14ac:dyDescent="0.55000000000000004"/>
    <row r="272" s="197" customFormat="1" ht="20.25" customHeight="1" x14ac:dyDescent="0.55000000000000004"/>
    <row r="273" s="197" customFormat="1" ht="20.25" customHeight="1" x14ac:dyDescent="0.55000000000000004"/>
    <row r="274" s="197" customFormat="1" ht="20.25" customHeight="1" x14ac:dyDescent="0.55000000000000004"/>
    <row r="275" s="197" customFormat="1" ht="20.25" customHeight="1" x14ac:dyDescent="0.55000000000000004"/>
    <row r="276" s="197" customFormat="1" x14ac:dyDescent="0.55000000000000004"/>
    <row r="277" s="197" customFormat="1" x14ac:dyDescent="0.55000000000000004"/>
    <row r="278" s="197" customFormat="1" x14ac:dyDescent="0.55000000000000004"/>
    <row r="279" s="197" customFormat="1" x14ac:dyDescent="0.55000000000000004"/>
    <row r="280" s="197" customFormat="1" x14ac:dyDescent="0.55000000000000004"/>
    <row r="281" s="197" customFormat="1" x14ac:dyDescent="0.55000000000000004"/>
    <row r="282" s="197" customFormat="1" x14ac:dyDescent="0.55000000000000004"/>
    <row r="283" s="197" customFormat="1" x14ac:dyDescent="0.55000000000000004"/>
    <row r="284" s="197" customFormat="1" x14ac:dyDescent="0.55000000000000004"/>
    <row r="285" s="197" customFormat="1" x14ac:dyDescent="0.55000000000000004"/>
    <row r="286" s="197" customFormat="1" x14ac:dyDescent="0.55000000000000004"/>
    <row r="287" s="197" customFormat="1" x14ac:dyDescent="0.55000000000000004"/>
    <row r="288" s="197" customFormat="1" x14ac:dyDescent="0.55000000000000004"/>
    <row r="289" s="197" customFormat="1" x14ac:dyDescent="0.55000000000000004"/>
    <row r="290" s="197" customFormat="1" x14ac:dyDescent="0.55000000000000004"/>
    <row r="291" s="197" customFormat="1" x14ac:dyDescent="0.55000000000000004"/>
    <row r="292" s="197" customFormat="1" x14ac:dyDescent="0.55000000000000004"/>
    <row r="293" s="197" customFormat="1" x14ac:dyDescent="0.55000000000000004"/>
    <row r="294" s="197" customFormat="1" x14ac:dyDescent="0.55000000000000004"/>
    <row r="295" s="197" customFormat="1" x14ac:dyDescent="0.55000000000000004"/>
    <row r="296" s="197" customFormat="1" x14ac:dyDescent="0.55000000000000004"/>
    <row r="297" s="197" customFormat="1" x14ac:dyDescent="0.55000000000000004"/>
    <row r="298" s="197" customFormat="1" x14ac:dyDescent="0.55000000000000004"/>
    <row r="299" s="197" customFormat="1" x14ac:dyDescent="0.55000000000000004"/>
    <row r="300" s="197" customFormat="1" x14ac:dyDescent="0.55000000000000004"/>
    <row r="301" s="197" customFormat="1" x14ac:dyDescent="0.55000000000000004"/>
    <row r="302" s="197" customFormat="1" x14ac:dyDescent="0.55000000000000004"/>
    <row r="303" s="197" customFormat="1" x14ac:dyDescent="0.55000000000000004"/>
    <row r="304" s="197" customFormat="1" x14ac:dyDescent="0.55000000000000004"/>
    <row r="305" s="197" customFormat="1" x14ac:dyDescent="0.55000000000000004"/>
    <row r="306" s="197" customFormat="1" x14ac:dyDescent="0.55000000000000004"/>
    <row r="307" s="197" customFormat="1" x14ac:dyDescent="0.55000000000000004"/>
    <row r="308" s="197" customFormat="1" x14ac:dyDescent="0.55000000000000004"/>
    <row r="309" s="197" customFormat="1" x14ac:dyDescent="0.55000000000000004"/>
    <row r="310" s="197" customFormat="1" x14ac:dyDescent="0.55000000000000004"/>
    <row r="311" s="197" customFormat="1" x14ac:dyDescent="0.55000000000000004"/>
    <row r="312" s="197" customFormat="1" x14ac:dyDescent="0.55000000000000004"/>
    <row r="313" s="197" customFormat="1" x14ac:dyDescent="0.55000000000000004"/>
    <row r="314" s="197" customFormat="1" x14ac:dyDescent="0.55000000000000004"/>
    <row r="315" s="197" customFormat="1" x14ac:dyDescent="0.55000000000000004"/>
    <row r="316" s="197" customFormat="1" x14ac:dyDescent="0.55000000000000004"/>
    <row r="317" s="197" customFormat="1" x14ac:dyDescent="0.55000000000000004"/>
    <row r="318" s="197" customFormat="1" x14ac:dyDescent="0.55000000000000004"/>
    <row r="319" s="197" customFormat="1" x14ac:dyDescent="0.55000000000000004"/>
    <row r="320" s="197" customFormat="1" x14ac:dyDescent="0.55000000000000004"/>
    <row r="321" s="197" customFormat="1" x14ac:dyDescent="0.55000000000000004"/>
    <row r="322" s="197" customFormat="1" x14ac:dyDescent="0.55000000000000004"/>
    <row r="323" s="197" customFormat="1" x14ac:dyDescent="0.55000000000000004"/>
    <row r="324" s="197" customFormat="1" x14ac:dyDescent="0.55000000000000004"/>
    <row r="325" s="197" customFormat="1" x14ac:dyDescent="0.55000000000000004"/>
    <row r="326" s="197" customFormat="1" x14ac:dyDescent="0.55000000000000004"/>
    <row r="327" s="197" customFormat="1" x14ac:dyDescent="0.55000000000000004"/>
    <row r="328" s="197" customFormat="1" x14ac:dyDescent="0.55000000000000004"/>
    <row r="329" s="197" customFormat="1" x14ac:dyDescent="0.55000000000000004"/>
    <row r="330" s="197" customFormat="1" x14ac:dyDescent="0.55000000000000004"/>
    <row r="331" s="197" customFormat="1" x14ac:dyDescent="0.55000000000000004"/>
    <row r="332" s="197" customFormat="1" x14ac:dyDescent="0.55000000000000004"/>
    <row r="333" s="197" customFormat="1" x14ac:dyDescent="0.55000000000000004"/>
    <row r="334" s="197" customFormat="1" x14ac:dyDescent="0.55000000000000004"/>
    <row r="335" s="197" customFormat="1" x14ac:dyDescent="0.55000000000000004"/>
    <row r="336" s="197" customFormat="1" x14ac:dyDescent="0.55000000000000004"/>
    <row r="337" s="197" customFormat="1" x14ac:dyDescent="0.55000000000000004"/>
    <row r="338" s="197" customFormat="1" x14ac:dyDescent="0.55000000000000004"/>
    <row r="339" s="197" customFormat="1" x14ac:dyDescent="0.55000000000000004"/>
    <row r="340" s="197" customFormat="1" x14ac:dyDescent="0.55000000000000004"/>
    <row r="341" s="197" customFormat="1" x14ac:dyDescent="0.55000000000000004"/>
    <row r="342" s="197" customFormat="1" x14ac:dyDescent="0.55000000000000004"/>
    <row r="343" s="197" customFormat="1" x14ac:dyDescent="0.55000000000000004"/>
    <row r="344" s="197" customFormat="1" x14ac:dyDescent="0.55000000000000004"/>
    <row r="345" s="197" customFormat="1" x14ac:dyDescent="0.55000000000000004"/>
    <row r="346" s="197" customFormat="1" x14ac:dyDescent="0.55000000000000004"/>
    <row r="347" s="197" customFormat="1" x14ac:dyDescent="0.55000000000000004"/>
    <row r="348" s="197" customFormat="1" x14ac:dyDescent="0.55000000000000004"/>
    <row r="349" s="197" customFormat="1" x14ac:dyDescent="0.55000000000000004"/>
    <row r="350" s="197" customFormat="1" x14ac:dyDescent="0.55000000000000004"/>
    <row r="351" s="197" customFormat="1" x14ac:dyDescent="0.55000000000000004"/>
    <row r="352" s="197" customFormat="1" x14ac:dyDescent="0.55000000000000004"/>
    <row r="353" s="197" customFormat="1" x14ac:dyDescent="0.55000000000000004"/>
    <row r="354" s="197" customFormat="1" x14ac:dyDescent="0.55000000000000004"/>
    <row r="355" s="197" customFormat="1" x14ac:dyDescent="0.55000000000000004"/>
    <row r="356" s="197" customFormat="1" x14ac:dyDescent="0.55000000000000004"/>
    <row r="357" s="197" customFormat="1" x14ac:dyDescent="0.55000000000000004"/>
    <row r="358" s="197" customFormat="1" x14ac:dyDescent="0.55000000000000004"/>
    <row r="359" s="197" customFormat="1" x14ac:dyDescent="0.55000000000000004"/>
    <row r="360" s="197" customFormat="1" x14ac:dyDescent="0.55000000000000004"/>
    <row r="361" s="197" customFormat="1" x14ac:dyDescent="0.55000000000000004"/>
    <row r="362" s="197" customFormat="1" x14ac:dyDescent="0.55000000000000004"/>
    <row r="363" s="197" customFormat="1" x14ac:dyDescent="0.55000000000000004"/>
    <row r="364" s="197" customFormat="1" x14ac:dyDescent="0.55000000000000004"/>
    <row r="365" s="197" customFormat="1" x14ac:dyDescent="0.55000000000000004"/>
    <row r="366" s="197" customFormat="1" x14ac:dyDescent="0.55000000000000004"/>
    <row r="367" s="197" customFormat="1" x14ac:dyDescent="0.55000000000000004"/>
    <row r="368" s="197" customFormat="1" x14ac:dyDescent="0.55000000000000004"/>
    <row r="369" s="197" customFormat="1" x14ac:dyDescent="0.55000000000000004"/>
    <row r="370" s="197" customFormat="1" x14ac:dyDescent="0.55000000000000004"/>
    <row r="371" s="197" customFormat="1" x14ac:dyDescent="0.55000000000000004"/>
    <row r="372" s="197" customFormat="1" x14ac:dyDescent="0.55000000000000004"/>
    <row r="373" s="197" customFormat="1" x14ac:dyDescent="0.55000000000000004"/>
    <row r="374" s="197" customFormat="1" x14ac:dyDescent="0.55000000000000004"/>
    <row r="375" s="197" customFormat="1" x14ac:dyDescent="0.55000000000000004"/>
    <row r="376" s="197" customFormat="1" x14ac:dyDescent="0.55000000000000004"/>
    <row r="377" s="197" customFormat="1" x14ac:dyDescent="0.55000000000000004"/>
    <row r="378" s="197" customFormat="1" x14ac:dyDescent="0.55000000000000004"/>
    <row r="379" s="197" customFormat="1" x14ac:dyDescent="0.55000000000000004"/>
    <row r="380" s="197" customFormat="1" x14ac:dyDescent="0.55000000000000004"/>
    <row r="381" s="197" customFormat="1" x14ac:dyDescent="0.55000000000000004"/>
    <row r="382" s="197" customFormat="1" x14ac:dyDescent="0.55000000000000004"/>
    <row r="383" s="197" customFormat="1" x14ac:dyDescent="0.55000000000000004"/>
    <row r="384" s="197" customFormat="1" x14ac:dyDescent="0.55000000000000004"/>
    <row r="385" s="197" customFormat="1" x14ac:dyDescent="0.55000000000000004"/>
    <row r="386" s="197" customFormat="1" x14ac:dyDescent="0.55000000000000004"/>
    <row r="387" s="197" customFormat="1" x14ac:dyDescent="0.55000000000000004"/>
    <row r="388" s="197" customFormat="1" x14ac:dyDescent="0.55000000000000004"/>
    <row r="389" s="197" customFormat="1" x14ac:dyDescent="0.55000000000000004"/>
    <row r="390" s="197" customFormat="1" x14ac:dyDescent="0.55000000000000004"/>
    <row r="391" s="197" customFormat="1" x14ac:dyDescent="0.55000000000000004"/>
    <row r="392" s="197" customFormat="1" x14ac:dyDescent="0.55000000000000004"/>
    <row r="393" s="197" customFormat="1" x14ac:dyDescent="0.55000000000000004"/>
    <row r="394" s="197" customFormat="1" x14ac:dyDescent="0.55000000000000004"/>
    <row r="395" s="197" customFormat="1" x14ac:dyDescent="0.55000000000000004"/>
    <row r="396" s="197" customFormat="1" x14ac:dyDescent="0.55000000000000004"/>
    <row r="397" s="197" customFormat="1" x14ac:dyDescent="0.55000000000000004"/>
    <row r="398" s="197" customFormat="1" x14ac:dyDescent="0.55000000000000004"/>
    <row r="399" s="197" customFormat="1" x14ac:dyDescent="0.55000000000000004"/>
    <row r="400" s="197" customFormat="1" x14ac:dyDescent="0.55000000000000004"/>
    <row r="401" s="197" customFormat="1" x14ac:dyDescent="0.55000000000000004"/>
    <row r="402" s="197" customFormat="1" x14ac:dyDescent="0.55000000000000004"/>
    <row r="403" s="197" customFormat="1" x14ac:dyDescent="0.55000000000000004"/>
    <row r="404" s="197" customFormat="1" x14ac:dyDescent="0.55000000000000004"/>
    <row r="405" s="197" customFormat="1" x14ac:dyDescent="0.55000000000000004"/>
    <row r="406" s="197" customFormat="1" x14ac:dyDescent="0.55000000000000004"/>
    <row r="407" s="197" customFormat="1" x14ac:dyDescent="0.55000000000000004"/>
    <row r="408" s="197" customFormat="1" x14ac:dyDescent="0.55000000000000004"/>
    <row r="409" s="197" customFormat="1" x14ac:dyDescent="0.55000000000000004"/>
    <row r="410" s="197" customFormat="1" x14ac:dyDescent="0.55000000000000004"/>
    <row r="411" s="197" customFormat="1" x14ac:dyDescent="0.55000000000000004"/>
    <row r="412" s="197" customFormat="1" x14ac:dyDescent="0.55000000000000004"/>
    <row r="413" s="197" customFormat="1" x14ac:dyDescent="0.55000000000000004"/>
    <row r="414" s="197" customFormat="1" x14ac:dyDescent="0.55000000000000004"/>
    <row r="415" s="197" customFormat="1" x14ac:dyDescent="0.55000000000000004"/>
    <row r="416" s="197" customFormat="1" x14ac:dyDescent="0.55000000000000004"/>
    <row r="417" s="197" customFormat="1" x14ac:dyDescent="0.55000000000000004"/>
    <row r="418" s="197" customFormat="1" x14ac:dyDescent="0.55000000000000004"/>
    <row r="419" s="197" customFormat="1" x14ac:dyDescent="0.55000000000000004"/>
    <row r="420" s="197" customFormat="1" x14ac:dyDescent="0.55000000000000004"/>
    <row r="421" s="197" customFormat="1" x14ac:dyDescent="0.55000000000000004"/>
    <row r="422" s="197" customFormat="1" x14ac:dyDescent="0.55000000000000004"/>
    <row r="423" s="197" customFormat="1" x14ac:dyDescent="0.55000000000000004"/>
    <row r="424" s="197" customFormat="1" x14ac:dyDescent="0.55000000000000004"/>
    <row r="425" s="197" customFormat="1" x14ac:dyDescent="0.55000000000000004"/>
    <row r="426" s="197" customFormat="1" x14ac:dyDescent="0.55000000000000004"/>
    <row r="427" s="197" customFormat="1" x14ac:dyDescent="0.55000000000000004"/>
    <row r="428" s="197" customFormat="1" x14ac:dyDescent="0.55000000000000004"/>
    <row r="429" s="197" customFormat="1" x14ac:dyDescent="0.55000000000000004"/>
    <row r="430" s="197" customFormat="1" x14ac:dyDescent="0.55000000000000004"/>
    <row r="431" s="197" customFormat="1" x14ac:dyDescent="0.55000000000000004"/>
    <row r="432" s="197" customFormat="1" x14ac:dyDescent="0.55000000000000004"/>
    <row r="433" s="197" customFormat="1" x14ac:dyDescent="0.55000000000000004"/>
    <row r="434" s="197" customFormat="1" x14ac:dyDescent="0.55000000000000004"/>
    <row r="435" s="197" customFormat="1" x14ac:dyDescent="0.55000000000000004"/>
    <row r="436" s="197" customFormat="1" x14ac:dyDescent="0.55000000000000004"/>
    <row r="437" s="197" customFormat="1" x14ac:dyDescent="0.55000000000000004"/>
    <row r="438" s="197" customFormat="1" x14ac:dyDescent="0.55000000000000004"/>
    <row r="439" s="197" customFormat="1" x14ac:dyDescent="0.55000000000000004"/>
    <row r="440" s="197" customFormat="1" x14ac:dyDescent="0.55000000000000004"/>
    <row r="441" s="197" customFormat="1" x14ac:dyDescent="0.55000000000000004"/>
    <row r="442" s="197" customFormat="1" x14ac:dyDescent="0.55000000000000004"/>
    <row r="443" s="197" customFormat="1" x14ac:dyDescent="0.55000000000000004"/>
    <row r="444" s="197" customFormat="1" x14ac:dyDescent="0.55000000000000004"/>
    <row r="445" s="197" customFormat="1" x14ac:dyDescent="0.55000000000000004"/>
    <row r="446" s="197" customFormat="1" x14ac:dyDescent="0.55000000000000004"/>
    <row r="447" s="197" customFormat="1" x14ac:dyDescent="0.55000000000000004"/>
    <row r="448" s="197" customFormat="1" x14ac:dyDescent="0.55000000000000004"/>
    <row r="449" s="197" customFormat="1" x14ac:dyDescent="0.55000000000000004"/>
    <row r="450" s="197" customFormat="1" x14ac:dyDescent="0.55000000000000004"/>
    <row r="451" s="197" customFormat="1" x14ac:dyDescent="0.55000000000000004"/>
    <row r="452" s="197" customFormat="1" x14ac:dyDescent="0.55000000000000004"/>
    <row r="453" s="197" customFormat="1" x14ac:dyDescent="0.55000000000000004"/>
    <row r="454" s="197" customFormat="1" x14ac:dyDescent="0.55000000000000004"/>
    <row r="455" s="197" customFormat="1" x14ac:dyDescent="0.55000000000000004"/>
    <row r="456" s="197" customFormat="1" x14ac:dyDescent="0.55000000000000004"/>
    <row r="457" s="197" customFormat="1" x14ac:dyDescent="0.55000000000000004"/>
    <row r="458" s="197" customFormat="1" x14ac:dyDescent="0.55000000000000004"/>
    <row r="459" s="197" customFormat="1" x14ac:dyDescent="0.55000000000000004"/>
    <row r="460" s="197" customFormat="1" x14ac:dyDescent="0.55000000000000004"/>
    <row r="461" s="197" customFormat="1" x14ac:dyDescent="0.55000000000000004"/>
    <row r="462" s="197" customFormat="1" x14ac:dyDescent="0.55000000000000004"/>
    <row r="463" s="197" customFormat="1" x14ac:dyDescent="0.55000000000000004"/>
    <row r="464" s="197" customFormat="1" x14ac:dyDescent="0.55000000000000004"/>
    <row r="465" s="197" customFormat="1" x14ac:dyDescent="0.55000000000000004"/>
    <row r="466" s="197" customFormat="1" x14ac:dyDescent="0.55000000000000004"/>
    <row r="467" s="197" customFormat="1" x14ac:dyDescent="0.55000000000000004"/>
    <row r="468" s="197" customFormat="1" x14ac:dyDescent="0.55000000000000004"/>
    <row r="469" s="197" customFormat="1" x14ac:dyDescent="0.55000000000000004"/>
    <row r="470" s="197" customFormat="1" x14ac:dyDescent="0.55000000000000004"/>
    <row r="471" s="197" customFormat="1" x14ac:dyDescent="0.55000000000000004"/>
    <row r="472" s="197" customFormat="1" x14ac:dyDescent="0.55000000000000004"/>
    <row r="473" s="197" customFormat="1" x14ac:dyDescent="0.55000000000000004"/>
    <row r="474" s="197" customFormat="1" x14ac:dyDescent="0.55000000000000004"/>
    <row r="475" s="197" customFormat="1" x14ac:dyDescent="0.55000000000000004"/>
    <row r="476" s="197" customFormat="1" x14ac:dyDescent="0.55000000000000004"/>
    <row r="477" s="197" customFormat="1" x14ac:dyDescent="0.55000000000000004"/>
    <row r="478" s="197" customFormat="1" x14ac:dyDescent="0.55000000000000004"/>
    <row r="479" s="197" customFormat="1" x14ac:dyDescent="0.55000000000000004"/>
    <row r="480" s="197" customFormat="1" x14ac:dyDescent="0.55000000000000004"/>
    <row r="481" s="197" customFormat="1" x14ac:dyDescent="0.55000000000000004"/>
    <row r="482" s="197" customFormat="1" x14ac:dyDescent="0.55000000000000004"/>
    <row r="483" s="197" customFormat="1" x14ac:dyDescent="0.55000000000000004"/>
    <row r="484" s="197" customFormat="1" x14ac:dyDescent="0.55000000000000004"/>
    <row r="485" s="197" customFormat="1" x14ac:dyDescent="0.55000000000000004"/>
    <row r="486" s="197" customFormat="1" x14ac:dyDescent="0.55000000000000004"/>
    <row r="487" s="197" customFormat="1" x14ac:dyDescent="0.55000000000000004"/>
    <row r="488" s="197" customFormat="1" x14ac:dyDescent="0.55000000000000004"/>
    <row r="489" s="197" customFormat="1" x14ac:dyDescent="0.55000000000000004"/>
    <row r="490" s="197" customFormat="1" x14ac:dyDescent="0.55000000000000004"/>
    <row r="491" s="197" customFormat="1" x14ac:dyDescent="0.55000000000000004"/>
    <row r="492" s="197" customFormat="1" x14ac:dyDescent="0.55000000000000004"/>
    <row r="493" s="197" customFormat="1" x14ac:dyDescent="0.55000000000000004"/>
    <row r="494" s="197" customFormat="1" x14ac:dyDescent="0.55000000000000004"/>
    <row r="495" s="197" customFormat="1" x14ac:dyDescent="0.55000000000000004"/>
    <row r="496" s="197" customFormat="1" x14ac:dyDescent="0.55000000000000004"/>
    <row r="497" s="197" customFormat="1" x14ac:dyDescent="0.55000000000000004"/>
    <row r="498" s="197" customFormat="1" x14ac:dyDescent="0.55000000000000004"/>
    <row r="499" s="197" customFormat="1" x14ac:dyDescent="0.55000000000000004"/>
    <row r="500" s="197" customFormat="1" x14ac:dyDescent="0.55000000000000004"/>
    <row r="501" s="197" customFormat="1" x14ac:dyDescent="0.55000000000000004"/>
    <row r="502" s="197" customFormat="1" x14ac:dyDescent="0.55000000000000004"/>
    <row r="503" s="197" customFormat="1" x14ac:dyDescent="0.55000000000000004"/>
    <row r="504" s="197" customFormat="1" x14ac:dyDescent="0.55000000000000004"/>
    <row r="505" s="197" customFormat="1" x14ac:dyDescent="0.55000000000000004"/>
    <row r="506" s="197" customFormat="1" x14ac:dyDescent="0.55000000000000004"/>
    <row r="507" s="197" customFormat="1" x14ac:dyDescent="0.55000000000000004"/>
    <row r="508" s="197" customFormat="1" x14ac:dyDescent="0.55000000000000004"/>
    <row r="509" s="197" customFormat="1" x14ac:dyDescent="0.55000000000000004"/>
    <row r="510" s="197" customFormat="1" x14ac:dyDescent="0.55000000000000004"/>
    <row r="511" s="197" customFormat="1" x14ac:dyDescent="0.55000000000000004"/>
    <row r="512" s="197" customFormat="1" x14ac:dyDescent="0.55000000000000004"/>
    <row r="513" s="197" customFormat="1" x14ac:dyDescent="0.55000000000000004"/>
    <row r="514" s="197" customFormat="1" x14ac:dyDescent="0.55000000000000004"/>
    <row r="515" s="197" customFormat="1" x14ac:dyDescent="0.55000000000000004"/>
    <row r="516" s="197" customFormat="1" x14ac:dyDescent="0.55000000000000004"/>
    <row r="517" s="197" customFormat="1" x14ac:dyDescent="0.55000000000000004"/>
    <row r="518" s="197" customFormat="1" x14ac:dyDescent="0.55000000000000004"/>
    <row r="519" s="197" customFormat="1" x14ac:dyDescent="0.55000000000000004"/>
    <row r="520" s="197" customFormat="1" x14ac:dyDescent="0.55000000000000004"/>
    <row r="521" s="197" customFormat="1" x14ac:dyDescent="0.55000000000000004"/>
    <row r="522" s="197" customFormat="1" x14ac:dyDescent="0.55000000000000004"/>
    <row r="523" s="197" customFormat="1" x14ac:dyDescent="0.55000000000000004"/>
    <row r="524" s="197" customFormat="1" x14ac:dyDescent="0.55000000000000004"/>
    <row r="525" s="197" customFormat="1" x14ac:dyDescent="0.55000000000000004"/>
    <row r="526" s="197" customFormat="1" x14ac:dyDescent="0.55000000000000004"/>
    <row r="527" s="197" customFormat="1" x14ac:dyDescent="0.55000000000000004"/>
    <row r="528" s="197" customFormat="1" x14ac:dyDescent="0.55000000000000004"/>
    <row r="529" s="197" customFormat="1" x14ac:dyDescent="0.55000000000000004"/>
    <row r="530" s="197" customFormat="1" x14ac:dyDescent="0.55000000000000004"/>
    <row r="531" s="197" customFormat="1" x14ac:dyDescent="0.55000000000000004"/>
    <row r="532" s="197" customFormat="1" x14ac:dyDescent="0.55000000000000004"/>
    <row r="533" s="197" customFormat="1" x14ac:dyDescent="0.55000000000000004"/>
    <row r="534" s="197" customFormat="1" x14ac:dyDescent="0.55000000000000004"/>
    <row r="535" s="197" customFormat="1" x14ac:dyDescent="0.55000000000000004"/>
    <row r="536" s="197" customFormat="1" x14ac:dyDescent="0.55000000000000004"/>
    <row r="537" s="197" customFormat="1" x14ac:dyDescent="0.55000000000000004"/>
    <row r="538" s="197" customFormat="1" x14ac:dyDescent="0.55000000000000004"/>
    <row r="539" s="197" customFormat="1" x14ac:dyDescent="0.55000000000000004"/>
    <row r="540" s="197" customFormat="1" x14ac:dyDescent="0.55000000000000004"/>
    <row r="541" s="197" customFormat="1" x14ac:dyDescent="0.55000000000000004"/>
    <row r="542" s="197" customFormat="1" x14ac:dyDescent="0.55000000000000004"/>
    <row r="543" s="197" customFormat="1" x14ac:dyDescent="0.55000000000000004"/>
    <row r="544" s="197" customFormat="1" x14ac:dyDescent="0.55000000000000004"/>
    <row r="545" s="197" customFormat="1" x14ac:dyDescent="0.55000000000000004"/>
    <row r="546" s="197" customFormat="1" x14ac:dyDescent="0.55000000000000004"/>
    <row r="547" s="197" customFormat="1" x14ac:dyDescent="0.55000000000000004"/>
    <row r="548" s="197" customFormat="1" x14ac:dyDescent="0.55000000000000004"/>
    <row r="549" s="197" customFormat="1" x14ac:dyDescent="0.55000000000000004"/>
    <row r="550" s="197" customFormat="1" x14ac:dyDescent="0.55000000000000004"/>
    <row r="551" s="197" customFormat="1" x14ac:dyDescent="0.55000000000000004"/>
    <row r="552" s="197" customFormat="1" x14ac:dyDescent="0.55000000000000004"/>
    <row r="553" s="197" customFormat="1" x14ac:dyDescent="0.55000000000000004"/>
    <row r="554" s="197" customFormat="1" x14ac:dyDescent="0.55000000000000004"/>
    <row r="555" s="197" customFormat="1" x14ac:dyDescent="0.55000000000000004"/>
    <row r="556" s="197" customFormat="1" x14ac:dyDescent="0.55000000000000004"/>
    <row r="557" s="197" customFormat="1" x14ac:dyDescent="0.55000000000000004"/>
    <row r="558" s="197" customFormat="1" x14ac:dyDescent="0.55000000000000004"/>
    <row r="559" s="197" customFormat="1" x14ac:dyDescent="0.55000000000000004"/>
    <row r="560" s="197" customFormat="1" x14ac:dyDescent="0.55000000000000004"/>
    <row r="561" s="197" customFormat="1" x14ac:dyDescent="0.55000000000000004"/>
    <row r="562" s="197" customFormat="1" x14ac:dyDescent="0.55000000000000004"/>
    <row r="563" s="197" customFormat="1" x14ac:dyDescent="0.55000000000000004"/>
    <row r="564" s="197" customFormat="1" x14ac:dyDescent="0.55000000000000004"/>
    <row r="565" s="197" customFormat="1" x14ac:dyDescent="0.55000000000000004"/>
    <row r="566" s="197" customFormat="1" x14ac:dyDescent="0.55000000000000004"/>
    <row r="567" s="197" customFormat="1" x14ac:dyDescent="0.55000000000000004"/>
    <row r="568" s="197" customFormat="1" x14ac:dyDescent="0.55000000000000004"/>
    <row r="569" s="197" customFormat="1" x14ac:dyDescent="0.55000000000000004"/>
    <row r="570" s="197" customFormat="1" x14ac:dyDescent="0.55000000000000004"/>
    <row r="571" s="197" customFormat="1" x14ac:dyDescent="0.55000000000000004"/>
    <row r="572" s="197" customFormat="1" x14ac:dyDescent="0.55000000000000004"/>
    <row r="573" s="197" customFormat="1" x14ac:dyDescent="0.55000000000000004"/>
  </sheetData>
  <autoFilter ref="A2:AJ73" xr:uid="{00000000-0009-0000-0000-000001000000}"/>
  <phoneticPr fontId="1"/>
  <dataValidations count="13">
    <dataValidation type="list" allowBlank="1" showInputMessage="1" showErrorMessage="1" sqref="N69" xr:uid="{507FC4E9-D692-4BA0-9050-F9155B15B8C2}">
      <formula1>$N$5:$N$6</formula1>
    </dataValidation>
    <dataValidation type="list" allowBlank="1" showInputMessage="1" showErrorMessage="1" sqref="O69" xr:uid="{FE984EF4-3933-48B7-A1DF-1F6CDFBAEE3A}">
      <formula1>$O$5:$O$6</formula1>
    </dataValidation>
    <dataValidation type="list" allowBlank="1" showInputMessage="1" showErrorMessage="1" sqref="P69" xr:uid="{A6FBFF32-BFF8-47B0-8861-5C2D44B3AEFE}">
      <formula1>$P$5:$P$6</formula1>
    </dataValidation>
    <dataValidation type="list" allowBlank="1" showInputMessage="1" showErrorMessage="1" sqref="Q69" xr:uid="{FC1222A7-3DB2-4BE8-837A-E32FD833FF06}">
      <formula1>$Q$5:$Q$6</formula1>
    </dataValidation>
    <dataValidation type="list" allowBlank="1" showInputMessage="1" showErrorMessage="1" sqref="R69" xr:uid="{01ABAD42-E8FD-429F-B1C8-FB1D300DFE62}">
      <formula1>$R$5:$R$6</formula1>
    </dataValidation>
    <dataValidation type="list" allowBlank="1" showInputMessage="1" showErrorMessage="1" sqref="S69 S73" xr:uid="{24A484A8-6554-4265-AE50-08C72AAD8597}">
      <formula1>$S$5:$S$7</formula1>
    </dataValidation>
    <dataValidation type="list" allowBlank="1" showInputMessage="1" showErrorMessage="1" sqref="T69 T73" xr:uid="{C14E2EF4-6491-436A-87A6-CF47E690832C}">
      <formula1>$T$5:$T$7</formula1>
    </dataValidation>
    <dataValidation type="list" allowBlank="1" showInputMessage="1" showErrorMessage="1" sqref="U69" xr:uid="{BFA66D38-442D-410C-A0FF-9F138C747856}">
      <formula1>$U$5:$U$8</formula1>
    </dataValidation>
    <dataValidation type="list" allowBlank="1" showInputMessage="1" showErrorMessage="1" sqref="V69" xr:uid="{A54D6798-C930-4765-89C3-54B740B33B0B}">
      <formula1>$V$5:$V$6</formula1>
    </dataValidation>
    <dataValidation type="list" allowBlank="1" showInputMessage="1" showErrorMessage="1" sqref="X69" xr:uid="{6CA3D504-E176-4BC1-A9A8-375FB0FA11D9}">
      <formula1>$X$5:$X$6</formula1>
    </dataValidation>
    <dataValidation type="list" allowBlank="1" showInputMessage="1" showErrorMessage="1" sqref="Z69" xr:uid="{742A4BDC-B023-47EC-8227-25FEEEC16A17}">
      <formula1>$Z$5:$Z$6</formula1>
    </dataValidation>
    <dataValidation type="list" allowBlank="1" showInputMessage="1" showErrorMessage="1" sqref="AB69" xr:uid="{52D4BC0A-04C2-4F82-9A55-20017B5E32F7}">
      <formula1>$AB$5:$AB$6</formula1>
    </dataValidation>
    <dataValidation type="list" allowBlank="1" showInputMessage="1" showErrorMessage="1" sqref="AD69 AD73" xr:uid="{0A06AEBD-6510-45F4-8E2E-8E47F44BF96E}">
      <formula1>$AD$5:$AD$6</formula1>
    </dataValidation>
  </dataValidations>
  <pageMargins left="0.7" right="0.7" top="0.75" bottom="0.75" header="0.3" footer="0.3"/>
  <pageSetup paperSize="8" scale="48"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B2A50-A469-4226-9195-F5D2B7B1C5FC}">
  <sheetPr>
    <tabColor theme="2"/>
    <pageSetUpPr fitToPage="1"/>
  </sheetPr>
  <dimension ref="A1:AF573"/>
  <sheetViews>
    <sheetView zoomScaleNormal="100" zoomScaleSheetLayoutView="62" workbookViewId="0">
      <pane xSplit="3" ySplit="2" topLeftCell="D3" activePane="bottomRight" state="frozen"/>
      <selection pane="topRight"/>
      <selection pane="bottomLeft"/>
      <selection pane="bottomRight"/>
    </sheetView>
  </sheetViews>
  <sheetFormatPr defaultRowHeight="29" x14ac:dyDescent="0.55000000000000004"/>
  <cols>
    <col min="1" max="1" width="10.6640625" customWidth="1"/>
    <col min="2" max="2" width="15.08203125" customWidth="1"/>
    <col min="3" max="3" width="67.58203125" style="23" customWidth="1"/>
    <col min="4" max="4" width="11.08203125" style="23" customWidth="1"/>
    <col min="5" max="5" width="11.9140625" style="187" customWidth="1"/>
    <col min="6" max="7" width="11.9140625" style="188" customWidth="1"/>
    <col min="8" max="8" width="11.9140625" style="187" customWidth="1"/>
    <col min="9" max="19" width="11.9140625" customWidth="1"/>
    <col min="20" max="20" width="12.4140625" customWidth="1"/>
    <col min="21" max="21" width="12.4140625" style="23" customWidth="1"/>
    <col min="22" max="22" width="12.4140625" customWidth="1"/>
    <col min="23" max="23" width="12.4140625" style="23" customWidth="1"/>
    <col min="24" max="26" width="12.4140625" customWidth="1"/>
    <col min="27" max="27" width="12.4140625" style="23" customWidth="1"/>
    <col min="28" max="28" width="12.4140625" customWidth="1"/>
    <col min="29" max="29" width="12.4140625" style="23" customWidth="1"/>
    <col min="30" max="30" width="12.4140625" customWidth="1"/>
    <col min="31" max="31" width="12.4140625" style="23" customWidth="1"/>
  </cols>
  <sheetData>
    <row r="1" spans="1:32" ht="17.25" customHeight="1" x14ac:dyDescent="0.55000000000000004"/>
    <row r="2" spans="1:32" s="181" customFormat="1" ht="245.25" customHeight="1" x14ac:dyDescent="0.55000000000000004">
      <c r="A2" s="126" t="s">
        <v>56</v>
      </c>
      <c r="B2" s="126" t="s">
        <v>57</v>
      </c>
      <c r="C2" s="127" t="s">
        <v>58</v>
      </c>
      <c r="D2" s="126" t="s">
        <v>59</v>
      </c>
      <c r="E2" s="126" t="s">
        <v>60</v>
      </c>
      <c r="F2" s="126" t="s">
        <v>61</v>
      </c>
      <c r="G2" s="126" t="s">
        <v>1126</v>
      </c>
      <c r="H2" s="126" t="s">
        <v>63</v>
      </c>
      <c r="I2" s="126" t="s">
        <v>64</v>
      </c>
      <c r="J2" s="126" t="s">
        <v>65</v>
      </c>
      <c r="K2" s="126" t="s">
        <v>66</v>
      </c>
      <c r="L2" s="126" t="s">
        <v>67</v>
      </c>
      <c r="M2" s="126" t="s">
        <v>68</v>
      </c>
      <c r="N2" s="126" t="s">
        <v>69</v>
      </c>
      <c r="O2" s="126" t="s">
        <v>70</v>
      </c>
      <c r="P2" s="126" t="s">
        <v>71</v>
      </c>
      <c r="Q2" s="126" t="s">
        <v>72</v>
      </c>
      <c r="R2" s="126" t="s">
        <v>73</v>
      </c>
      <c r="S2" s="128" t="s">
        <v>74</v>
      </c>
      <c r="T2" s="126" t="s">
        <v>75</v>
      </c>
      <c r="U2" s="126" t="s">
        <v>1127</v>
      </c>
      <c r="V2" s="126" t="s">
        <v>77</v>
      </c>
      <c r="W2" s="126" t="s">
        <v>78</v>
      </c>
      <c r="X2" s="126" t="s">
        <v>79</v>
      </c>
      <c r="Y2" s="126" t="s">
        <v>78</v>
      </c>
      <c r="Z2" s="126" t="s">
        <v>80</v>
      </c>
      <c r="AA2" s="126" t="s">
        <v>78</v>
      </c>
      <c r="AB2" s="126" t="s">
        <v>81</v>
      </c>
      <c r="AC2" s="126" t="s">
        <v>78</v>
      </c>
      <c r="AD2" s="126" t="s">
        <v>82</v>
      </c>
      <c r="AE2" s="126" t="s">
        <v>78</v>
      </c>
      <c r="AF2" s="10"/>
    </row>
    <row r="3" spans="1:32" s="24" customFormat="1" ht="19.5" customHeight="1" x14ac:dyDescent="0.55000000000000004">
      <c r="A3" s="66" t="s">
        <v>16127</v>
      </c>
      <c r="B3" s="66" t="s">
        <v>6096</v>
      </c>
      <c r="C3" s="66" t="s">
        <v>16128</v>
      </c>
      <c r="D3" s="66" t="s">
        <v>6097</v>
      </c>
      <c r="E3" s="66" t="s">
        <v>6098</v>
      </c>
      <c r="F3" s="66" t="s">
        <v>16129</v>
      </c>
      <c r="G3" s="66" t="s">
        <v>6099</v>
      </c>
      <c r="H3" s="66" t="s">
        <v>6100</v>
      </c>
      <c r="I3" s="66" t="s">
        <v>18705</v>
      </c>
      <c r="J3" s="66" t="s">
        <v>18706</v>
      </c>
      <c r="K3" s="66" t="s">
        <v>16130</v>
      </c>
      <c r="L3" s="66" t="s">
        <v>433</v>
      </c>
      <c r="M3" s="66"/>
      <c r="N3" s="66" t="s">
        <v>94</v>
      </c>
      <c r="O3" s="66"/>
      <c r="P3" s="66"/>
      <c r="Q3" s="66"/>
      <c r="R3" s="66"/>
      <c r="S3" s="66" t="s">
        <v>95</v>
      </c>
      <c r="T3" s="66" t="s">
        <v>479</v>
      </c>
      <c r="U3" s="66" t="s">
        <v>1151</v>
      </c>
      <c r="V3" s="66"/>
      <c r="W3" s="66"/>
      <c r="X3" s="66"/>
      <c r="Y3" s="66"/>
      <c r="Z3" s="66"/>
      <c r="AA3" s="66"/>
      <c r="AB3" s="66"/>
      <c r="AC3" s="66"/>
      <c r="AD3" s="66"/>
      <c r="AE3" s="66"/>
      <c r="AF3" s="66"/>
    </row>
    <row r="4" spans="1:32" s="24" customFormat="1" ht="19.5" customHeight="1" x14ac:dyDescent="0.55000000000000004">
      <c r="A4" s="66" t="s">
        <v>6254</v>
      </c>
      <c r="B4" s="66" t="s">
        <v>17324</v>
      </c>
      <c r="C4" s="66" t="s">
        <v>17325</v>
      </c>
      <c r="D4" s="66" t="s">
        <v>17326</v>
      </c>
      <c r="E4" s="66" t="s">
        <v>6101</v>
      </c>
      <c r="F4" s="66" t="s">
        <v>16131</v>
      </c>
      <c r="G4" s="66" t="s">
        <v>6102</v>
      </c>
      <c r="H4" s="66" t="s">
        <v>6103</v>
      </c>
      <c r="I4" s="66" t="s">
        <v>17327</v>
      </c>
      <c r="J4" s="66" t="s">
        <v>6104</v>
      </c>
      <c r="K4" s="66" t="s">
        <v>17377</v>
      </c>
      <c r="L4" s="66" t="s">
        <v>713</v>
      </c>
      <c r="M4" s="66"/>
      <c r="N4" s="66" t="s">
        <v>94</v>
      </c>
      <c r="O4" s="66"/>
      <c r="P4" s="66" t="s">
        <v>94</v>
      </c>
      <c r="Q4" s="66"/>
      <c r="R4" s="66"/>
      <c r="S4" s="66" t="s">
        <v>460</v>
      </c>
      <c r="T4" s="66" t="s">
        <v>646</v>
      </c>
      <c r="U4" s="66" t="s">
        <v>1151</v>
      </c>
      <c r="V4" s="66"/>
      <c r="W4" s="66"/>
      <c r="X4" s="66"/>
      <c r="Y4" s="66"/>
      <c r="Z4" s="66"/>
      <c r="AA4" s="66"/>
      <c r="AB4" s="66" t="s">
        <v>94</v>
      </c>
      <c r="AC4" s="66" t="s">
        <v>18671</v>
      </c>
      <c r="AD4" s="66" t="s">
        <v>17339</v>
      </c>
      <c r="AE4" s="66" t="s">
        <v>18671</v>
      </c>
      <c r="AF4" s="66"/>
    </row>
    <row r="5" spans="1:32" s="24" customFormat="1" ht="19.5" customHeight="1" x14ac:dyDescent="0.55000000000000004">
      <c r="A5" s="66" t="s">
        <v>6254</v>
      </c>
      <c r="B5" s="66" t="s">
        <v>6105</v>
      </c>
      <c r="C5" s="66" t="s">
        <v>17328</v>
      </c>
      <c r="D5" s="66" t="s">
        <v>6106</v>
      </c>
      <c r="E5" s="66" t="s">
        <v>6107</v>
      </c>
      <c r="F5" s="66" t="s">
        <v>18672</v>
      </c>
      <c r="G5" s="66" t="s">
        <v>6108</v>
      </c>
      <c r="H5" s="66" t="s">
        <v>6109</v>
      </c>
      <c r="I5" s="66" t="s">
        <v>6110</v>
      </c>
      <c r="J5" s="66" t="s">
        <v>6111</v>
      </c>
      <c r="K5" s="66" t="s">
        <v>17208</v>
      </c>
      <c r="L5" s="66" t="s">
        <v>17329</v>
      </c>
      <c r="M5" s="66" t="s">
        <v>17330</v>
      </c>
      <c r="N5" s="66"/>
      <c r="O5" s="66"/>
      <c r="P5" s="66"/>
      <c r="Q5" s="66"/>
      <c r="R5" s="66"/>
      <c r="S5" s="66" t="s">
        <v>95</v>
      </c>
      <c r="T5" s="66" t="s">
        <v>521</v>
      </c>
      <c r="U5" s="66"/>
      <c r="V5" s="66"/>
      <c r="W5" s="66"/>
      <c r="X5" s="66"/>
      <c r="Y5" s="66"/>
      <c r="Z5" s="66"/>
      <c r="AA5" s="66"/>
      <c r="AB5" s="66"/>
      <c r="AC5" s="66"/>
      <c r="AD5" s="66"/>
      <c r="AE5" s="66"/>
      <c r="AF5" s="66"/>
    </row>
    <row r="6" spans="1:32" s="24" customFormat="1" ht="19.5" customHeight="1" x14ac:dyDescent="0.55000000000000004">
      <c r="A6" s="66" t="s">
        <v>6254</v>
      </c>
      <c r="B6" s="66" t="s">
        <v>6105</v>
      </c>
      <c r="C6" s="66" t="s">
        <v>17331</v>
      </c>
      <c r="D6" s="66" t="s">
        <v>6112</v>
      </c>
      <c r="E6" s="66" t="s">
        <v>6113</v>
      </c>
      <c r="F6" s="66" t="s">
        <v>18673</v>
      </c>
      <c r="G6" s="66" t="s">
        <v>6114</v>
      </c>
      <c r="H6" s="66" t="s">
        <v>18674</v>
      </c>
      <c r="I6" s="66" t="s">
        <v>18707</v>
      </c>
      <c r="J6" s="66" t="s">
        <v>6115</v>
      </c>
      <c r="K6" s="66" t="s">
        <v>16132</v>
      </c>
      <c r="L6" s="66" t="s">
        <v>17329</v>
      </c>
      <c r="M6" s="66" t="s">
        <v>17330</v>
      </c>
      <c r="N6" s="66"/>
      <c r="O6" s="66"/>
      <c r="P6" s="66"/>
      <c r="Q6" s="66"/>
      <c r="R6" s="66"/>
      <c r="S6" s="66" t="s">
        <v>95</v>
      </c>
      <c r="T6" s="66" t="s">
        <v>521</v>
      </c>
      <c r="U6" s="66"/>
      <c r="V6" s="66"/>
      <c r="W6" s="66"/>
      <c r="X6" s="66"/>
      <c r="Y6" s="66"/>
      <c r="Z6" s="66"/>
      <c r="AA6" s="66"/>
      <c r="AB6" s="66"/>
      <c r="AC6" s="66"/>
      <c r="AD6" s="66"/>
      <c r="AE6" s="66"/>
      <c r="AF6" s="66"/>
    </row>
    <row r="7" spans="1:32" s="24" customFormat="1" ht="19.5" customHeight="1" x14ac:dyDescent="0.55000000000000004">
      <c r="A7" s="66" t="s">
        <v>6254</v>
      </c>
      <c r="B7" s="66" t="s">
        <v>6116</v>
      </c>
      <c r="C7" s="66" t="s">
        <v>18695</v>
      </c>
      <c r="D7" s="66" t="s">
        <v>18696</v>
      </c>
      <c r="E7" s="66" t="s">
        <v>6117</v>
      </c>
      <c r="F7" s="66" t="s">
        <v>18697</v>
      </c>
      <c r="G7" s="66" t="s">
        <v>18698</v>
      </c>
      <c r="H7" s="66" t="s">
        <v>6118</v>
      </c>
      <c r="I7" s="66" t="s">
        <v>21041</v>
      </c>
      <c r="J7" s="66" t="s">
        <v>21042</v>
      </c>
      <c r="K7" s="66" t="s">
        <v>17332</v>
      </c>
      <c r="L7" s="66" t="s">
        <v>18708</v>
      </c>
      <c r="M7" s="66" t="s">
        <v>18709</v>
      </c>
      <c r="N7" s="66"/>
      <c r="O7" s="66"/>
      <c r="P7" s="66"/>
      <c r="Q7" s="66"/>
      <c r="R7" s="66"/>
      <c r="S7" s="66" t="s">
        <v>116</v>
      </c>
      <c r="T7" s="66" t="s">
        <v>646</v>
      </c>
      <c r="U7" s="66" t="s">
        <v>1151</v>
      </c>
      <c r="V7" s="66"/>
      <c r="W7" s="66"/>
      <c r="X7" s="66"/>
      <c r="Y7" s="66"/>
      <c r="Z7" s="66"/>
      <c r="AA7" s="66"/>
      <c r="AB7" s="66"/>
      <c r="AC7" s="66"/>
      <c r="AD7" s="66"/>
      <c r="AE7" s="66"/>
      <c r="AF7" s="66"/>
    </row>
    <row r="8" spans="1:32" s="24" customFormat="1" ht="19.5" customHeight="1" x14ac:dyDescent="0.55000000000000004">
      <c r="A8" s="66" t="s">
        <v>6254</v>
      </c>
      <c r="B8" s="66" t="s">
        <v>6116</v>
      </c>
      <c r="C8" s="66" t="s">
        <v>17333</v>
      </c>
      <c r="D8" s="66" t="s">
        <v>6119</v>
      </c>
      <c r="E8" s="66" t="s">
        <v>6120</v>
      </c>
      <c r="F8" s="66" t="s">
        <v>16133</v>
      </c>
      <c r="G8" s="66" t="s">
        <v>6121</v>
      </c>
      <c r="H8" s="66" t="s">
        <v>6122</v>
      </c>
      <c r="I8" s="66" t="s">
        <v>16134</v>
      </c>
      <c r="J8" s="66" t="s">
        <v>16135</v>
      </c>
      <c r="K8" s="66" t="s">
        <v>18699</v>
      </c>
      <c r="L8" s="66" t="s">
        <v>17334</v>
      </c>
      <c r="M8" s="66"/>
      <c r="N8" s="66" t="s">
        <v>94</v>
      </c>
      <c r="O8" s="66"/>
      <c r="P8" s="66"/>
      <c r="Q8" s="66" t="s">
        <v>94</v>
      </c>
      <c r="R8" s="66"/>
      <c r="S8" s="66" t="s">
        <v>116</v>
      </c>
      <c r="T8" s="66" t="s">
        <v>646</v>
      </c>
      <c r="U8" s="66" t="s">
        <v>1151</v>
      </c>
      <c r="V8" s="66" t="s">
        <v>18710</v>
      </c>
      <c r="W8" s="66" t="s">
        <v>6123</v>
      </c>
      <c r="X8" s="66"/>
      <c r="Y8" s="66"/>
      <c r="Z8" s="66"/>
      <c r="AA8" s="66"/>
      <c r="AB8" s="66" t="s">
        <v>94</v>
      </c>
      <c r="AC8" s="66" t="s">
        <v>6124</v>
      </c>
      <c r="AD8" s="66" t="s">
        <v>94</v>
      </c>
      <c r="AE8" s="66" t="s">
        <v>6125</v>
      </c>
      <c r="AF8" s="66"/>
    </row>
    <row r="9" spans="1:32" s="24" customFormat="1" ht="19.5" customHeight="1" x14ac:dyDescent="0.55000000000000004">
      <c r="A9" s="66" t="s">
        <v>6254</v>
      </c>
      <c r="B9" s="66" t="s">
        <v>6116</v>
      </c>
      <c r="C9" s="66" t="s">
        <v>16136</v>
      </c>
      <c r="D9" s="66" t="s">
        <v>6126</v>
      </c>
      <c r="E9" s="66" t="s">
        <v>6127</v>
      </c>
      <c r="F9" s="66" t="s">
        <v>6128</v>
      </c>
      <c r="G9" s="66" t="s">
        <v>16137</v>
      </c>
      <c r="H9" s="66" t="s">
        <v>6129</v>
      </c>
      <c r="I9" s="66" t="s">
        <v>6130</v>
      </c>
      <c r="J9" s="66" t="s">
        <v>6131</v>
      </c>
      <c r="K9" s="66" t="s">
        <v>985</v>
      </c>
      <c r="L9" s="66" t="s">
        <v>93</v>
      </c>
      <c r="M9" s="66"/>
      <c r="N9" s="66"/>
      <c r="O9" s="66"/>
      <c r="P9" s="66"/>
      <c r="Q9" s="66"/>
      <c r="R9" s="66"/>
      <c r="S9" s="66" t="s">
        <v>95</v>
      </c>
      <c r="T9" s="66" t="s">
        <v>646</v>
      </c>
      <c r="U9" s="66" t="s">
        <v>1151</v>
      </c>
      <c r="V9" s="66"/>
      <c r="W9" s="66"/>
      <c r="X9" s="66"/>
      <c r="Y9" s="66"/>
      <c r="Z9" s="66"/>
      <c r="AA9" s="66"/>
      <c r="AB9" s="66"/>
      <c r="AC9" s="66"/>
      <c r="AD9" s="66" t="s">
        <v>94</v>
      </c>
      <c r="AE9" s="66" t="s">
        <v>17378</v>
      </c>
      <c r="AF9" s="66"/>
    </row>
    <row r="10" spans="1:32" s="24" customFormat="1" ht="19.5" customHeight="1" x14ac:dyDescent="0.55000000000000004">
      <c r="A10" s="66" t="s">
        <v>6254</v>
      </c>
      <c r="B10" s="66" t="s">
        <v>6132</v>
      </c>
      <c r="C10" s="66" t="s">
        <v>16138</v>
      </c>
      <c r="D10" s="66" t="s">
        <v>6133</v>
      </c>
      <c r="E10" s="66" t="s">
        <v>6134</v>
      </c>
      <c r="F10" s="66" t="s">
        <v>18675</v>
      </c>
      <c r="G10" s="66" t="s">
        <v>6135</v>
      </c>
      <c r="H10" s="66" t="s">
        <v>6136</v>
      </c>
      <c r="I10" s="66" t="s">
        <v>17335</v>
      </c>
      <c r="J10" s="66" t="s">
        <v>21043</v>
      </c>
      <c r="K10" s="66" t="s">
        <v>17336</v>
      </c>
      <c r="L10" s="66" t="s">
        <v>713</v>
      </c>
      <c r="M10" s="66" t="s">
        <v>21044</v>
      </c>
      <c r="N10" s="66"/>
      <c r="O10" s="66"/>
      <c r="P10" s="66"/>
      <c r="Q10" s="66"/>
      <c r="R10" s="66"/>
      <c r="S10" s="66" t="s">
        <v>21045</v>
      </c>
      <c r="T10" s="66" t="s">
        <v>646</v>
      </c>
      <c r="U10" s="66" t="s">
        <v>1151</v>
      </c>
      <c r="V10" s="66"/>
      <c r="W10" s="66"/>
      <c r="X10" s="66"/>
      <c r="Y10" s="66"/>
      <c r="Z10" s="66"/>
      <c r="AA10" s="66"/>
      <c r="AB10" s="66"/>
      <c r="AC10" s="66"/>
      <c r="AD10" s="66"/>
      <c r="AE10" s="66"/>
      <c r="AF10" s="66"/>
    </row>
    <row r="11" spans="1:32" s="24" customFormat="1" ht="19.5" customHeight="1" x14ac:dyDescent="0.55000000000000004">
      <c r="A11" s="66" t="s">
        <v>6254</v>
      </c>
      <c r="B11" s="66" t="s">
        <v>6096</v>
      </c>
      <c r="C11" s="66" t="s">
        <v>16139</v>
      </c>
      <c r="D11" s="66" t="s">
        <v>6137</v>
      </c>
      <c r="E11" s="66" t="s">
        <v>6138</v>
      </c>
      <c r="F11" s="66" t="s">
        <v>6139</v>
      </c>
      <c r="G11" s="66" t="s">
        <v>6140</v>
      </c>
      <c r="H11" s="66" t="s">
        <v>6141</v>
      </c>
      <c r="I11" s="66" t="s">
        <v>6142</v>
      </c>
      <c r="J11" s="66" t="s">
        <v>6143</v>
      </c>
      <c r="K11" s="66" t="s">
        <v>16140</v>
      </c>
      <c r="L11" s="66" t="s">
        <v>93</v>
      </c>
      <c r="M11" s="66"/>
      <c r="N11" s="66" t="s">
        <v>94</v>
      </c>
      <c r="O11" s="66"/>
      <c r="P11" s="66" t="s">
        <v>94</v>
      </c>
      <c r="Q11" s="66" t="s">
        <v>94</v>
      </c>
      <c r="R11" s="66"/>
      <c r="S11" s="66" t="s">
        <v>460</v>
      </c>
      <c r="T11" s="66" t="s">
        <v>646</v>
      </c>
      <c r="U11" s="66" t="s">
        <v>1151</v>
      </c>
      <c r="V11" s="66"/>
      <c r="W11" s="66"/>
      <c r="X11" s="66"/>
      <c r="Y11" s="66"/>
      <c r="Z11" s="66"/>
      <c r="AA11" s="66"/>
      <c r="AB11" s="66"/>
      <c r="AC11" s="66"/>
      <c r="AD11" s="66" t="s">
        <v>8709</v>
      </c>
      <c r="AE11" s="66" t="s">
        <v>18676</v>
      </c>
      <c r="AF11" s="66"/>
    </row>
    <row r="12" spans="1:32" s="24" customFormat="1" ht="19.5" customHeight="1" x14ac:dyDescent="0.55000000000000004">
      <c r="A12" s="66" t="s">
        <v>6254</v>
      </c>
      <c r="B12" s="66" t="s">
        <v>6144</v>
      </c>
      <c r="C12" s="66" t="s">
        <v>16141</v>
      </c>
      <c r="D12" s="66" t="s">
        <v>6145</v>
      </c>
      <c r="E12" s="66" t="s">
        <v>6146</v>
      </c>
      <c r="F12" s="66" t="s">
        <v>6147</v>
      </c>
      <c r="G12" s="66" t="s">
        <v>6148</v>
      </c>
      <c r="H12" s="66" t="s">
        <v>6149</v>
      </c>
      <c r="I12" s="66" t="s">
        <v>18711</v>
      </c>
      <c r="J12" s="66" t="s">
        <v>6150</v>
      </c>
      <c r="K12" s="66" t="s">
        <v>17337</v>
      </c>
      <c r="L12" s="66" t="s">
        <v>18700</v>
      </c>
      <c r="M12" s="66"/>
      <c r="N12" s="66"/>
      <c r="O12" s="66"/>
      <c r="P12" s="66"/>
      <c r="Q12" s="66"/>
      <c r="R12" s="66"/>
      <c r="S12" s="66" t="s">
        <v>478</v>
      </c>
      <c r="T12" s="66" t="s">
        <v>521</v>
      </c>
      <c r="U12" s="66"/>
      <c r="V12" s="66"/>
      <c r="W12" s="66"/>
      <c r="X12" s="66"/>
      <c r="Y12" s="66"/>
      <c r="Z12" s="66"/>
      <c r="AA12" s="66"/>
      <c r="AB12" s="66"/>
      <c r="AC12" s="66"/>
      <c r="AD12" s="66"/>
      <c r="AE12" s="66"/>
      <c r="AF12" s="66"/>
    </row>
    <row r="13" spans="1:32" s="24" customFormat="1" ht="19.5" customHeight="1" x14ac:dyDescent="0.55000000000000004">
      <c r="A13" s="66" t="s">
        <v>6254</v>
      </c>
      <c r="B13" s="66" t="s">
        <v>6144</v>
      </c>
      <c r="C13" s="66" t="s">
        <v>17338</v>
      </c>
      <c r="D13" s="66" t="s">
        <v>6151</v>
      </c>
      <c r="E13" s="66" t="s">
        <v>6152</v>
      </c>
      <c r="F13" s="66" t="s">
        <v>16142</v>
      </c>
      <c r="G13" s="66" t="s">
        <v>6153</v>
      </c>
      <c r="H13" s="66" t="s">
        <v>14726</v>
      </c>
      <c r="I13" s="66" t="s">
        <v>16143</v>
      </c>
      <c r="J13" s="66" t="s">
        <v>6154</v>
      </c>
      <c r="K13" s="66" t="s">
        <v>16144</v>
      </c>
      <c r="L13" s="66" t="s">
        <v>6155</v>
      </c>
      <c r="M13" s="66" t="s">
        <v>14727</v>
      </c>
      <c r="N13" s="66"/>
      <c r="O13" s="66" t="s">
        <v>94</v>
      </c>
      <c r="P13" s="66" t="s">
        <v>94</v>
      </c>
      <c r="Q13" s="66"/>
      <c r="R13" s="66"/>
      <c r="S13" s="66" t="s">
        <v>460</v>
      </c>
      <c r="T13" s="66" t="s">
        <v>646</v>
      </c>
      <c r="U13" s="66" t="s">
        <v>117</v>
      </c>
      <c r="V13" s="66" t="s">
        <v>8709</v>
      </c>
      <c r="W13" s="66" t="s">
        <v>6156</v>
      </c>
      <c r="X13" s="66" t="s">
        <v>8709</v>
      </c>
      <c r="Y13" s="66" t="s">
        <v>6156</v>
      </c>
      <c r="Z13" s="66" t="s">
        <v>8709</v>
      </c>
      <c r="AA13" s="66" t="s">
        <v>6156</v>
      </c>
      <c r="AB13" s="66"/>
      <c r="AC13" s="66"/>
      <c r="AD13" s="66" t="s">
        <v>94</v>
      </c>
      <c r="AE13" s="66" t="s">
        <v>6157</v>
      </c>
      <c r="AF13" s="66"/>
    </row>
    <row r="14" spans="1:32" s="24" customFormat="1" ht="19.5" customHeight="1" x14ac:dyDescent="0.55000000000000004">
      <c r="A14" s="66" t="s">
        <v>6254</v>
      </c>
      <c r="B14" s="66" t="s">
        <v>18677</v>
      </c>
      <c r="C14" s="66" t="s">
        <v>16145</v>
      </c>
      <c r="D14" s="66" t="s">
        <v>6158</v>
      </c>
      <c r="E14" s="66" t="s">
        <v>6159</v>
      </c>
      <c r="F14" s="66" t="s">
        <v>18678</v>
      </c>
      <c r="G14" s="66" t="s">
        <v>6160</v>
      </c>
      <c r="H14" s="66" t="s">
        <v>6161</v>
      </c>
      <c r="I14" s="66" t="s">
        <v>18712</v>
      </c>
      <c r="J14" s="66" t="s">
        <v>16146</v>
      </c>
      <c r="K14" s="66" t="s">
        <v>17376</v>
      </c>
      <c r="L14" s="66" t="s">
        <v>17379</v>
      </c>
      <c r="M14" s="66" t="s">
        <v>18679</v>
      </c>
      <c r="N14" s="66" t="s">
        <v>94</v>
      </c>
      <c r="O14" s="66" t="s">
        <v>17339</v>
      </c>
      <c r="P14" s="66"/>
      <c r="Q14" s="66"/>
      <c r="R14" s="66"/>
      <c r="S14" s="66" t="s">
        <v>17089</v>
      </c>
      <c r="T14" s="66" t="s">
        <v>3849</v>
      </c>
      <c r="U14" s="66" t="s">
        <v>17340</v>
      </c>
      <c r="V14" s="66"/>
      <c r="W14" s="66"/>
      <c r="X14" s="66"/>
      <c r="Y14" s="66"/>
      <c r="Z14" s="66"/>
      <c r="AA14" s="66"/>
      <c r="AB14" s="66"/>
      <c r="AC14" s="66"/>
      <c r="AD14" s="66"/>
      <c r="AE14" s="66"/>
      <c r="AF14" s="66"/>
    </row>
    <row r="15" spans="1:32" s="24" customFormat="1" ht="19.5" customHeight="1" x14ac:dyDescent="0.55000000000000004">
      <c r="A15" s="66" t="s">
        <v>6254</v>
      </c>
      <c r="B15" s="66" t="s">
        <v>6162</v>
      </c>
      <c r="C15" s="66" t="s">
        <v>16147</v>
      </c>
      <c r="D15" s="66" t="s">
        <v>6163</v>
      </c>
      <c r="E15" s="66" t="s">
        <v>6164</v>
      </c>
      <c r="F15" s="66" t="s">
        <v>16148</v>
      </c>
      <c r="G15" s="66" t="s">
        <v>6165</v>
      </c>
      <c r="H15" s="66" t="s">
        <v>6166</v>
      </c>
      <c r="I15" s="66" t="s">
        <v>16149</v>
      </c>
      <c r="J15" s="66" t="s">
        <v>6167</v>
      </c>
      <c r="K15" s="66" t="s">
        <v>17341</v>
      </c>
      <c r="L15" s="66" t="s">
        <v>645</v>
      </c>
      <c r="M15" s="66" t="s">
        <v>6168</v>
      </c>
      <c r="N15" s="66"/>
      <c r="O15" s="66"/>
      <c r="P15" s="66"/>
      <c r="Q15" s="66"/>
      <c r="R15" s="66"/>
      <c r="S15" s="66" t="s">
        <v>116</v>
      </c>
      <c r="T15" s="66" t="s">
        <v>646</v>
      </c>
      <c r="U15" s="66" t="s">
        <v>1151</v>
      </c>
      <c r="V15" s="66"/>
      <c r="W15" s="66"/>
      <c r="X15" s="66"/>
      <c r="Y15" s="66"/>
      <c r="Z15" s="66" t="s">
        <v>94</v>
      </c>
      <c r="AA15" s="66" t="s">
        <v>6169</v>
      </c>
      <c r="AB15" s="66"/>
      <c r="AC15" s="66"/>
      <c r="AD15" s="66" t="s">
        <v>94</v>
      </c>
      <c r="AE15" s="66" t="s">
        <v>17342</v>
      </c>
      <c r="AF15" s="66"/>
    </row>
    <row r="16" spans="1:32" s="24" customFormat="1" ht="19.5" customHeight="1" x14ac:dyDescent="0.55000000000000004">
      <c r="A16" s="66" t="s">
        <v>6254</v>
      </c>
      <c r="B16" s="66" t="s">
        <v>6096</v>
      </c>
      <c r="C16" s="66" t="s">
        <v>16150</v>
      </c>
      <c r="D16" s="66" t="s">
        <v>6170</v>
      </c>
      <c r="E16" s="66" t="s">
        <v>6171</v>
      </c>
      <c r="F16" s="66" t="s">
        <v>6172</v>
      </c>
      <c r="G16" s="66" t="s">
        <v>6173</v>
      </c>
      <c r="H16" s="66" t="s">
        <v>6174</v>
      </c>
      <c r="I16" s="66" t="s">
        <v>6175</v>
      </c>
      <c r="J16" s="66" t="s">
        <v>6176</v>
      </c>
      <c r="K16" s="66" t="s">
        <v>21069</v>
      </c>
      <c r="L16" s="66" t="s">
        <v>6177</v>
      </c>
      <c r="M16" s="66"/>
      <c r="N16" s="66"/>
      <c r="O16" s="66"/>
      <c r="P16" s="66"/>
      <c r="Q16" s="66"/>
      <c r="R16" s="66"/>
      <c r="S16" s="66" t="s">
        <v>460</v>
      </c>
      <c r="T16" s="66" t="s">
        <v>646</v>
      </c>
      <c r="U16" s="66" t="s">
        <v>1151</v>
      </c>
      <c r="V16" s="66"/>
      <c r="W16" s="66"/>
      <c r="X16" s="66"/>
      <c r="Y16" s="66"/>
      <c r="Z16" s="66"/>
      <c r="AA16" s="66"/>
      <c r="AB16" s="66"/>
      <c r="AC16" s="66"/>
      <c r="AD16" s="66" t="s">
        <v>21046</v>
      </c>
      <c r="AE16" s="66" t="s">
        <v>21047</v>
      </c>
      <c r="AF16" s="66"/>
    </row>
    <row r="17" spans="1:32" s="24" customFormat="1" ht="19.5" customHeight="1" x14ac:dyDescent="0.55000000000000004">
      <c r="A17" s="66" t="s">
        <v>6254</v>
      </c>
      <c r="B17" s="66" t="s">
        <v>6096</v>
      </c>
      <c r="C17" s="66" t="s">
        <v>17343</v>
      </c>
      <c r="D17" s="66" t="s">
        <v>6178</v>
      </c>
      <c r="E17" s="66" t="s">
        <v>6179</v>
      </c>
      <c r="F17" s="66" t="s">
        <v>18681</v>
      </c>
      <c r="G17" s="66" t="s">
        <v>6180</v>
      </c>
      <c r="H17" s="66" t="s">
        <v>6181</v>
      </c>
      <c r="I17" s="66" t="s">
        <v>21048</v>
      </c>
      <c r="J17" s="66" t="s">
        <v>17344</v>
      </c>
      <c r="K17" s="66" t="s">
        <v>18713</v>
      </c>
      <c r="L17" s="66" t="s">
        <v>433</v>
      </c>
      <c r="M17" s="66" t="s">
        <v>21049</v>
      </c>
      <c r="N17" s="66"/>
      <c r="O17" s="66"/>
      <c r="P17" s="66"/>
      <c r="Q17" s="66"/>
      <c r="R17" s="66"/>
      <c r="S17" s="66" t="s">
        <v>478</v>
      </c>
      <c r="T17" s="66" t="s">
        <v>3849</v>
      </c>
      <c r="U17" s="66" t="s">
        <v>18638</v>
      </c>
      <c r="V17" s="66"/>
      <c r="W17" s="66"/>
      <c r="X17" s="66"/>
      <c r="Y17" s="66"/>
      <c r="Z17" s="66"/>
      <c r="AA17" s="66"/>
      <c r="AB17" s="66"/>
      <c r="AC17" s="66"/>
      <c r="AD17" s="66"/>
      <c r="AE17" s="66"/>
      <c r="AF17" s="66"/>
    </row>
    <row r="18" spans="1:32" s="24" customFormat="1" ht="19.5" customHeight="1" x14ac:dyDescent="0.55000000000000004">
      <c r="A18" s="66" t="s">
        <v>6254</v>
      </c>
      <c r="B18" s="66" t="s">
        <v>6182</v>
      </c>
      <c r="C18" s="66" t="s">
        <v>21050</v>
      </c>
      <c r="D18" s="66" t="s">
        <v>6183</v>
      </c>
      <c r="E18" s="66" t="s">
        <v>6184</v>
      </c>
      <c r="F18" s="66" t="s">
        <v>6185</v>
      </c>
      <c r="G18" s="66" t="s">
        <v>6186</v>
      </c>
      <c r="H18" s="66" t="s">
        <v>6187</v>
      </c>
      <c r="I18" s="66" t="s">
        <v>17345</v>
      </c>
      <c r="J18" s="66" t="s">
        <v>6188</v>
      </c>
      <c r="K18" s="66" t="s">
        <v>17346</v>
      </c>
      <c r="L18" s="66" t="s">
        <v>1098</v>
      </c>
      <c r="M18" s="66"/>
      <c r="N18" s="66" t="s">
        <v>94</v>
      </c>
      <c r="O18" s="66"/>
      <c r="P18" s="66"/>
      <c r="Q18" s="66"/>
      <c r="R18" s="66"/>
      <c r="S18" s="66"/>
      <c r="T18" s="66"/>
      <c r="U18" s="66"/>
      <c r="V18" s="66"/>
      <c r="W18" s="66"/>
      <c r="X18" s="66"/>
      <c r="Y18" s="66"/>
      <c r="Z18" s="66"/>
      <c r="AA18" s="66"/>
      <c r="AB18" s="66"/>
      <c r="AC18" s="66"/>
      <c r="AD18" s="66"/>
      <c r="AE18" s="66"/>
      <c r="AF18" s="66"/>
    </row>
    <row r="19" spans="1:32" s="24" customFormat="1" ht="19.5" customHeight="1" x14ac:dyDescent="0.55000000000000004">
      <c r="A19" s="66" t="s">
        <v>6254</v>
      </c>
      <c r="B19" s="66" t="s">
        <v>6189</v>
      </c>
      <c r="C19" s="66" t="s">
        <v>16151</v>
      </c>
      <c r="D19" s="66" t="s">
        <v>6190</v>
      </c>
      <c r="E19" s="66" t="s">
        <v>6191</v>
      </c>
      <c r="F19" s="66" t="s">
        <v>18682</v>
      </c>
      <c r="G19" s="66" t="s">
        <v>6192</v>
      </c>
      <c r="H19" s="66" t="s">
        <v>6193</v>
      </c>
      <c r="I19" s="66" t="s">
        <v>16152</v>
      </c>
      <c r="J19" s="66" t="s">
        <v>16153</v>
      </c>
      <c r="K19" s="66" t="s">
        <v>16154</v>
      </c>
      <c r="L19" s="66" t="s">
        <v>511</v>
      </c>
      <c r="M19" s="66"/>
      <c r="N19" s="66"/>
      <c r="O19" s="66"/>
      <c r="P19" s="66"/>
      <c r="Q19" s="66"/>
      <c r="R19" s="66"/>
      <c r="S19" s="66" t="s">
        <v>13326</v>
      </c>
      <c r="T19" s="66" t="s">
        <v>16155</v>
      </c>
      <c r="U19" s="66" t="s">
        <v>1151</v>
      </c>
      <c r="V19" s="66"/>
      <c r="W19" s="66"/>
      <c r="X19" s="66"/>
      <c r="Y19" s="66"/>
      <c r="Z19" s="66"/>
      <c r="AA19" s="66"/>
      <c r="AB19" s="66"/>
      <c r="AC19" s="66"/>
      <c r="AD19" s="66"/>
      <c r="AE19" s="66"/>
      <c r="AF19" s="66"/>
    </row>
    <row r="20" spans="1:32" s="24" customFormat="1" ht="19.5" customHeight="1" x14ac:dyDescent="0.55000000000000004">
      <c r="A20" s="66" t="s">
        <v>16173</v>
      </c>
      <c r="B20" s="66" t="s">
        <v>6132</v>
      </c>
      <c r="C20" s="66" t="s">
        <v>21059</v>
      </c>
      <c r="D20" s="66" t="s">
        <v>6194</v>
      </c>
      <c r="E20" s="66" t="s">
        <v>14728</v>
      </c>
      <c r="F20" s="66" t="s">
        <v>21060</v>
      </c>
      <c r="G20" s="66" t="s">
        <v>14729</v>
      </c>
      <c r="H20" s="66" t="s">
        <v>6195</v>
      </c>
      <c r="I20" s="66" t="s">
        <v>14730</v>
      </c>
      <c r="J20" s="66" t="s">
        <v>6196</v>
      </c>
      <c r="K20" s="66" t="s">
        <v>21065</v>
      </c>
      <c r="L20" s="66" t="s">
        <v>511</v>
      </c>
      <c r="M20" s="66"/>
      <c r="N20" s="66"/>
      <c r="O20" s="66"/>
      <c r="P20" s="66"/>
      <c r="Q20" s="66"/>
      <c r="R20" s="66"/>
      <c r="S20" s="66" t="s">
        <v>460</v>
      </c>
      <c r="T20" s="66" t="s">
        <v>16155</v>
      </c>
      <c r="U20" s="66" t="s">
        <v>21061</v>
      </c>
      <c r="V20" s="66"/>
      <c r="W20" s="66"/>
      <c r="X20" s="66"/>
      <c r="Y20" s="66"/>
      <c r="Z20" s="66"/>
      <c r="AA20" s="66"/>
      <c r="AB20" s="66" t="s">
        <v>94</v>
      </c>
      <c r="AC20" s="66" t="s">
        <v>18683</v>
      </c>
      <c r="AD20" s="66"/>
      <c r="AE20" s="66"/>
      <c r="AF20" s="66"/>
    </row>
    <row r="21" spans="1:32" s="24" customFormat="1" ht="19.5" customHeight="1" x14ac:dyDescent="0.55000000000000004">
      <c r="A21" s="66" t="s">
        <v>6254</v>
      </c>
      <c r="B21" s="66" t="s">
        <v>6096</v>
      </c>
      <c r="C21" s="66" t="s">
        <v>17347</v>
      </c>
      <c r="D21" s="66" t="s">
        <v>6197</v>
      </c>
      <c r="E21" s="66" t="s">
        <v>6198</v>
      </c>
      <c r="F21" s="66" t="s">
        <v>6199</v>
      </c>
      <c r="G21" s="66" t="s">
        <v>6200</v>
      </c>
      <c r="H21" s="66" t="s">
        <v>6201</v>
      </c>
      <c r="I21" s="66" t="s">
        <v>6202</v>
      </c>
      <c r="J21" s="66" t="s">
        <v>14731</v>
      </c>
      <c r="K21" s="66" t="s">
        <v>17380</v>
      </c>
      <c r="L21" s="66" t="s">
        <v>12882</v>
      </c>
      <c r="M21" s="66"/>
      <c r="N21" s="66"/>
      <c r="O21" s="66" t="s">
        <v>3</v>
      </c>
      <c r="P21" s="66"/>
      <c r="Q21" s="66"/>
      <c r="R21" s="66"/>
      <c r="S21" s="66" t="s">
        <v>460</v>
      </c>
      <c r="T21" s="66" t="s">
        <v>646</v>
      </c>
      <c r="U21" s="66" t="s">
        <v>1411</v>
      </c>
      <c r="V21" s="66"/>
      <c r="W21" s="66"/>
      <c r="X21" s="66"/>
      <c r="Y21" s="66"/>
      <c r="Z21" s="66"/>
      <c r="AA21" s="66"/>
      <c r="AB21" s="66" t="s">
        <v>94</v>
      </c>
      <c r="AC21" s="66" t="s">
        <v>17381</v>
      </c>
      <c r="AD21" s="66"/>
      <c r="AE21" s="66"/>
      <c r="AF21" s="66"/>
    </row>
    <row r="22" spans="1:32" s="24" customFormat="1" ht="19.5" customHeight="1" x14ac:dyDescent="0.55000000000000004">
      <c r="A22" s="66" t="s">
        <v>6254</v>
      </c>
      <c r="B22" s="66" t="s">
        <v>6132</v>
      </c>
      <c r="C22" s="66" t="s">
        <v>6203</v>
      </c>
      <c r="D22" s="66" t="s">
        <v>6204</v>
      </c>
      <c r="E22" s="66" t="s">
        <v>6205</v>
      </c>
      <c r="F22" s="66" t="s">
        <v>17348</v>
      </c>
      <c r="G22" s="66" t="s">
        <v>17349</v>
      </c>
      <c r="H22" s="66" t="s">
        <v>6206</v>
      </c>
      <c r="I22" s="66" t="s">
        <v>6207</v>
      </c>
      <c r="J22" s="66" t="s">
        <v>21062</v>
      </c>
      <c r="K22" s="66" t="s">
        <v>17350</v>
      </c>
      <c r="L22" s="66" t="s">
        <v>433</v>
      </c>
      <c r="M22" s="66"/>
      <c r="N22" s="66"/>
      <c r="O22" s="66"/>
      <c r="P22" s="66"/>
      <c r="Q22" s="66"/>
      <c r="R22" s="66"/>
      <c r="S22" s="66" t="s">
        <v>21051</v>
      </c>
      <c r="T22" s="66"/>
      <c r="U22" s="66"/>
      <c r="V22" s="66"/>
      <c r="W22" s="66"/>
      <c r="X22" s="66"/>
      <c r="Y22" s="66"/>
      <c r="Z22" s="66"/>
      <c r="AA22" s="66"/>
      <c r="AB22" s="66"/>
      <c r="AC22" s="66"/>
      <c r="AD22" s="66"/>
      <c r="AE22" s="66"/>
      <c r="AF22" s="66"/>
    </row>
    <row r="23" spans="1:32" s="24" customFormat="1" ht="19.5" customHeight="1" x14ac:dyDescent="0.55000000000000004">
      <c r="A23" s="66" t="s">
        <v>6254</v>
      </c>
      <c r="B23" s="66" t="s">
        <v>6132</v>
      </c>
      <c r="C23" s="66" t="s">
        <v>16156</v>
      </c>
      <c r="D23" s="66" t="s">
        <v>6208</v>
      </c>
      <c r="E23" s="66" t="s">
        <v>6205</v>
      </c>
      <c r="F23" s="66" t="s">
        <v>17351</v>
      </c>
      <c r="G23" s="66" t="s">
        <v>17352</v>
      </c>
      <c r="H23" s="66" t="s">
        <v>6209</v>
      </c>
      <c r="I23" s="66" t="s">
        <v>6207</v>
      </c>
      <c r="J23" s="66" t="s">
        <v>21063</v>
      </c>
      <c r="K23" s="66" t="s">
        <v>17353</v>
      </c>
      <c r="L23" s="66" t="s">
        <v>433</v>
      </c>
      <c r="M23" s="66"/>
      <c r="N23" s="66"/>
      <c r="O23" s="66"/>
      <c r="P23" s="66"/>
      <c r="Q23" s="66"/>
      <c r="R23" s="66"/>
      <c r="S23" s="66" t="s">
        <v>21051</v>
      </c>
      <c r="T23" s="66"/>
      <c r="U23" s="66"/>
      <c r="V23" s="66"/>
      <c r="W23" s="66"/>
      <c r="X23" s="66"/>
      <c r="Y23" s="66"/>
      <c r="Z23" s="66"/>
      <c r="AA23" s="66"/>
      <c r="AB23" s="66"/>
      <c r="AC23" s="66"/>
      <c r="AD23" s="66"/>
      <c r="AE23" s="66"/>
      <c r="AF23" s="66"/>
    </row>
    <row r="24" spans="1:32" s="24" customFormat="1" ht="19.5" customHeight="1" x14ac:dyDescent="0.55000000000000004">
      <c r="A24" s="66" t="s">
        <v>6254</v>
      </c>
      <c r="B24" s="66" t="s">
        <v>6132</v>
      </c>
      <c r="C24" s="66" t="s">
        <v>16157</v>
      </c>
      <c r="D24" s="66" t="s">
        <v>6210</v>
      </c>
      <c r="E24" s="66" t="s">
        <v>6211</v>
      </c>
      <c r="F24" s="66" t="s">
        <v>18684</v>
      </c>
      <c r="G24" s="66" t="s">
        <v>6212</v>
      </c>
      <c r="H24" s="66" t="s">
        <v>6213</v>
      </c>
      <c r="I24" s="66" t="s">
        <v>16158</v>
      </c>
      <c r="J24" s="66" t="s">
        <v>21064</v>
      </c>
      <c r="K24" s="66" t="s">
        <v>17354</v>
      </c>
      <c r="L24" s="66" t="s">
        <v>433</v>
      </c>
      <c r="M24" s="66"/>
      <c r="N24" s="66" t="s">
        <v>94</v>
      </c>
      <c r="O24" s="66"/>
      <c r="P24" s="66"/>
      <c r="Q24" s="66"/>
      <c r="R24" s="66"/>
      <c r="S24" s="66" t="s">
        <v>21052</v>
      </c>
      <c r="T24" s="66"/>
      <c r="U24" s="66"/>
      <c r="V24" s="66"/>
      <c r="W24" s="66"/>
      <c r="X24" s="66"/>
      <c r="Y24" s="66"/>
      <c r="Z24" s="66"/>
      <c r="AA24" s="66"/>
      <c r="AB24" s="66"/>
      <c r="AC24" s="66"/>
      <c r="AD24" s="66"/>
      <c r="AE24" s="66"/>
      <c r="AF24" s="66"/>
    </row>
    <row r="25" spans="1:32" s="24" customFormat="1" ht="19.5" customHeight="1" x14ac:dyDescent="0.55000000000000004">
      <c r="A25" s="66" t="s">
        <v>6254</v>
      </c>
      <c r="B25" s="66" t="s">
        <v>6116</v>
      </c>
      <c r="C25" s="66" t="s">
        <v>16159</v>
      </c>
      <c r="D25" s="66" t="s">
        <v>14732</v>
      </c>
      <c r="E25" s="66" t="s">
        <v>6214</v>
      </c>
      <c r="F25" s="66" t="s">
        <v>18685</v>
      </c>
      <c r="G25" s="66" t="s">
        <v>6215</v>
      </c>
      <c r="H25" s="66" t="s">
        <v>6216</v>
      </c>
      <c r="I25" s="66" t="s">
        <v>17355</v>
      </c>
      <c r="J25" s="66" t="s">
        <v>17356</v>
      </c>
      <c r="K25" s="66" t="s">
        <v>17357</v>
      </c>
      <c r="L25" s="66" t="s">
        <v>1098</v>
      </c>
      <c r="M25" s="66"/>
      <c r="N25" s="66" t="s">
        <v>94</v>
      </c>
      <c r="O25" s="66" t="s">
        <v>129</v>
      </c>
      <c r="P25" s="66" t="s">
        <v>129</v>
      </c>
      <c r="Q25" s="66" t="s">
        <v>129</v>
      </c>
      <c r="R25" s="66"/>
      <c r="S25" s="66" t="s">
        <v>460</v>
      </c>
      <c r="T25" s="66" t="s">
        <v>646</v>
      </c>
      <c r="U25" s="66" t="s">
        <v>1411</v>
      </c>
      <c r="V25" s="66" t="s">
        <v>18710</v>
      </c>
      <c r="W25" s="66" t="s">
        <v>6217</v>
      </c>
      <c r="X25" s="66" t="s">
        <v>8709</v>
      </c>
      <c r="Y25" s="66" t="s">
        <v>6218</v>
      </c>
      <c r="Z25" s="66" t="s">
        <v>8709</v>
      </c>
      <c r="AA25" s="66" t="s">
        <v>6218</v>
      </c>
      <c r="AB25" s="66"/>
      <c r="AC25" s="66"/>
      <c r="AD25" s="66" t="s">
        <v>94</v>
      </c>
      <c r="AE25" s="66" t="s">
        <v>16160</v>
      </c>
      <c r="AF25" s="66"/>
    </row>
    <row r="26" spans="1:32" s="24" customFormat="1" ht="19.5" customHeight="1" x14ac:dyDescent="0.55000000000000004">
      <c r="A26" s="66" t="s">
        <v>6254</v>
      </c>
      <c r="B26" s="66" t="s">
        <v>6116</v>
      </c>
      <c r="C26" s="66" t="s">
        <v>16161</v>
      </c>
      <c r="D26" s="66" t="s">
        <v>6219</v>
      </c>
      <c r="E26" s="66" t="s">
        <v>6220</v>
      </c>
      <c r="F26" s="66" t="s">
        <v>16162</v>
      </c>
      <c r="G26" s="66" t="s">
        <v>6221</v>
      </c>
      <c r="H26" s="66" t="s">
        <v>6222</v>
      </c>
      <c r="I26" s="66" t="s">
        <v>16163</v>
      </c>
      <c r="J26" s="66" t="s">
        <v>6223</v>
      </c>
      <c r="K26" s="66" t="s">
        <v>17382</v>
      </c>
      <c r="L26" s="66" t="s">
        <v>832</v>
      </c>
      <c r="M26" s="66"/>
      <c r="N26" s="66"/>
      <c r="O26" s="66"/>
      <c r="P26" s="66"/>
      <c r="Q26" s="66"/>
      <c r="R26" s="66"/>
      <c r="S26" s="66" t="s">
        <v>95</v>
      </c>
      <c r="T26" s="66" t="s">
        <v>646</v>
      </c>
      <c r="U26" s="66" t="s">
        <v>1151</v>
      </c>
      <c r="V26" s="66"/>
      <c r="W26" s="66"/>
      <c r="X26" s="66"/>
      <c r="Y26" s="66"/>
      <c r="Z26" s="66"/>
      <c r="AA26" s="66"/>
      <c r="AB26" s="66"/>
      <c r="AC26" s="66"/>
      <c r="AD26" s="66" t="s">
        <v>17339</v>
      </c>
      <c r="AE26" s="66" t="s">
        <v>17358</v>
      </c>
      <c r="AF26" s="66"/>
    </row>
    <row r="27" spans="1:32" s="24" customFormat="1" ht="19.5" customHeight="1" x14ac:dyDescent="0.55000000000000004">
      <c r="A27" s="66" t="s">
        <v>6254</v>
      </c>
      <c r="B27" s="66" t="s">
        <v>6132</v>
      </c>
      <c r="C27" s="66" t="s">
        <v>17359</v>
      </c>
      <c r="D27" s="66" t="s">
        <v>6224</v>
      </c>
      <c r="E27" s="66" t="s">
        <v>6225</v>
      </c>
      <c r="F27" s="66" t="s">
        <v>6226</v>
      </c>
      <c r="G27" s="66" t="s">
        <v>6227</v>
      </c>
      <c r="H27" s="66" t="s">
        <v>21053</v>
      </c>
      <c r="I27" s="66" t="s">
        <v>6228</v>
      </c>
      <c r="J27" s="66" t="s">
        <v>17360</v>
      </c>
      <c r="K27" s="66" t="s">
        <v>18686</v>
      </c>
      <c r="L27" s="66" t="s">
        <v>17361</v>
      </c>
      <c r="M27" s="66" t="s">
        <v>6229</v>
      </c>
      <c r="N27" s="66"/>
      <c r="O27" s="66" t="s">
        <v>94</v>
      </c>
      <c r="P27" s="66"/>
      <c r="Q27" s="66"/>
      <c r="R27" s="66"/>
      <c r="S27" s="66" t="s">
        <v>460</v>
      </c>
      <c r="T27" s="66" t="s">
        <v>646</v>
      </c>
      <c r="U27" s="66" t="s">
        <v>1151</v>
      </c>
      <c r="V27" s="66" t="s">
        <v>18710</v>
      </c>
      <c r="W27" s="66" t="s">
        <v>6230</v>
      </c>
      <c r="X27" s="66" t="s">
        <v>94</v>
      </c>
      <c r="Y27" s="66" t="s">
        <v>6230</v>
      </c>
      <c r="Z27" s="66" t="s">
        <v>94</v>
      </c>
      <c r="AA27" s="66" t="s">
        <v>6230</v>
      </c>
      <c r="AB27" s="66" t="s">
        <v>94</v>
      </c>
      <c r="AC27" s="66" t="s">
        <v>6231</v>
      </c>
      <c r="AD27" s="66" t="s">
        <v>3</v>
      </c>
      <c r="AE27" s="66" t="s">
        <v>6232</v>
      </c>
      <c r="AF27" s="66"/>
    </row>
    <row r="28" spans="1:32" s="24" customFormat="1" ht="19.5" customHeight="1" x14ac:dyDescent="0.55000000000000004">
      <c r="A28" s="66" t="s">
        <v>6254</v>
      </c>
      <c r="B28" s="66" t="s">
        <v>6105</v>
      </c>
      <c r="C28" s="66" t="s">
        <v>17362</v>
      </c>
      <c r="D28" s="66" t="s">
        <v>6233</v>
      </c>
      <c r="E28" s="66" t="s">
        <v>6234</v>
      </c>
      <c r="F28" s="66" t="s">
        <v>18687</v>
      </c>
      <c r="G28" s="66" t="s">
        <v>6235</v>
      </c>
      <c r="H28" s="66" t="s">
        <v>6236</v>
      </c>
      <c r="I28" s="66" t="s">
        <v>16164</v>
      </c>
      <c r="J28" s="66" t="s">
        <v>17363</v>
      </c>
      <c r="K28" s="66" t="s">
        <v>17364</v>
      </c>
      <c r="L28" s="66" t="s">
        <v>18701</v>
      </c>
      <c r="M28" s="66"/>
      <c r="N28" s="66" t="s">
        <v>94</v>
      </c>
      <c r="O28" s="66" t="s">
        <v>17339</v>
      </c>
      <c r="P28" s="66"/>
      <c r="Q28" s="66"/>
      <c r="R28" s="66" t="s">
        <v>17339</v>
      </c>
      <c r="S28" s="66" t="s">
        <v>18714</v>
      </c>
      <c r="T28" s="66" t="s">
        <v>4065</v>
      </c>
      <c r="U28" s="66" t="s">
        <v>17365</v>
      </c>
      <c r="V28" s="66"/>
      <c r="W28" s="66"/>
      <c r="X28" s="66"/>
      <c r="Y28" s="66"/>
      <c r="Z28" s="66"/>
      <c r="AA28" s="66"/>
      <c r="AB28" s="66" t="s">
        <v>94</v>
      </c>
      <c r="AC28" s="66" t="s">
        <v>18688</v>
      </c>
      <c r="AD28" s="66" t="s">
        <v>94</v>
      </c>
      <c r="AE28" s="66" t="s">
        <v>5067</v>
      </c>
      <c r="AF28" s="66"/>
    </row>
    <row r="29" spans="1:32" s="24" customFormat="1" ht="19.5" customHeight="1" x14ac:dyDescent="0.55000000000000004">
      <c r="A29" s="66" t="s">
        <v>6254</v>
      </c>
      <c r="B29" s="66" t="s">
        <v>6105</v>
      </c>
      <c r="C29" s="66" t="s">
        <v>16165</v>
      </c>
      <c r="D29" s="66" t="s">
        <v>6237</v>
      </c>
      <c r="E29" s="66" t="s">
        <v>6238</v>
      </c>
      <c r="F29" s="66" t="s">
        <v>18689</v>
      </c>
      <c r="G29" s="66" t="s">
        <v>6239</v>
      </c>
      <c r="H29" s="66" t="s">
        <v>6240</v>
      </c>
      <c r="I29" s="66" t="s">
        <v>17366</v>
      </c>
      <c r="J29" s="66" t="s">
        <v>17367</v>
      </c>
      <c r="K29" s="66" t="s">
        <v>17368</v>
      </c>
      <c r="L29" s="66" t="s">
        <v>3896</v>
      </c>
      <c r="M29" s="66"/>
      <c r="N29" s="66"/>
      <c r="O29" s="66"/>
      <c r="P29" s="66"/>
      <c r="Q29" s="66"/>
      <c r="R29" s="66"/>
      <c r="S29" s="66" t="s">
        <v>21054</v>
      </c>
      <c r="T29" s="66"/>
      <c r="U29" s="66"/>
      <c r="V29" s="66"/>
      <c r="W29" s="66"/>
      <c r="X29" s="66"/>
      <c r="Y29" s="66"/>
      <c r="Z29" s="66"/>
      <c r="AA29" s="66"/>
      <c r="AB29" s="66"/>
      <c r="AC29" s="66"/>
      <c r="AD29" s="66"/>
      <c r="AE29" s="66"/>
      <c r="AF29" s="66"/>
    </row>
    <row r="30" spans="1:32" s="24" customFormat="1" ht="19.5" customHeight="1" x14ac:dyDescent="0.55000000000000004">
      <c r="A30" s="66" t="s">
        <v>6254</v>
      </c>
      <c r="B30" s="66" t="s">
        <v>6096</v>
      </c>
      <c r="C30" s="66" t="s">
        <v>16166</v>
      </c>
      <c r="D30" s="66" t="s">
        <v>6241</v>
      </c>
      <c r="E30" s="66" t="s">
        <v>6242</v>
      </c>
      <c r="F30" s="66" t="s">
        <v>6243</v>
      </c>
      <c r="G30" s="66" t="s">
        <v>6244</v>
      </c>
      <c r="H30" s="66" t="s">
        <v>6245</v>
      </c>
      <c r="I30" s="66" t="s">
        <v>17383</v>
      </c>
      <c r="J30" s="66" t="s">
        <v>17369</v>
      </c>
      <c r="K30" s="66" t="s">
        <v>18702</v>
      </c>
      <c r="L30" s="66" t="s">
        <v>645</v>
      </c>
      <c r="M30" s="66" t="s">
        <v>18690</v>
      </c>
      <c r="N30" s="66" t="s">
        <v>94</v>
      </c>
      <c r="O30" s="66" t="s">
        <v>3</v>
      </c>
      <c r="P30" s="66" t="s">
        <v>94</v>
      </c>
      <c r="Q30" s="66"/>
      <c r="R30" s="66"/>
      <c r="S30" s="66" t="s">
        <v>460</v>
      </c>
      <c r="T30" s="66" t="s">
        <v>4065</v>
      </c>
      <c r="U30" s="66" t="s">
        <v>17370</v>
      </c>
      <c r="V30" s="66" t="s">
        <v>17339</v>
      </c>
      <c r="W30" s="66" t="s">
        <v>18691</v>
      </c>
      <c r="X30" s="66" t="s">
        <v>94</v>
      </c>
      <c r="Y30" s="66" t="s">
        <v>18691</v>
      </c>
      <c r="Z30" s="66"/>
      <c r="AA30" s="66"/>
      <c r="AB30" s="66" t="s">
        <v>94</v>
      </c>
      <c r="AC30" s="66" t="s">
        <v>18691</v>
      </c>
      <c r="AD30" s="66" t="s">
        <v>94</v>
      </c>
      <c r="AE30" s="66" t="s">
        <v>18692</v>
      </c>
      <c r="AF30" s="66"/>
    </row>
    <row r="31" spans="1:32" s="24" customFormat="1" ht="19.5" customHeight="1" x14ac:dyDescent="0.55000000000000004">
      <c r="A31" s="66" t="s">
        <v>16127</v>
      </c>
      <c r="B31" s="66" t="s">
        <v>6116</v>
      </c>
      <c r="C31" s="66" t="s">
        <v>16167</v>
      </c>
      <c r="D31" s="66" t="s">
        <v>6246</v>
      </c>
      <c r="E31" s="66" t="s">
        <v>6247</v>
      </c>
      <c r="F31" s="66" t="s">
        <v>18693</v>
      </c>
      <c r="G31" s="66" t="s">
        <v>6248</v>
      </c>
      <c r="H31" s="66" t="s">
        <v>6249</v>
      </c>
      <c r="I31" s="66" t="s">
        <v>16168</v>
      </c>
      <c r="J31" s="66" t="s">
        <v>16169</v>
      </c>
      <c r="K31" s="66" t="s">
        <v>17371</v>
      </c>
      <c r="L31" s="66" t="s">
        <v>433</v>
      </c>
      <c r="M31" s="66"/>
      <c r="N31" s="66" t="s">
        <v>94</v>
      </c>
      <c r="O31" s="66" t="s">
        <v>17339</v>
      </c>
      <c r="P31" s="66"/>
      <c r="Q31" s="66"/>
      <c r="R31" s="66"/>
      <c r="S31" s="66" t="s">
        <v>478</v>
      </c>
      <c r="T31" s="66" t="s">
        <v>479</v>
      </c>
      <c r="U31" s="66" t="s">
        <v>18645</v>
      </c>
      <c r="V31" s="66"/>
      <c r="W31" s="66"/>
      <c r="X31" s="66"/>
      <c r="Y31" s="66"/>
      <c r="Z31" s="66"/>
      <c r="AA31" s="66"/>
      <c r="AB31" s="66"/>
      <c r="AC31" s="66"/>
      <c r="AD31" s="66" t="s">
        <v>94</v>
      </c>
      <c r="AE31" s="66" t="s">
        <v>5067</v>
      </c>
      <c r="AF31" s="66"/>
    </row>
    <row r="32" spans="1:32" s="24" customFormat="1" ht="19.5" customHeight="1" x14ac:dyDescent="0.55000000000000004">
      <c r="A32" s="66" t="s">
        <v>6254</v>
      </c>
      <c r="B32" s="66" t="s">
        <v>6116</v>
      </c>
      <c r="C32" s="66" t="s">
        <v>16170</v>
      </c>
      <c r="D32" s="66" t="s">
        <v>6250</v>
      </c>
      <c r="E32" s="66" t="s">
        <v>6251</v>
      </c>
      <c r="F32" s="66" t="s">
        <v>18694</v>
      </c>
      <c r="G32" s="66" t="s">
        <v>6252</v>
      </c>
      <c r="H32" s="66" t="s">
        <v>6253</v>
      </c>
      <c r="I32" s="66" t="s">
        <v>21066</v>
      </c>
      <c r="J32" s="66" t="s">
        <v>17372</v>
      </c>
      <c r="K32" s="66" t="s">
        <v>17384</v>
      </c>
      <c r="L32" s="66" t="s">
        <v>17385</v>
      </c>
      <c r="M32" s="66"/>
      <c r="N32" s="66"/>
      <c r="O32" s="66" t="s">
        <v>94</v>
      </c>
      <c r="P32" s="66"/>
      <c r="Q32" s="66"/>
      <c r="R32" s="66" t="s">
        <v>94</v>
      </c>
      <c r="S32" s="66" t="s">
        <v>2372</v>
      </c>
      <c r="T32" s="66" t="s">
        <v>11394</v>
      </c>
      <c r="U32" s="66" t="s">
        <v>17373</v>
      </c>
      <c r="V32" s="66" t="s">
        <v>3</v>
      </c>
      <c r="W32" s="66" t="s">
        <v>21070</v>
      </c>
      <c r="X32" s="66" t="s">
        <v>18680</v>
      </c>
      <c r="Y32" s="66" t="s">
        <v>17374</v>
      </c>
      <c r="Z32" s="66" t="s">
        <v>3</v>
      </c>
      <c r="AA32" s="66" t="s">
        <v>21068</v>
      </c>
      <c r="AB32" s="66"/>
      <c r="AC32" s="66"/>
      <c r="AD32" s="66" t="s">
        <v>94</v>
      </c>
      <c r="AE32" s="66" t="s">
        <v>21055</v>
      </c>
      <c r="AF32" s="66"/>
    </row>
    <row r="33" spans="1:32" s="24" customFormat="1" ht="19.5" customHeight="1" x14ac:dyDescent="0.55000000000000004">
      <c r="A33" s="66" t="s">
        <v>6254</v>
      </c>
      <c r="B33" s="66" t="s">
        <v>16171</v>
      </c>
      <c r="C33" s="66" t="s">
        <v>18715</v>
      </c>
      <c r="D33" s="66" t="s">
        <v>6255</v>
      </c>
      <c r="E33" s="66" t="s">
        <v>6256</v>
      </c>
      <c r="F33" s="66" t="s">
        <v>18716</v>
      </c>
      <c r="G33" s="66" t="s">
        <v>6257</v>
      </c>
      <c r="H33" s="66" t="s">
        <v>6258</v>
      </c>
      <c r="I33" s="66" t="s">
        <v>16172</v>
      </c>
      <c r="J33" s="66" t="s">
        <v>6259</v>
      </c>
      <c r="K33" s="66" t="s">
        <v>18717</v>
      </c>
      <c r="L33" s="66" t="s">
        <v>6260</v>
      </c>
      <c r="M33" s="66"/>
      <c r="N33" s="66"/>
      <c r="O33" s="66"/>
      <c r="P33" s="66"/>
      <c r="Q33" s="66"/>
      <c r="R33" s="66"/>
      <c r="S33" s="66" t="s">
        <v>95</v>
      </c>
      <c r="T33" s="66" t="s">
        <v>184</v>
      </c>
      <c r="U33" s="66"/>
      <c r="V33" s="66"/>
      <c r="W33" s="66"/>
      <c r="X33" s="66"/>
      <c r="Y33" s="66"/>
      <c r="Z33" s="66"/>
      <c r="AA33" s="66"/>
      <c r="AB33" s="66"/>
      <c r="AC33" s="66"/>
      <c r="AD33" s="66"/>
      <c r="AE33" s="66"/>
      <c r="AF33" s="66"/>
    </row>
    <row r="34" spans="1:32" s="24" customFormat="1" ht="19.5" customHeight="1" x14ac:dyDescent="0.55000000000000004">
      <c r="A34" s="66" t="s">
        <v>16173</v>
      </c>
      <c r="B34" s="66" t="s">
        <v>18718</v>
      </c>
      <c r="C34" s="66" t="s">
        <v>16174</v>
      </c>
      <c r="D34" s="66" t="s">
        <v>21056</v>
      </c>
      <c r="E34" s="66" t="s">
        <v>6261</v>
      </c>
      <c r="F34" s="66" t="s">
        <v>16175</v>
      </c>
      <c r="G34" s="66" t="s">
        <v>6262</v>
      </c>
      <c r="H34" s="66" t="s">
        <v>6263</v>
      </c>
      <c r="I34" s="66" t="s">
        <v>18703</v>
      </c>
      <c r="J34" s="66" t="s">
        <v>16176</v>
      </c>
      <c r="K34" s="66" t="s">
        <v>21067</v>
      </c>
      <c r="L34" s="66" t="s">
        <v>21071</v>
      </c>
      <c r="M34" s="66" t="s">
        <v>21057</v>
      </c>
      <c r="N34" s="66"/>
      <c r="O34" s="66"/>
      <c r="P34" s="66"/>
      <c r="Q34" s="66"/>
      <c r="R34" s="66"/>
      <c r="S34" s="66" t="s">
        <v>95</v>
      </c>
      <c r="T34" s="66" t="s">
        <v>646</v>
      </c>
      <c r="U34" s="66"/>
      <c r="V34" s="66"/>
      <c r="W34" s="66"/>
      <c r="X34" s="66"/>
      <c r="Y34" s="66"/>
      <c r="Z34" s="66"/>
      <c r="AA34" s="66"/>
      <c r="AB34" s="66"/>
      <c r="AC34" s="66"/>
      <c r="AD34" s="66" t="s">
        <v>21046</v>
      </c>
      <c r="AE34" s="66" t="s">
        <v>21058</v>
      </c>
      <c r="AF34" s="66"/>
    </row>
    <row r="35" spans="1:32" s="24" customFormat="1" ht="19.5" customHeight="1" x14ac:dyDescent="0.55000000000000004">
      <c r="A35" s="66" t="s">
        <v>6254</v>
      </c>
      <c r="B35" s="66" t="s">
        <v>6116</v>
      </c>
      <c r="C35" s="66" t="s">
        <v>17375</v>
      </c>
      <c r="D35" s="66" t="s">
        <v>6264</v>
      </c>
      <c r="E35" s="66" t="s">
        <v>6265</v>
      </c>
      <c r="F35" s="66" t="s">
        <v>16177</v>
      </c>
      <c r="G35" s="66" t="s">
        <v>6266</v>
      </c>
      <c r="H35" s="66" t="s">
        <v>6267</v>
      </c>
      <c r="I35" s="66" t="s">
        <v>18719</v>
      </c>
      <c r="J35" s="66" t="s">
        <v>18720</v>
      </c>
      <c r="K35" s="66" t="s">
        <v>18721</v>
      </c>
      <c r="L35" s="66" t="s">
        <v>6268</v>
      </c>
      <c r="M35" s="66"/>
      <c r="N35" s="66"/>
      <c r="O35" s="66"/>
      <c r="P35" s="66" t="s">
        <v>9</v>
      </c>
      <c r="Q35" s="66"/>
      <c r="R35" s="66"/>
      <c r="S35" s="66" t="s">
        <v>95</v>
      </c>
      <c r="T35" s="66" t="s">
        <v>646</v>
      </c>
      <c r="U35" s="66" t="s">
        <v>1151</v>
      </c>
      <c r="V35" s="66" t="s">
        <v>94</v>
      </c>
      <c r="W35" s="66" t="s">
        <v>16178</v>
      </c>
      <c r="X35" s="66" t="s">
        <v>94</v>
      </c>
      <c r="Y35" s="66" t="s">
        <v>6269</v>
      </c>
      <c r="Z35" s="66" t="s">
        <v>94</v>
      </c>
      <c r="AA35" s="66" t="s">
        <v>18704</v>
      </c>
      <c r="AB35" s="66" t="s">
        <v>9</v>
      </c>
      <c r="AC35" s="66" t="s">
        <v>18704</v>
      </c>
      <c r="AD35" s="66"/>
      <c r="AE35" s="66"/>
      <c r="AF35" s="66"/>
    </row>
    <row r="36" spans="1:32" s="32" customFormat="1" ht="20.25" customHeight="1" x14ac:dyDescent="0.55000000000000004">
      <c r="A36" s="129"/>
      <c r="B36" s="129"/>
      <c r="C36" s="182"/>
      <c r="D36" s="182"/>
      <c r="E36" s="183"/>
      <c r="F36" s="184"/>
      <c r="G36" s="184"/>
      <c r="H36" s="183"/>
      <c r="I36" s="129"/>
      <c r="J36" s="129"/>
      <c r="K36" s="129"/>
      <c r="L36" s="129"/>
      <c r="M36" s="129"/>
      <c r="N36" s="129"/>
      <c r="O36" s="129"/>
      <c r="P36" s="129"/>
      <c r="Q36" s="129"/>
      <c r="R36" s="129"/>
      <c r="S36" s="129"/>
      <c r="T36" s="129"/>
      <c r="U36" s="182"/>
      <c r="V36" s="129"/>
      <c r="W36" s="182"/>
      <c r="X36" s="129"/>
      <c r="Y36" s="129"/>
      <c r="Z36" s="129"/>
      <c r="AA36" s="182"/>
      <c r="AB36" s="129"/>
      <c r="AC36" s="182"/>
      <c r="AD36" s="129"/>
      <c r="AE36" s="182"/>
    </row>
    <row r="37" spans="1:32" s="32" customFormat="1" ht="20.25" customHeight="1" x14ac:dyDescent="0.55000000000000004">
      <c r="A37" s="129"/>
      <c r="B37" s="129"/>
      <c r="C37" s="182"/>
      <c r="D37" s="182"/>
      <c r="E37" s="183"/>
      <c r="F37" s="184"/>
      <c r="G37" s="184"/>
      <c r="H37" s="183"/>
      <c r="I37" s="129"/>
      <c r="J37" s="129"/>
      <c r="K37" s="129"/>
      <c r="L37" s="129"/>
      <c r="M37" s="129"/>
      <c r="N37" s="129"/>
      <c r="O37" s="129"/>
      <c r="P37" s="129"/>
      <c r="Q37" s="129"/>
      <c r="R37" s="129"/>
      <c r="S37" s="129"/>
      <c r="T37" s="129"/>
      <c r="U37" s="182"/>
      <c r="V37" s="129"/>
      <c r="W37" s="182"/>
      <c r="X37" s="129"/>
      <c r="Y37" s="129"/>
      <c r="Z37" s="129"/>
      <c r="AA37" s="182"/>
      <c r="AB37" s="129"/>
      <c r="AC37" s="182"/>
      <c r="AD37" s="129"/>
      <c r="AE37" s="182"/>
    </row>
    <row r="38" spans="1:32" s="32" customFormat="1" ht="20.25" customHeight="1" x14ac:dyDescent="0.55000000000000004">
      <c r="A38" s="129"/>
      <c r="B38" s="129"/>
      <c r="C38" s="182"/>
      <c r="D38" s="182"/>
      <c r="E38" s="183"/>
      <c r="F38" s="184"/>
      <c r="G38" s="184"/>
      <c r="H38" s="183"/>
      <c r="I38" s="129"/>
      <c r="J38" s="129"/>
      <c r="K38" s="129"/>
      <c r="L38" s="129"/>
      <c r="M38" s="129"/>
      <c r="N38" s="129"/>
      <c r="O38" s="129"/>
      <c r="P38" s="129"/>
      <c r="Q38" s="129"/>
      <c r="R38" s="129"/>
      <c r="S38" s="129"/>
      <c r="T38" s="129"/>
      <c r="U38" s="182"/>
      <c r="V38" s="129"/>
      <c r="W38" s="182"/>
      <c r="X38" s="129"/>
      <c r="Y38" s="129"/>
      <c r="Z38" s="129"/>
      <c r="AA38" s="182"/>
      <c r="AB38" s="129"/>
      <c r="AC38" s="182"/>
      <c r="AD38" s="129"/>
      <c r="AE38" s="182"/>
    </row>
    <row r="39" spans="1:32" s="32" customFormat="1" ht="20.25" customHeight="1" x14ac:dyDescent="0.55000000000000004">
      <c r="A39" s="129"/>
      <c r="B39" s="129"/>
      <c r="C39" s="182"/>
      <c r="D39" s="182"/>
      <c r="E39" s="183"/>
      <c r="F39" s="184"/>
      <c r="G39" s="184"/>
      <c r="H39" s="183"/>
      <c r="I39" s="129"/>
      <c r="J39" s="129"/>
      <c r="K39" s="129"/>
      <c r="L39" s="129"/>
      <c r="M39" s="129"/>
      <c r="N39" s="129"/>
      <c r="O39" s="129"/>
      <c r="P39" s="129"/>
      <c r="Q39" s="129"/>
      <c r="R39" s="129"/>
      <c r="S39" s="129"/>
      <c r="T39" s="129"/>
      <c r="U39" s="182"/>
      <c r="V39" s="129"/>
      <c r="W39" s="182"/>
      <c r="X39" s="129"/>
      <c r="Y39" s="129"/>
      <c r="Z39" s="129"/>
      <c r="AA39" s="182"/>
      <c r="AB39" s="129"/>
      <c r="AC39" s="182"/>
      <c r="AD39" s="129"/>
      <c r="AE39" s="182"/>
    </row>
    <row r="40" spans="1:32" s="32" customFormat="1" ht="20.25" customHeight="1" x14ac:dyDescent="0.55000000000000004">
      <c r="A40" s="129"/>
      <c r="B40" s="129"/>
      <c r="C40" s="182"/>
      <c r="D40" s="182"/>
      <c r="E40" s="183"/>
      <c r="F40" s="184"/>
      <c r="G40" s="184"/>
      <c r="H40" s="183"/>
      <c r="I40" s="129"/>
      <c r="J40" s="129"/>
      <c r="K40" s="129"/>
      <c r="L40" s="129"/>
      <c r="M40" s="129"/>
      <c r="N40" s="129"/>
      <c r="O40" s="129"/>
      <c r="P40" s="129"/>
      <c r="Q40" s="129"/>
      <c r="R40" s="129"/>
      <c r="S40" s="129"/>
      <c r="T40" s="129"/>
      <c r="U40" s="182"/>
      <c r="V40" s="129"/>
      <c r="W40" s="182"/>
      <c r="X40" s="129"/>
      <c r="Y40" s="129"/>
      <c r="Z40" s="129"/>
      <c r="AA40" s="182"/>
      <c r="AB40" s="129"/>
      <c r="AC40" s="182"/>
      <c r="AD40" s="129"/>
      <c r="AE40" s="182"/>
    </row>
    <row r="41" spans="1:32" s="32" customFormat="1" ht="20.25" customHeight="1" x14ac:dyDescent="0.55000000000000004">
      <c r="A41" s="129"/>
      <c r="B41" s="129"/>
      <c r="C41" s="182"/>
      <c r="D41" s="182"/>
      <c r="E41" s="183"/>
      <c r="F41" s="184"/>
      <c r="G41" s="184"/>
      <c r="H41" s="183"/>
      <c r="I41" s="129"/>
      <c r="J41" s="129"/>
      <c r="K41" s="129"/>
      <c r="L41" s="129"/>
      <c r="M41" s="129"/>
      <c r="N41" s="129"/>
      <c r="O41" s="129"/>
      <c r="P41" s="129"/>
      <c r="Q41" s="129"/>
      <c r="R41" s="129"/>
      <c r="S41" s="129"/>
      <c r="T41" s="129"/>
      <c r="U41" s="182"/>
      <c r="V41" s="129"/>
      <c r="W41" s="182"/>
      <c r="X41" s="129"/>
      <c r="Y41" s="129"/>
      <c r="Z41" s="129"/>
      <c r="AA41" s="182"/>
      <c r="AB41" s="129"/>
      <c r="AC41" s="182"/>
      <c r="AD41" s="129"/>
      <c r="AE41" s="182"/>
    </row>
    <row r="42" spans="1:32" s="32" customFormat="1" ht="20.25" customHeight="1" x14ac:dyDescent="0.55000000000000004">
      <c r="A42" s="129"/>
      <c r="B42" s="129"/>
      <c r="C42" s="182"/>
      <c r="D42" s="182"/>
      <c r="E42" s="183"/>
      <c r="F42" s="184"/>
      <c r="G42" s="184"/>
      <c r="H42" s="183"/>
      <c r="I42" s="129"/>
      <c r="J42" s="129"/>
      <c r="K42" s="129"/>
      <c r="L42" s="129"/>
      <c r="M42" s="129"/>
      <c r="N42" s="129"/>
      <c r="O42" s="129"/>
      <c r="P42" s="129"/>
      <c r="Q42" s="129"/>
      <c r="R42" s="129"/>
      <c r="S42" s="129"/>
      <c r="T42" s="129"/>
      <c r="U42" s="182"/>
      <c r="V42" s="129"/>
      <c r="W42" s="182"/>
      <c r="X42" s="129"/>
      <c r="Y42" s="129"/>
      <c r="Z42" s="129"/>
      <c r="AA42" s="182"/>
      <c r="AB42" s="129"/>
      <c r="AC42" s="182"/>
      <c r="AD42" s="129"/>
      <c r="AE42" s="182"/>
    </row>
    <row r="43" spans="1:32" s="32" customFormat="1" ht="20.25" customHeight="1" x14ac:dyDescent="0.55000000000000004">
      <c r="A43" s="129"/>
      <c r="B43" s="129"/>
      <c r="C43" s="182"/>
      <c r="D43" s="182"/>
      <c r="E43" s="183"/>
      <c r="F43" s="184"/>
      <c r="G43" s="184"/>
      <c r="H43" s="183"/>
      <c r="I43" s="129"/>
      <c r="J43" s="129"/>
      <c r="K43" s="129"/>
      <c r="L43" s="129"/>
      <c r="M43" s="129"/>
      <c r="N43" s="129"/>
      <c r="O43" s="129"/>
      <c r="P43" s="129"/>
      <c r="Q43" s="129"/>
      <c r="R43" s="129"/>
      <c r="S43" s="129"/>
      <c r="T43" s="129"/>
      <c r="U43" s="182"/>
      <c r="V43" s="129"/>
      <c r="W43" s="182"/>
      <c r="X43" s="129"/>
      <c r="Y43" s="129"/>
      <c r="Z43" s="129"/>
      <c r="AA43" s="182"/>
      <c r="AB43" s="129"/>
      <c r="AC43" s="182"/>
      <c r="AD43" s="129"/>
      <c r="AE43" s="182"/>
    </row>
    <row r="44" spans="1:32" s="32" customFormat="1" ht="20.25" customHeight="1" x14ac:dyDescent="0.55000000000000004">
      <c r="A44" s="129"/>
      <c r="B44" s="129"/>
      <c r="C44" s="182"/>
      <c r="D44" s="182"/>
      <c r="E44" s="183"/>
      <c r="F44" s="184"/>
      <c r="G44" s="184"/>
      <c r="H44" s="183"/>
      <c r="I44" s="129"/>
      <c r="J44" s="129"/>
      <c r="K44" s="129"/>
      <c r="L44" s="129"/>
      <c r="M44" s="129"/>
      <c r="N44" s="129"/>
      <c r="O44" s="129"/>
      <c r="P44" s="129"/>
      <c r="Q44" s="129"/>
      <c r="R44" s="129"/>
      <c r="S44" s="129"/>
      <c r="T44" s="129"/>
      <c r="U44" s="182"/>
      <c r="V44" s="129"/>
      <c r="W44" s="182"/>
      <c r="X44" s="129"/>
      <c r="Y44" s="129"/>
      <c r="Z44" s="129"/>
      <c r="AA44" s="182"/>
      <c r="AB44" s="129"/>
      <c r="AC44" s="182"/>
      <c r="AD44" s="129"/>
      <c r="AE44" s="182"/>
    </row>
    <row r="45" spans="1:32" s="32" customFormat="1" ht="20.25" customHeight="1" x14ac:dyDescent="0.55000000000000004">
      <c r="A45" s="129"/>
      <c r="B45" s="129"/>
      <c r="C45" s="182"/>
      <c r="D45" s="182"/>
      <c r="E45" s="183"/>
      <c r="F45" s="184"/>
      <c r="G45" s="184"/>
      <c r="H45" s="183"/>
      <c r="I45" s="129"/>
      <c r="J45" s="129"/>
      <c r="K45" s="129"/>
      <c r="L45" s="129"/>
      <c r="M45" s="129"/>
      <c r="N45" s="129"/>
      <c r="O45" s="129"/>
      <c r="P45" s="129"/>
      <c r="Q45" s="129"/>
      <c r="R45" s="129"/>
      <c r="S45" s="129"/>
      <c r="T45" s="129"/>
      <c r="U45" s="182"/>
      <c r="V45" s="129"/>
      <c r="W45" s="182"/>
      <c r="X45" s="129"/>
      <c r="Y45" s="129"/>
      <c r="Z45" s="129"/>
      <c r="AA45" s="182"/>
      <c r="AB45" s="129"/>
      <c r="AC45" s="182"/>
      <c r="AD45" s="129"/>
      <c r="AE45" s="182"/>
    </row>
    <row r="46" spans="1:32" s="32" customFormat="1" ht="20.25" customHeight="1" x14ac:dyDescent="0.55000000000000004">
      <c r="A46" s="129"/>
      <c r="B46" s="129"/>
      <c r="C46" s="182"/>
      <c r="D46" s="182"/>
      <c r="E46" s="183"/>
      <c r="F46" s="184"/>
      <c r="G46" s="184"/>
      <c r="H46" s="183"/>
      <c r="I46" s="129"/>
      <c r="J46" s="129"/>
      <c r="K46" s="129"/>
      <c r="L46" s="129"/>
      <c r="M46" s="129"/>
      <c r="N46" s="129"/>
      <c r="O46" s="129"/>
      <c r="P46" s="129"/>
      <c r="Q46" s="129"/>
      <c r="R46" s="129"/>
      <c r="S46" s="129"/>
      <c r="T46" s="129"/>
      <c r="U46" s="182"/>
      <c r="V46" s="129"/>
      <c r="W46" s="182"/>
      <c r="X46" s="129"/>
      <c r="Y46" s="129"/>
      <c r="Z46" s="129"/>
      <c r="AA46" s="182"/>
      <c r="AB46" s="129"/>
      <c r="AC46" s="182"/>
      <c r="AD46" s="129"/>
      <c r="AE46" s="182"/>
    </row>
    <row r="47" spans="1:32" s="32" customFormat="1" ht="20.25" customHeight="1" x14ac:dyDescent="0.55000000000000004">
      <c r="A47" s="129"/>
      <c r="B47" s="129"/>
      <c r="C47" s="182"/>
      <c r="D47" s="182"/>
      <c r="E47" s="183"/>
      <c r="F47" s="184"/>
      <c r="G47" s="184"/>
      <c r="H47" s="183"/>
      <c r="I47" s="129"/>
      <c r="J47" s="129"/>
      <c r="K47" s="129"/>
      <c r="L47" s="129"/>
      <c r="M47" s="129"/>
      <c r="N47" s="129"/>
      <c r="O47" s="129"/>
      <c r="P47" s="129"/>
      <c r="Q47" s="129"/>
      <c r="R47" s="129"/>
      <c r="S47" s="129"/>
      <c r="T47" s="129"/>
      <c r="U47" s="182"/>
      <c r="V47" s="129"/>
      <c r="W47" s="182"/>
      <c r="X47" s="129"/>
      <c r="Y47" s="129"/>
      <c r="Z47" s="129"/>
      <c r="AA47" s="182"/>
      <c r="AB47" s="129"/>
      <c r="AC47" s="182"/>
      <c r="AD47" s="129"/>
      <c r="AE47" s="182"/>
    </row>
    <row r="48" spans="1:32" s="32" customFormat="1" ht="20.25" customHeight="1" x14ac:dyDescent="0.55000000000000004">
      <c r="A48" s="129"/>
      <c r="B48" s="129"/>
      <c r="C48" s="182"/>
      <c r="D48" s="182"/>
      <c r="E48" s="183"/>
      <c r="F48" s="184"/>
      <c r="G48" s="184"/>
      <c r="H48" s="183"/>
      <c r="I48" s="129"/>
      <c r="J48" s="129"/>
      <c r="K48" s="129"/>
      <c r="L48" s="129"/>
      <c r="M48" s="129"/>
      <c r="N48" s="129"/>
      <c r="O48" s="129"/>
      <c r="P48" s="129"/>
      <c r="Q48" s="129"/>
      <c r="R48" s="129"/>
      <c r="S48" s="129"/>
      <c r="T48" s="129"/>
      <c r="U48" s="182"/>
      <c r="V48" s="129"/>
      <c r="W48" s="182"/>
      <c r="X48" s="129"/>
      <c r="Y48" s="129"/>
      <c r="Z48" s="129"/>
      <c r="AA48" s="182"/>
      <c r="AB48" s="129"/>
      <c r="AC48" s="182"/>
      <c r="AD48" s="129"/>
      <c r="AE48" s="182"/>
    </row>
    <row r="49" spans="1:31" s="32" customFormat="1" ht="20.25" customHeight="1" x14ac:dyDescent="0.55000000000000004">
      <c r="A49" s="129"/>
      <c r="B49" s="129"/>
      <c r="C49" s="182"/>
      <c r="D49" s="182"/>
      <c r="E49" s="183"/>
      <c r="F49" s="184"/>
      <c r="G49" s="184"/>
      <c r="H49" s="183"/>
      <c r="I49" s="129"/>
      <c r="J49" s="129"/>
      <c r="K49" s="129"/>
      <c r="L49" s="129"/>
      <c r="M49" s="129"/>
      <c r="N49" s="129"/>
      <c r="O49" s="129"/>
      <c r="P49" s="129"/>
      <c r="Q49" s="129"/>
      <c r="R49" s="129"/>
      <c r="S49" s="129"/>
      <c r="T49" s="129"/>
      <c r="U49" s="182"/>
      <c r="V49" s="129"/>
      <c r="W49" s="182"/>
      <c r="X49" s="129"/>
      <c r="Y49" s="129"/>
      <c r="Z49" s="129"/>
      <c r="AA49" s="182"/>
      <c r="AB49" s="129"/>
      <c r="AC49" s="182"/>
      <c r="AD49" s="129"/>
      <c r="AE49" s="182"/>
    </row>
    <row r="50" spans="1:31" s="32" customFormat="1" ht="20.25" customHeight="1" x14ac:dyDescent="0.55000000000000004">
      <c r="A50" s="129"/>
      <c r="B50" s="129"/>
      <c r="C50" s="182"/>
      <c r="D50" s="182"/>
      <c r="E50" s="183"/>
      <c r="F50" s="184"/>
      <c r="G50" s="184"/>
      <c r="H50" s="183"/>
      <c r="I50" s="129"/>
      <c r="J50" s="129"/>
      <c r="K50" s="129"/>
      <c r="L50" s="129"/>
      <c r="M50" s="129"/>
      <c r="N50" s="129"/>
      <c r="O50" s="129"/>
      <c r="P50" s="129"/>
      <c r="Q50" s="129"/>
      <c r="R50" s="129"/>
      <c r="S50" s="129"/>
      <c r="T50" s="129"/>
      <c r="U50" s="182"/>
      <c r="V50" s="129"/>
      <c r="W50" s="182"/>
      <c r="X50" s="129"/>
      <c r="Y50" s="129"/>
      <c r="Z50" s="129"/>
      <c r="AA50" s="182"/>
      <c r="AB50" s="129"/>
      <c r="AC50" s="182"/>
      <c r="AD50" s="129"/>
      <c r="AE50" s="182"/>
    </row>
    <row r="51" spans="1:31" s="32" customFormat="1" ht="20.25" customHeight="1" x14ac:dyDescent="0.55000000000000004">
      <c r="A51" s="129"/>
      <c r="B51" s="129"/>
      <c r="C51" s="182"/>
      <c r="D51" s="182"/>
      <c r="E51" s="183"/>
      <c r="F51" s="184"/>
      <c r="G51" s="184"/>
      <c r="H51" s="183"/>
      <c r="I51" s="129"/>
      <c r="J51" s="129"/>
      <c r="K51" s="129"/>
      <c r="L51" s="129"/>
      <c r="M51" s="129"/>
      <c r="N51" s="129"/>
      <c r="O51" s="129"/>
      <c r="P51" s="129"/>
      <c r="Q51" s="129"/>
      <c r="R51" s="129"/>
      <c r="S51" s="129"/>
      <c r="T51" s="129"/>
      <c r="U51" s="182"/>
      <c r="V51" s="129"/>
      <c r="W51" s="182"/>
      <c r="X51" s="129"/>
      <c r="Y51" s="129"/>
      <c r="Z51" s="129"/>
      <c r="AA51" s="182"/>
      <c r="AB51" s="129"/>
      <c r="AC51" s="182"/>
      <c r="AD51" s="129"/>
      <c r="AE51" s="182"/>
    </row>
    <row r="52" spans="1:31" s="32" customFormat="1" ht="20.25" customHeight="1" x14ac:dyDescent="0.55000000000000004">
      <c r="A52" s="129"/>
      <c r="B52" s="129"/>
      <c r="C52" s="182"/>
      <c r="D52" s="182"/>
      <c r="E52" s="183"/>
      <c r="F52" s="184"/>
      <c r="G52" s="184"/>
      <c r="H52" s="183"/>
      <c r="I52" s="129"/>
      <c r="J52" s="129"/>
      <c r="K52" s="129"/>
      <c r="L52" s="129"/>
      <c r="M52" s="129"/>
      <c r="N52" s="129"/>
      <c r="O52" s="129"/>
      <c r="P52" s="129"/>
      <c r="Q52" s="129"/>
      <c r="R52" s="129"/>
      <c r="S52" s="129"/>
      <c r="T52" s="129"/>
      <c r="U52" s="182"/>
      <c r="V52" s="129"/>
      <c r="W52" s="182"/>
      <c r="X52" s="129"/>
      <c r="Y52" s="129"/>
      <c r="Z52" s="129"/>
      <c r="AA52" s="182"/>
      <c r="AB52" s="129"/>
      <c r="AC52" s="182"/>
      <c r="AD52" s="129"/>
      <c r="AE52" s="182"/>
    </row>
    <row r="53" spans="1:31" s="32" customFormat="1" ht="20.25" customHeight="1" x14ac:dyDescent="0.55000000000000004">
      <c r="A53" s="129"/>
      <c r="B53" s="129"/>
      <c r="C53" s="182"/>
      <c r="D53" s="182"/>
      <c r="E53" s="183"/>
      <c r="F53" s="184"/>
      <c r="G53" s="184"/>
      <c r="H53" s="183"/>
      <c r="I53" s="129"/>
      <c r="J53" s="129"/>
      <c r="K53" s="129"/>
      <c r="L53" s="129"/>
      <c r="M53" s="129"/>
      <c r="N53" s="129"/>
      <c r="O53" s="129"/>
      <c r="P53" s="129"/>
      <c r="Q53" s="129"/>
      <c r="R53" s="129"/>
      <c r="S53" s="129"/>
      <c r="T53" s="129"/>
      <c r="U53" s="182"/>
      <c r="V53" s="129"/>
      <c r="W53" s="182"/>
      <c r="X53" s="129"/>
      <c r="Y53" s="129"/>
      <c r="Z53" s="129"/>
      <c r="AA53" s="182"/>
      <c r="AB53" s="129"/>
      <c r="AC53" s="182"/>
      <c r="AD53" s="129"/>
      <c r="AE53" s="182"/>
    </row>
    <row r="54" spans="1:31" s="32" customFormat="1" ht="20.25" customHeight="1" x14ac:dyDescent="0.55000000000000004">
      <c r="A54" s="129"/>
      <c r="B54" s="129"/>
      <c r="C54" s="182"/>
      <c r="D54" s="182"/>
      <c r="E54" s="183"/>
      <c r="F54" s="184"/>
      <c r="G54" s="184"/>
      <c r="H54" s="183"/>
      <c r="I54" s="129"/>
      <c r="J54" s="129"/>
      <c r="K54" s="129"/>
      <c r="L54" s="129"/>
      <c r="M54" s="129"/>
      <c r="N54" s="129"/>
      <c r="O54" s="129"/>
      <c r="P54" s="129"/>
      <c r="Q54" s="129"/>
      <c r="R54" s="129"/>
      <c r="S54" s="129"/>
      <c r="T54" s="129"/>
      <c r="U54" s="182"/>
      <c r="V54" s="129"/>
      <c r="W54" s="182"/>
      <c r="X54" s="129"/>
      <c r="Y54" s="129"/>
      <c r="Z54" s="129"/>
      <c r="AA54" s="182"/>
      <c r="AB54" s="129"/>
      <c r="AC54" s="182"/>
      <c r="AD54" s="129"/>
      <c r="AE54" s="182"/>
    </row>
    <row r="55" spans="1:31" s="32" customFormat="1" ht="20.25" customHeight="1" x14ac:dyDescent="0.55000000000000004">
      <c r="A55" s="129"/>
      <c r="B55" s="129"/>
      <c r="C55" s="182"/>
      <c r="D55" s="182"/>
      <c r="E55" s="183"/>
      <c r="F55" s="184"/>
      <c r="G55" s="184"/>
      <c r="H55" s="183"/>
      <c r="I55" s="129"/>
      <c r="J55" s="129"/>
      <c r="K55" s="129"/>
      <c r="L55" s="129"/>
      <c r="M55" s="129"/>
      <c r="N55" s="129"/>
      <c r="O55" s="129"/>
      <c r="P55" s="129"/>
      <c r="Q55" s="129"/>
      <c r="R55" s="129"/>
      <c r="S55" s="129"/>
      <c r="T55" s="129"/>
      <c r="U55" s="182"/>
      <c r="V55" s="129"/>
      <c r="W55" s="182"/>
      <c r="X55" s="129"/>
      <c r="Y55" s="129"/>
      <c r="Z55" s="129"/>
      <c r="AA55" s="182"/>
      <c r="AB55" s="129"/>
      <c r="AC55" s="182"/>
      <c r="AD55" s="129"/>
      <c r="AE55" s="182"/>
    </row>
    <row r="56" spans="1:31" s="32" customFormat="1" ht="20.25" customHeight="1" x14ac:dyDescent="0.55000000000000004">
      <c r="A56" s="129"/>
      <c r="B56" s="129"/>
      <c r="C56" s="182"/>
      <c r="D56" s="182"/>
      <c r="E56" s="183"/>
      <c r="F56" s="184"/>
      <c r="G56" s="184"/>
      <c r="H56" s="183"/>
      <c r="I56" s="129"/>
      <c r="J56" s="129"/>
      <c r="K56" s="129"/>
      <c r="L56" s="129"/>
      <c r="M56" s="129"/>
      <c r="N56" s="129"/>
      <c r="O56" s="129"/>
      <c r="P56" s="129"/>
      <c r="Q56" s="129"/>
      <c r="R56" s="129"/>
      <c r="S56" s="129"/>
      <c r="T56" s="129"/>
      <c r="U56" s="182"/>
      <c r="V56" s="129"/>
      <c r="W56" s="182"/>
      <c r="X56" s="129"/>
      <c r="Y56" s="129"/>
      <c r="Z56" s="129"/>
      <c r="AA56" s="182"/>
      <c r="AB56" s="129"/>
      <c r="AC56" s="182"/>
      <c r="AD56" s="129"/>
      <c r="AE56" s="182"/>
    </row>
    <row r="57" spans="1:31" s="32" customFormat="1" ht="20.25" customHeight="1" x14ac:dyDescent="0.55000000000000004">
      <c r="C57" s="90"/>
      <c r="D57" s="90"/>
      <c r="E57" s="185"/>
      <c r="F57" s="186"/>
      <c r="G57" s="186"/>
      <c r="H57" s="185"/>
      <c r="U57" s="90"/>
      <c r="W57" s="90"/>
      <c r="AA57" s="90"/>
      <c r="AC57" s="90"/>
      <c r="AE57" s="90"/>
    </row>
    <row r="58" spans="1:31" s="32" customFormat="1" ht="20.25" customHeight="1" x14ac:dyDescent="0.55000000000000004">
      <c r="C58" s="90"/>
      <c r="D58" s="90"/>
      <c r="E58" s="185"/>
      <c r="F58" s="186"/>
      <c r="G58" s="186"/>
      <c r="H58" s="185"/>
      <c r="U58" s="90"/>
      <c r="W58" s="90"/>
      <c r="AA58" s="90"/>
      <c r="AC58" s="90"/>
      <c r="AE58" s="90"/>
    </row>
    <row r="59" spans="1:31" s="32" customFormat="1" ht="20.25" customHeight="1" x14ac:dyDescent="0.55000000000000004">
      <c r="C59" s="90"/>
      <c r="D59" s="90"/>
      <c r="E59" s="185"/>
      <c r="F59" s="186"/>
      <c r="G59" s="186"/>
      <c r="H59" s="185"/>
      <c r="U59" s="90"/>
      <c r="W59" s="90"/>
      <c r="AA59" s="90"/>
      <c r="AC59" s="90"/>
      <c r="AE59" s="90"/>
    </row>
    <row r="60" spans="1:31" s="32" customFormat="1" ht="20.25" customHeight="1" x14ac:dyDescent="0.55000000000000004">
      <c r="C60" s="90"/>
      <c r="D60" s="90"/>
      <c r="E60" s="185"/>
      <c r="F60" s="186"/>
      <c r="G60" s="186"/>
      <c r="H60" s="185"/>
      <c r="U60" s="90"/>
      <c r="W60" s="90"/>
      <c r="AA60" s="90"/>
      <c r="AC60" s="90"/>
      <c r="AE60" s="90"/>
    </row>
    <row r="61" spans="1:31" s="32" customFormat="1" ht="20.25" customHeight="1" x14ac:dyDescent="0.55000000000000004">
      <c r="C61" s="90"/>
      <c r="D61" s="90"/>
      <c r="E61" s="185"/>
      <c r="F61" s="186"/>
      <c r="G61" s="186"/>
      <c r="H61" s="185"/>
      <c r="U61" s="90"/>
      <c r="W61" s="90"/>
      <c r="AA61" s="90"/>
      <c r="AC61" s="90"/>
      <c r="AE61" s="90"/>
    </row>
    <row r="62" spans="1:31" s="32" customFormat="1" ht="20.25" customHeight="1" x14ac:dyDescent="0.55000000000000004">
      <c r="C62" s="90"/>
      <c r="D62" s="90"/>
      <c r="E62" s="185"/>
      <c r="F62" s="186"/>
      <c r="G62" s="186"/>
      <c r="H62" s="185"/>
      <c r="U62" s="90"/>
      <c r="W62" s="90"/>
      <c r="AA62" s="90"/>
      <c r="AC62" s="90"/>
      <c r="AE62" s="90"/>
    </row>
    <row r="63" spans="1:31" s="32" customFormat="1" ht="20.25" customHeight="1" x14ac:dyDescent="0.55000000000000004">
      <c r="C63" s="90"/>
      <c r="D63" s="90"/>
      <c r="E63" s="185"/>
      <c r="F63" s="186"/>
      <c r="G63" s="186"/>
      <c r="H63" s="185"/>
      <c r="U63" s="90"/>
      <c r="W63" s="90"/>
      <c r="AA63" s="90"/>
      <c r="AC63" s="90"/>
      <c r="AE63" s="90"/>
    </row>
    <row r="64" spans="1:31" s="32" customFormat="1" ht="20.25" customHeight="1" x14ac:dyDescent="0.55000000000000004">
      <c r="C64" s="90"/>
      <c r="D64" s="90"/>
      <c r="E64" s="185"/>
      <c r="F64" s="186"/>
      <c r="G64" s="186"/>
      <c r="H64" s="185"/>
      <c r="U64" s="90"/>
      <c r="W64" s="90"/>
      <c r="AA64" s="90"/>
      <c r="AC64" s="90"/>
      <c r="AE64" s="90"/>
    </row>
    <row r="65" spans="3:31" s="32" customFormat="1" ht="20.25" customHeight="1" x14ac:dyDescent="0.55000000000000004">
      <c r="C65" s="90"/>
      <c r="D65" s="90"/>
      <c r="E65" s="185"/>
      <c r="F65" s="186"/>
      <c r="G65" s="186"/>
      <c r="H65" s="185"/>
      <c r="U65" s="90"/>
      <c r="W65" s="90"/>
      <c r="AA65" s="90"/>
      <c r="AC65" s="90"/>
      <c r="AE65" s="90"/>
    </row>
    <row r="66" spans="3:31" s="32" customFormat="1" ht="20.25" customHeight="1" x14ac:dyDescent="0.55000000000000004">
      <c r="C66" s="90"/>
      <c r="D66" s="90"/>
      <c r="E66" s="185"/>
      <c r="F66" s="186"/>
      <c r="G66" s="186"/>
      <c r="H66" s="185"/>
      <c r="U66" s="90"/>
      <c r="W66" s="90"/>
      <c r="AA66" s="90"/>
      <c r="AC66" s="90"/>
      <c r="AE66" s="90"/>
    </row>
    <row r="67" spans="3:31" s="32" customFormat="1" ht="20.25" customHeight="1" x14ac:dyDescent="0.55000000000000004">
      <c r="C67" s="90"/>
      <c r="D67" s="90"/>
      <c r="E67" s="185"/>
      <c r="F67" s="186"/>
      <c r="G67" s="186"/>
      <c r="H67" s="185"/>
      <c r="U67" s="90"/>
      <c r="W67" s="90"/>
      <c r="AA67" s="90"/>
      <c r="AC67" s="90"/>
      <c r="AE67" s="90"/>
    </row>
    <row r="68" spans="3:31" s="32" customFormat="1" ht="20.25" customHeight="1" x14ac:dyDescent="0.55000000000000004">
      <c r="C68" s="90"/>
      <c r="D68" s="90"/>
      <c r="E68" s="185"/>
      <c r="F68" s="186"/>
      <c r="G68" s="186"/>
      <c r="H68" s="185"/>
      <c r="U68" s="90"/>
      <c r="W68" s="90"/>
      <c r="AA68" s="90"/>
      <c r="AC68" s="90"/>
      <c r="AE68" s="90"/>
    </row>
    <row r="69" spans="3:31" s="32" customFormat="1" ht="20.25" customHeight="1" x14ac:dyDescent="0.55000000000000004">
      <c r="C69" s="90"/>
      <c r="D69" s="90"/>
      <c r="E69" s="185"/>
      <c r="F69" s="186"/>
      <c r="G69" s="186"/>
      <c r="H69" s="185"/>
      <c r="U69" s="90"/>
      <c r="W69" s="90"/>
      <c r="AA69" s="90"/>
      <c r="AC69" s="90"/>
      <c r="AE69" s="90"/>
    </row>
    <row r="70" spans="3:31" s="32" customFormat="1" ht="20.25" customHeight="1" x14ac:dyDescent="0.55000000000000004">
      <c r="C70" s="90"/>
      <c r="D70" s="90"/>
      <c r="E70" s="185"/>
      <c r="F70" s="186"/>
      <c r="G70" s="186"/>
      <c r="H70" s="185"/>
      <c r="U70" s="90"/>
      <c r="W70" s="90"/>
      <c r="AA70" s="90"/>
      <c r="AC70" s="90"/>
      <c r="AE70" s="90"/>
    </row>
    <row r="71" spans="3:31" s="32" customFormat="1" ht="20.25" customHeight="1" x14ac:dyDescent="0.55000000000000004">
      <c r="C71" s="90"/>
      <c r="D71" s="90"/>
      <c r="E71" s="185"/>
      <c r="F71" s="186"/>
      <c r="G71" s="186"/>
      <c r="H71" s="185"/>
      <c r="U71" s="90"/>
      <c r="W71" s="90"/>
      <c r="AA71" s="90"/>
      <c r="AC71" s="90"/>
      <c r="AE71" s="90"/>
    </row>
    <row r="72" spans="3:31" s="32" customFormat="1" ht="20.25" customHeight="1" x14ac:dyDescent="0.55000000000000004">
      <c r="C72" s="90"/>
      <c r="D72" s="90"/>
      <c r="E72" s="185"/>
      <c r="F72" s="186"/>
      <c r="G72" s="186"/>
      <c r="H72" s="185"/>
      <c r="U72" s="90"/>
      <c r="W72" s="90"/>
      <c r="AA72" s="90"/>
      <c r="AC72" s="90"/>
      <c r="AE72" s="90"/>
    </row>
    <row r="73" spans="3:31" s="32" customFormat="1" ht="20.25" customHeight="1" x14ac:dyDescent="0.55000000000000004">
      <c r="C73" s="90"/>
      <c r="D73" s="90"/>
      <c r="E73" s="185"/>
      <c r="F73" s="186"/>
      <c r="G73" s="186"/>
      <c r="H73" s="185"/>
      <c r="U73" s="90"/>
      <c r="W73" s="90"/>
      <c r="AA73" s="90"/>
      <c r="AC73" s="90"/>
      <c r="AE73" s="90"/>
    </row>
    <row r="74" spans="3:31" s="32" customFormat="1" ht="20.25" customHeight="1" x14ac:dyDescent="0.55000000000000004">
      <c r="C74" s="90"/>
      <c r="D74" s="90"/>
      <c r="E74" s="185"/>
      <c r="F74" s="186"/>
      <c r="G74" s="186"/>
      <c r="H74" s="185"/>
      <c r="U74" s="90"/>
      <c r="W74" s="90"/>
      <c r="AA74" s="90"/>
      <c r="AC74" s="90"/>
      <c r="AE74" s="90"/>
    </row>
    <row r="75" spans="3:31" s="32" customFormat="1" ht="20.25" customHeight="1" x14ac:dyDescent="0.55000000000000004">
      <c r="C75" s="90"/>
      <c r="D75" s="90"/>
      <c r="E75" s="185"/>
      <c r="F75" s="186"/>
      <c r="G75" s="186"/>
      <c r="H75" s="185"/>
      <c r="U75" s="90"/>
      <c r="W75" s="90"/>
      <c r="AA75" s="90"/>
      <c r="AC75" s="90"/>
      <c r="AE75" s="90"/>
    </row>
    <row r="76" spans="3:31" s="32" customFormat="1" ht="20.25" customHeight="1" x14ac:dyDescent="0.55000000000000004">
      <c r="C76" s="90"/>
      <c r="D76" s="90"/>
      <c r="E76" s="185"/>
      <c r="F76" s="186"/>
      <c r="G76" s="186"/>
      <c r="H76" s="185"/>
      <c r="U76" s="90"/>
      <c r="W76" s="90"/>
      <c r="AA76" s="90"/>
      <c r="AC76" s="90"/>
      <c r="AE76" s="90"/>
    </row>
    <row r="77" spans="3:31" s="32" customFormat="1" ht="20.25" customHeight="1" x14ac:dyDescent="0.55000000000000004">
      <c r="C77" s="90"/>
      <c r="D77" s="90"/>
      <c r="E77" s="185"/>
      <c r="F77" s="186"/>
      <c r="G77" s="186"/>
      <c r="H77" s="185"/>
      <c r="U77" s="90"/>
      <c r="W77" s="90"/>
      <c r="AA77" s="90"/>
      <c r="AC77" s="90"/>
      <c r="AE77" s="90"/>
    </row>
    <row r="78" spans="3:31" s="32" customFormat="1" ht="20.25" customHeight="1" x14ac:dyDescent="0.55000000000000004">
      <c r="C78" s="90"/>
      <c r="D78" s="90"/>
      <c r="E78" s="185"/>
      <c r="F78" s="186"/>
      <c r="G78" s="186"/>
      <c r="H78" s="185"/>
      <c r="U78" s="90"/>
      <c r="W78" s="90"/>
      <c r="AA78" s="90"/>
      <c r="AC78" s="90"/>
      <c r="AE78" s="90"/>
    </row>
    <row r="79" spans="3:31" s="32" customFormat="1" ht="20.25" customHeight="1" x14ac:dyDescent="0.55000000000000004">
      <c r="C79" s="90"/>
      <c r="D79" s="90"/>
      <c r="E79" s="185"/>
      <c r="F79" s="186"/>
      <c r="G79" s="186"/>
      <c r="H79" s="185"/>
      <c r="U79" s="90"/>
      <c r="W79" s="90"/>
      <c r="AA79" s="90"/>
      <c r="AC79" s="90"/>
      <c r="AE79" s="90"/>
    </row>
    <row r="80" spans="3:31" s="32" customFormat="1" ht="20.25" customHeight="1" x14ac:dyDescent="0.55000000000000004">
      <c r="C80" s="90"/>
      <c r="D80" s="90"/>
      <c r="E80" s="185"/>
      <c r="F80" s="186"/>
      <c r="G80" s="186"/>
      <c r="H80" s="185"/>
      <c r="U80" s="90"/>
      <c r="W80" s="90"/>
      <c r="AA80" s="90"/>
      <c r="AC80" s="90"/>
      <c r="AE80" s="90"/>
    </row>
    <row r="81" spans="3:31" s="32" customFormat="1" ht="20.25" customHeight="1" x14ac:dyDescent="0.55000000000000004">
      <c r="C81" s="90"/>
      <c r="D81" s="90"/>
      <c r="E81" s="185"/>
      <c r="F81" s="186"/>
      <c r="G81" s="186"/>
      <c r="H81" s="185"/>
      <c r="U81" s="90"/>
      <c r="W81" s="90"/>
      <c r="AA81" s="90"/>
      <c r="AC81" s="90"/>
      <c r="AE81" s="90"/>
    </row>
    <row r="82" spans="3:31" s="32" customFormat="1" ht="20.25" customHeight="1" x14ac:dyDescent="0.55000000000000004">
      <c r="C82" s="90"/>
      <c r="D82" s="90"/>
      <c r="E82" s="185"/>
      <c r="F82" s="186"/>
      <c r="G82" s="186"/>
      <c r="H82" s="185"/>
      <c r="U82" s="90"/>
      <c r="W82" s="90"/>
      <c r="AA82" s="90"/>
      <c r="AC82" s="90"/>
      <c r="AE82" s="90"/>
    </row>
    <row r="83" spans="3:31" s="32" customFormat="1" ht="20.25" customHeight="1" x14ac:dyDescent="0.55000000000000004">
      <c r="C83" s="90"/>
      <c r="D83" s="90"/>
      <c r="E83" s="185"/>
      <c r="F83" s="186"/>
      <c r="G83" s="186"/>
      <c r="H83" s="185"/>
      <c r="U83" s="90"/>
      <c r="W83" s="90"/>
      <c r="AA83" s="90"/>
      <c r="AC83" s="90"/>
      <c r="AE83" s="90"/>
    </row>
    <row r="84" spans="3:31" s="32" customFormat="1" ht="20.25" customHeight="1" x14ac:dyDescent="0.55000000000000004">
      <c r="C84" s="90"/>
      <c r="D84" s="90"/>
      <c r="E84" s="185"/>
      <c r="F84" s="186"/>
      <c r="G84" s="186"/>
      <c r="H84" s="185"/>
      <c r="U84" s="90"/>
      <c r="W84" s="90"/>
      <c r="AA84" s="90"/>
      <c r="AC84" s="90"/>
      <c r="AE84" s="90"/>
    </row>
    <row r="85" spans="3:31" s="32" customFormat="1" ht="20.25" customHeight="1" x14ac:dyDescent="0.55000000000000004">
      <c r="C85" s="90"/>
      <c r="D85" s="90"/>
      <c r="E85" s="185"/>
      <c r="F85" s="186"/>
      <c r="G85" s="186"/>
      <c r="H85" s="185"/>
      <c r="U85" s="90"/>
      <c r="W85" s="90"/>
      <c r="AA85" s="90"/>
      <c r="AC85" s="90"/>
      <c r="AE85" s="90"/>
    </row>
    <row r="86" spans="3:31" s="32" customFormat="1" ht="20.25" customHeight="1" x14ac:dyDescent="0.55000000000000004">
      <c r="C86" s="90"/>
      <c r="D86" s="90"/>
      <c r="E86" s="185"/>
      <c r="F86" s="186"/>
      <c r="G86" s="186"/>
      <c r="H86" s="185"/>
      <c r="U86" s="90"/>
      <c r="W86" s="90"/>
      <c r="AA86" s="90"/>
      <c r="AC86" s="90"/>
      <c r="AE86" s="90"/>
    </row>
    <row r="87" spans="3:31" s="32" customFormat="1" ht="20.25" customHeight="1" x14ac:dyDescent="0.55000000000000004">
      <c r="C87" s="90"/>
      <c r="D87" s="90"/>
      <c r="E87" s="185"/>
      <c r="F87" s="186"/>
      <c r="G87" s="186"/>
      <c r="H87" s="185"/>
      <c r="U87" s="90"/>
      <c r="W87" s="90"/>
      <c r="AA87" s="90"/>
      <c r="AC87" s="90"/>
      <c r="AE87" s="90"/>
    </row>
    <row r="88" spans="3:31" s="32" customFormat="1" ht="20.25" customHeight="1" x14ac:dyDescent="0.55000000000000004">
      <c r="C88" s="90"/>
      <c r="D88" s="90"/>
      <c r="E88" s="185"/>
      <c r="F88" s="186"/>
      <c r="G88" s="186"/>
      <c r="H88" s="185"/>
      <c r="U88" s="90"/>
      <c r="W88" s="90"/>
      <c r="AA88" s="90"/>
      <c r="AC88" s="90"/>
      <c r="AE88" s="90"/>
    </row>
    <row r="89" spans="3:31" s="32" customFormat="1" ht="20.25" customHeight="1" x14ac:dyDescent="0.55000000000000004">
      <c r="C89" s="90"/>
      <c r="D89" s="90"/>
      <c r="E89" s="185"/>
      <c r="F89" s="186"/>
      <c r="G89" s="186"/>
      <c r="H89" s="185"/>
      <c r="U89" s="90"/>
      <c r="W89" s="90"/>
      <c r="AA89" s="90"/>
      <c r="AC89" s="90"/>
      <c r="AE89" s="90"/>
    </row>
    <row r="90" spans="3:31" s="32" customFormat="1" ht="20.25" customHeight="1" x14ac:dyDescent="0.55000000000000004">
      <c r="C90" s="90"/>
      <c r="D90" s="90"/>
      <c r="E90" s="185"/>
      <c r="F90" s="186"/>
      <c r="G90" s="186"/>
      <c r="H90" s="185"/>
      <c r="U90" s="90"/>
      <c r="W90" s="90"/>
      <c r="AA90" s="90"/>
      <c r="AC90" s="90"/>
      <c r="AE90" s="90"/>
    </row>
    <row r="91" spans="3:31" s="32" customFormat="1" ht="20.25" customHeight="1" x14ac:dyDescent="0.55000000000000004">
      <c r="C91" s="90"/>
      <c r="D91" s="90"/>
      <c r="E91" s="185"/>
      <c r="F91" s="186"/>
      <c r="G91" s="186"/>
      <c r="H91" s="185"/>
      <c r="U91" s="90"/>
      <c r="W91" s="90"/>
      <c r="AA91" s="90"/>
      <c r="AC91" s="90"/>
      <c r="AE91" s="90"/>
    </row>
    <row r="92" spans="3:31" s="32" customFormat="1" ht="20.25" customHeight="1" x14ac:dyDescent="0.55000000000000004">
      <c r="C92" s="90"/>
      <c r="D92" s="90"/>
      <c r="E92" s="185"/>
      <c r="F92" s="186"/>
      <c r="G92" s="186"/>
      <c r="H92" s="185"/>
      <c r="U92" s="90"/>
      <c r="W92" s="90"/>
      <c r="AA92" s="90"/>
      <c r="AC92" s="90"/>
      <c r="AE92" s="90"/>
    </row>
    <row r="93" spans="3:31" s="32" customFormat="1" ht="20.25" customHeight="1" x14ac:dyDescent="0.55000000000000004">
      <c r="C93" s="90"/>
      <c r="D93" s="90"/>
      <c r="E93" s="185"/>
      <c r="F93" s="186"/>
      <c r="G93" s="186"/>
      <c r="H93" s="185"/>
      <c r="U93" s="90"/>
      <c r="W93" s="90"/>
      <c r="AA93" s="90"/>
      <c r="AC93" s="90"/>
      <c r="AE93" s="90"/>
    </row>
    <row r="94" spans="3:31" s="32" customFormat="1" ht="20.25" customHeight="1" x14ac:dyDescent="0.55000000000000004">
      <c r="C94" s="90"/>
      <c r="D94" s="90"/>
      <c r="E94" s="185"/>
      <c r="F94" s="186"/>
      <c r="G94" s="186"/>
      <c r="H94" s="185"/>
      <c r="U94" s="90"/>
      <c r="W94" s="90"/>
      <c r="AA94" s="90"/>
      <c r="AC94" s="90"/>
      <c r="AE94" s="90"/>
    </row>
    <row r="95" spans="3:31" s="32" customFormat="1" ht="20.25" customHeight="1" x14ac:dyDescent="0.55000000000000004">
      <c r="C95" s="90"/>
      <c r="D95" s="90"/>
      <c r="E95" s="185"/>
      <c r="F95" s="186"/>
      <c r="G95" s="186"/>
      <c r="H95" s="185"/>
      <c r="U95" s="90"/>
      <c r="W95" s="90"/>
      <c r="AA95" s="90"/>
      <c r="AC95" s="90"/>
      <c r="AE95" s="90"/>
    </row>
    <row r="96" spans="3:31" s="32" customFormat="1" ht="20.25" customHeight="1" x14ac:dyDescent="0.55000000000000004">
      <c r="C96" s="90"/>
      <c r="D96" s="90"/>
      <c r="E96" s="185"/>
      <c r="F96" s="186"/>
      <c r="G96" s="186"/>
      <c r="H96" s="185"/>
      <c r="U96" s="90"/>
      <c r="W96" s="90"/>
      <c r="AA96" s="90"/>
      <c r="AC96" s="90"/>
      <c r="AE96" s="90"/>
    </row>
    <row r="97" spans="3:31" s="32" customFormat="1" ht="20.25" customHeight="1" x14ac:dyDescent="0.55000000000000004">
      <c r="C97" s="90"/>
      <c r="D97" s="90"/>
      <c r="E97" s="185"/>
      <c r="F97" s="186"/>
      <c r="G97" s="186"/>
      <c r="H97" s="185"/>
      <c r="U97" s="90"/>
      <c r="W97" s="90"/>
      <c r="AA97" s="90"/>
      <c r="AC97" s="90"/>
      <c r="AE97" s="90"/>
    </row>
    <row r="98" spans="3:31" s="32" customFormat="1" ht="20.25" customHeight="1" x14ac:dyDescent="0.55000000000000004">
      <c r="C98" s="90"/>
      <c r="D98" s="90"/>
      <c r="E98" s="185"/>
      <c r="F98" s="186"/>
      <c r="G98" s="186"/>
      <c r="H98" s="185"/>
      <c r="U98" s="90"/>
      <c r="W98" s="90"/>
      <c r="AA98" s="90"/>
      <c r="AC98" s="90"/>
      <c r="AE98" s="90"/>
    </row>
    <row r="99" spans="3:31" s="32" customFormat="1" ht="20.25" customHeight="1" x14ac:dyDescent="0.55000000000000004">
      <c r="C99" s="90"/>
      <c r="D99" s="90"/>
      <c r="E99" s="185"/>
      <c r="F99" s="186"/>
      <c r="G99" s="186"/>
      <c r="H99" s="185"/>
      <c r="U99" s="90"/>
      <c r="W99" s="90"/>
      <c r="AA99" s="90"/>
      <c r="AC99" s="90"/>
      <c r="AE99" s="90"/>
    </row>
    <row r="100" spans="3:31" s="32" customFormat="1" ht="20.25" customHeight="1" x14ac:dyDescent="0.55000000000000004">
      <c r="C100" s="90"/>
      <c r="D100" s="90"/>
      <c r="E100" s="185"/>
      <c r="F100" s="186"/>
      <c r="G100" s="186"/>
      <c r="H100" s="185"/>
      <c r="U100" s="90"/>
      <c r="W100" s="90"/>
      <c r="AA100" s="90"/>
      <c r="AC100" s="90"/>
      <c r="AE100" s="90"/>
    </row>
    <row r="101" spans="3:31" s="32" customFormat="1" ht="20.25" customHeight="1" x14ac:dyDescent="0.55000000000000004">
      <c r="C101" s="90"/>
      <c r="D101" s="90"/>
      <c r="E101" s="185"/>
      <c r="F101" s="186"/>
      <c r="G101" s="186"/>
      <c r="H101" s="185"/>
      <c r="U101" s="90"/>
      <c r="W101" s="90"/>
      <c r="AA101" s="90"/>
      <c r="AC101" s="90"/>
      <c r="AE101" s="90"/>
    </row>
    <row r="102" spans="3:31" s="32" customFormat="1" ht="20.25" customHeight="1" x14ac:dyDescent="0.55000000000000004">
      <c r="C102" s="90"/>
      <c r="D102" s="90"/>
      <c r="E102" s="185"/>
      <c r="F102" s="186"/>
      <c r="G102" s="186"/>
      <c r="H102" s="185"/>
      <c r="U102" s="90"/>
      <c r="W102" s="90"/>
      <c r="AA102" s="90"/>
      <c r="AC102" s="90"/>
      <c r="AE102" s="90"/>
    </row>
    <row r="103" spans="3:31" s="32" customFormat="1" ht="20.25" customHeight="1" x14ac:dyDescent="0.55000000000000004">
      <c r="C103" s="90"/>
      <c r="D103" s="90"/>
      <c r="E103" s="185"/>
      <c r="F103" s="186"/>
      <c r="G103" s="186"/>
      <c r="H103" s="185"/>
      <c r="U103" s="90"/>
      <c r="W103" s="90"/>
      <c r="AA103" s="90"/>
      <c r="AC103" s="90"/>
      <c r="AE103" s="90"/>
    </row>
    <row r="104" spans="3:31" s="32" customFormat="1" ht="20.25" customHeight="1" x14ac:dyDescent="0.55000000000000004">
      <c r="C104" s="90"/>
      <c r="D104" s="90"/>
      <c r="E104" s="185"/>
      <c r="F104" s="186"/>
      <c r="G104" s="186"/>
      <c r="H104" s="185"/>
      <c r="U104" s="90"/>
      <c r="W104" s="90"/>
      <c r="AA104" s="90"/>
      <c r="AC104" s="90"/>
      <c r="AE104" s="90"/>
    </row>
    <row r="105" spans="3:31" s="32" customFormat="1" ht="20.25" customHeight="1" x14ac:dyDescent="0.55000000000000004">
      <c r="C105" s="90"/>
      <c r="D105" s="90"/>
      <c r="E105" s="185"/>
      <c r="F105" s="186"/>
      <c r="G105" s="186"/>
      <c r="H105" s="185"/>
      <c r="U105" s="90"/>
      <c r="W105" s="90"/>
      <c r="AA105" s="90"/>
      <c r="AC105" s="90"/>
      <c r="AE105" s="90"/>
    </row>
    <row r="106" spans="3:31" s="32" customFormat="1" ht="20.25" customHeight="1" x14ac:dyDescent="0.55000000000000004">
      <c r="C106" s="90"/>
      <c r="D106" s="90"/>
      <c r="E106" s="185"/>
      <c r="F106" s="186"/>
      <c r="G106" s="186"/>
      <c r="H106" s="185"/>
      <c r="U106" s="90"/>
      <c r="W106" s="90"/>
      <c r="AA106" s="90"/>
      <c r="AC106" s="90"/>
      <c r="AE106" s="90"/>
    </row>
    <row r="107" spans="3:31" s="32" customFormat="1" ht="20.25" customHeight="1" x14ac:dyDescent="0.55000000000000004">
      <c r="C107" s="90"/>
      <c r="D107" s="90"/>
      <c r="E107" s="185"/>
      <c r="F107" s="186"/>
      <c r="G107" s="186"/>
      <c r="H107" s="185"/>
      <c r="U107" s="90"/>
      <c r="W107" s="90"/>
      <c r="AA107" s="90"/>
      <c r="AC107" s="90"/>
      <c r="AE107" s="90"/>
    </row>
    <row r="108" spans="3:31" s="32" customFormat="1" ht="20.25" customHeight="1" x14ac:dyDescent="0.55000000000000004">
      <c r="C108" s="90"/>
      <c r="D108" s="90"/>
      <c r="E108" s="185"/>
      <c r="F108" s="186"/>
      <c r="G108" s="186"/>
      <c r="H108" s="185"/>
      <c r="U108" s="90"/>
      <c r="W108" s="90"/>
      <c r="AA108" s="90"/>
      <c r="AC108" s="90"/>
      <c r="AE108" s="90"/>
    </row>
    <row r="109" spans="3:31" s="32" customFormat="1" ht="20.25" customHeight="1" x14ac:dyDescent="0.55000000000000004">
      <c r="C109" s="90"/>
      <c r="D109" s="90"/>
      <c r="E109" s="185"/>
      <c r="F109" s="186"/>
      <c r="G109" s="186"/>
      <c r="H109" s="185"/>
      <c r="U109" s="90"/>
      <c r="W109" s="90"/>
      <c r="AA109" s="90"/>
      <c r="AC109" s="90"/>
      <c r="AE109" s="90"/>
    </row>
    <row r="110" spans="3:31" s="32" customFormat="1" ht="20.25" customHeight="1" x14ac:dyDescent="0.55000000000000004">
      <c r="C110" s="90"/>
      <c r="D110" s="90"/>
      <c r="E110" s="185"/>
      <c r="F110" s="186"/>
      <c r="G110" s="186"/>
      <c r="H110" s="185"/>
      <c r="U110" s="90"/>
      <c r="W110" s="90"/>
      <c r="AA110" s="90"/>
      <c r="AC110" s="90"/>
      <c r="AE110" s="90"/>
    </row>
    <row r="111" spans="3:31" s="32" customFormat="1" ht="20.25" customHeight="1" x14ac:dyDescent="0.55000000000000004">
      <c r="C111" s="90"/>
      <c r="D111" s="90"/>
      <c r="E111" s="185"/>
      <c r="F111" s="186"/>
      <c r="G111" s="186"/>
      <c r="H111" s="185"/>
      <c r="U111" s="90"/>
      <c r="W111" s="90"/>
      <c r="AA111" s="90"/>
      <c r="AC111" s="90"/>
      <c r="AE111" s="90"/>
    </row>
    <row r="112" spans="3:31" s="32" customFormat="1" ht="20.25" customHeight="1" x14ac:dyDescent="0.55000000000000004">
      <c r="C112" s="90"/>
      <c r="D112" s="90"/>
      <c r="E112" s="185"/>
      <c r="F112" s="186"/>
      <c r="G112" s="186"/>
      <c r="H112" s="185"/>
      <c r="U112" s="90"/>
      <c r="W112" s="90"/>
      <c r="AA112" s="90"/>
      <c r="AC112" s="90"/>
      <c r="AE112" s="90"/>
    </row>
    <row r="113" spans="3:31" s="32" customFormat="1" ht="20.25" customHeight="1" x14ac:dyDescent="0.55000000000000004">
      <c r="C113" s="90"/>
      <c r="D113" s="90"/>
      <c r="E113" s="185"/>
      <c r="F113" s="186"/>
      <c r="G113" s="186"/>
      <c r="H113" s="185"/>
      <c r="U113" s="90"/>
      <c r="W113" s="90"/>
      <c r="AA113" s="90"/>
      <c r="AC113" s="90"/>
      <c r="AE113" s="90"/>
    </row>
    <row r="114" spans="3:31" s="32" customFormat="1" ht="20.25" customHeight="1" x14ac:dyDescent="0.55000000000000004">
      <c r="C114" s="90"/>
      <c r="D114" s="90"/>
      <c r="E114" s="185"/>
      <c r="F114" s="186"/>
      <c r="G114" s="186"/>
      <c r="H114" s="185"/>
      <c r="U114" s="90"/>
      <c r="W114" s="90"/>
      <c r="AA114" s="90"/>
      <c r="AC114" s="90"/>
      <c r="AE114" s="90"/>
    </row>
    <row r="115" spans="3:31" s="32" customFormat="1" ht="20.25" customHeight="1" x14ac:dyDescent="0.55000000000000004">
      <c r="C115" s="90"/>
      <c r="D115" s="90"/>
      <c r="E115" s="185"/>
      <c r="F115" s="186"/>
      <c r="G115" s="186"/>
      <c r="H115" s="185"/>
      <c r="U115" s="90"/>
      <c r="W115" s="90"/>
      <c r="AA115" s="90"/>
      <c r="AC115" s="90"/>
      <c r="AE115" s="90"/>
    </row>
    <row r="116" spans="3:31" s="32" customFormat="1" ht="20.25" customHeight="1" x14ac:dyDescent="0.55000000000000004">
      <c r="C116" s="90"/>
      <c r="D116" s="90"/>
      <c r="E116" s="185"/>
      <c r="F116" s="186"/>
      <c r="G116" s="186"/>
      <c r="H116" s="185"/>
      <c r="U116" s="90"/>
      <c r="W116" s="90"/>
      <c r="AA116" s="90"/>
      <c r="AC116" s="90"/>
      <c r="AE116" s="90"/>
    </row>
    <row r="117" spans="3:31" s="32" customFormat="1" ht="20.25" customHeight="1" x14ac:dyDescent="0.55000000000000004">
      <c r="C117" s="90"/>
      <c r="D117" s="90"/>
      <c r="E117" s="185"/>
      <c r="F117" s="186"/>
      <c r="G117" s="186"/>
      <c r="H117" s="185"/>
      <c r="U117" s="90"/>
      <c r="W117" s="90"/>
      <c r="AA117" s="90"/>
      <c r="AC117" s="90"/>
      <c r="AE117" s="90"/>
    </row>
    <row r="118" spans="3:31" s="32" customFormat="1" ht="20.25" customHeight="1" x14ac:dyDescent="0.55000000000000004">
      <c r="C118" s="90"/>
      <c r="D118" s="90"/>
      <c r="E118" s="185"/>
      <c r="F118" s="186"/>
      <c r="G118" s="186"/>
      <c r="H118" s="185"/>
      <c r="U118" s="90"/>
      <c r="W118" s="90"/>
      <c r="AA118" s="90"/>
      <c r="AC118" s="90"/>
      <c r="AE118" s="90"/>
    </row>
    <row r="119" spans="3:31" s="32" customFormat="1" ht="20.25" customHeight="1" x14ac:dyDescent="0.55000000000000004">
      <c r="C119" s="90"/>
      <c r="D119" s="90"/>
      <c r="E119" s="185"/>
      <c r="F119" s="186"/>
      <c r="G119" s="186"/>
      <c r="H119" s="185"/>
      <c r="U119" s="90"/>
      <c r="W119" s="90"/>
      <c r="AA119" s="90"/>
      <c r="AC119" s="90"/>
      <c r="AE119" s="90"/>
    </row>
    <row r="120" spans="3:31" s="32" customFormat="1" ht="20.25" customHeight="1" x14ac:dyDescent="0.55000000000000004">
      <c r="C120" s="90"/>
      <c r="D120" s="90"/>
      <c r="E120" s="185"/>
      <c r="F120" s="186"/>
      <c r="G120" s="186"/>
      <c r="H120" s="185"/>
      <c r="U120" s="90"/>
      <c r="W120" s="90"/>
      <c r="AA120" s="90"/>
      <c r="AC120" s="90"/>
      <c r="AE120" s="90"/>
    </row>
    <row r="121" spans="3:31" s="32" customFormat="1" ht="20.25" customHeight="1" x14ac:dyDescent="0.55000000000000004">
      <c r="C121" s="90"/>
      <c r="D121" s="90"/>
      <c r="E121" s="185"/>
      <c r="F121" s="186"/>
      <c r="G121" s="186"/>
      <c r="H121" s="185"/>
      <c r="U121" s="90"/>
      <c r="W121" s="90"/>
      <c r="AA121" s="90"/>
      <c r="AC121" s="90"/>
      <c r="AE121" s="90"/>
    </row>
    <row r="122" spans="3:31" s="32" customFormat="1" ht="20.25" customHeight="1" x14ac:dyDescent="0.55000000000000004">
      <c r="C122" s="90"/>
      <c r="D122" s="90"/>
      <c r="E122" s="185"/>
      <c r="F122" s="186"/>
      <c r="G122" s="186"/>
      <c r="H122" s="185"/>
      <c r="U122" s="90"/>
      <c r="W122" s="90"/>
      <c r="AA122" s="90"/>
      <c r="AC122" s="90"/>
      <c r="AE122" s="90"/>
    </row>
    <row r="123" spans="3:31" s="32" customFormat="1" ht="20.25" customHeight="1" x14ac:dyDescent="0.55000000000000004">
      <c r="C123" s="90"/>
      <c r="D123" s="90"/>
      <c r="E123" s="185"/>
      <c r="F123" s="186"/>
      <c r="G123" s="186"/>
      <c r="H123" s="185"/>
      <c r="U123" s="90"/>
      <c r="W123" s="90"/>
      <c r="AA123" s="90"/>
      <c r="AC123" s="90"/>
      <c r="AE123" s="90"/>
    </row>
    <row r="124" spans="3:31" s="32" customFormat="1" ht="20.25" customHeight="1" x14ac:dyDescent="0.55000000000000004">
      <c r="C124" s="90"/>
      <c r="D124" s="90"/>
      <c r="E124" s="185"/>
      <c r="F124" s="186"/>
      <c r="G124" s="186"/>
      <c r="H124" s="185"/>
      <c r="U124" s="90"/>
      <c r="W124" s="90"/>
      <c r="AA124" s="90"/>
      <c r="AC124" s="90"/>
      <c r="AE124" s="90"/>
    </row>
    <row r="125" spans="3:31" s="32" customFormat="1" ht="20.25" customHeight="1" x14ac:dyDescent="0.55000000000000004">
      <c r="C125" s="90"/>
      <c r="D125" s="90"/>
      <c r="E125" s="185"/>
      <c r="F125" s="186"/>
      <c r="G125" s="186"/>
      <c r="H125" s="185"/>
      <c r="U125" s="90"/>
      <c r="W125" s="90"/>
      <c r="AA125" s="90"/>
      <c r="AC125" s="90"/>
      <c r="AE125" s="90"/>
    </row>
    <row r="126" spans="3:31" s="32" customFormat="1" ht="20.25" customHeight="1" x14ac:dyDescent="0.55000000000000004">
      <c r="C126" s="90"/>
      <c r="D126" s="90"/>
      <c r="E126" s="185"/>
      <c r="F126" s="186"/>
      <c r="G126" s="186"/>
      <c r="H126" s="185"/>
      <c r="U126" s="90"/>
      <c r="W126" s="90"/>
      <c r="AA126" s="90"/>
      <c r="AC126" s="90"/>
      <c r="AE126" s="90"/>
    </row>
    <row r="127" spans="3:31" s="32" customFormat="1" ht="20.25" customHeight="1" x14ac:dyDescent="0.55000000000000004">
      <c r="C127" s="90"/>
      <c r="D127" s="90"/>
      <c r="E127" s="185"/>
      <c r="F127" s="186"/>
      <c r="G127" s="186"/>
      <c r="H127" s="185"/>
      <c r="U127" s="90"/>
      <c r="W127" s="90"/>
      <c r="AA127" s="90"/>
      <c r="AC127" s="90"/>
      <c r="AE127" s="90"/>
    </row>
    <row r="128" spans="3:31" s="32" customFormat="1" ht="20.25" customHeight="1" x14ac:dyDescent="0.55000000000000004">
      <c r="C128" s="90"/>
      <c r="D128" s="90"/>
      <c r="E128" s="185"/>
      <c r="F128" s="186"/>
      <c r="G128" s="186"/>
      <c r="H128" s="185"/>
      <c r="U128" s="90"/>
      <c r="W128" s="90"/>
      <c r="AA128" s="90"/>
      <c r="AC128" s="90"/>
      <c r="AE128" s="90"/>
    </row>
    <row r="129" spans="3:31" s="32" customFormat="1" ht="20.25" customHeight="1" x14ac:dyDescent="0.55000000000000004">
      <c r="C129" s="90"/>
      <c r="D129" s="90"/>
      <c r="E129" s="185"/>
      <c r="F129" s="186"/>
      <c r="G129" s="186"/>
      <c r="H129" s="185"/>
      <c r="U129" s="90"/>
      <c r="W129" s="90"/>
      <c r="AA129" s="90"/>
      <c r="AC129" s="90"/>
      <c r="AE129" s="90"/>
    </row>
    <row r="130" spans="3:31" s="32" customFormat="1" ht="20.25" customHeight="1" x14ac:dyDescent="0.55000000000000004">
      <c r="C130" s="90"/>
      <c r="D130" s="90"/>
      <c r="E130" s="185"/>
      <c r="F130" s="186"/>
      <c r="G130" s="186"/>
      <c r="H130" s="185"/>
      <c r="U130" s="90"/>
      <c r="W130" s="90"/>
      <c r="AA130" s="90"/>
      <c r="AC130" s="90"/>
      <c r="AE130" s="90"/>
    </row>
    <row r="131" spans="3:31" s="32" customFormat="1" ht="20.25" customHeight="1" x14ac:dyDescent="0.55000000000000004">
      <c r="C131" s="90"/>
      <c r="D131" s="90"/>
      <c r="E131" s="185"/>
      <c r="F131" s="186"/>
      <c r="G131" s="186"/>
      <c r="H131" s="185"/>
      <c r="U131" s="90"/>
      <c r="W131" s="90"/>
      <c r="AA131" s="90"/>
      <c r="AC131" s="90"/>
      <c r="AE131" s="90"/>
    </row>
    <row r="132" spans="3:31" s="32" customFormat="1" ht="20.25" customHeight="1" x14ac:dyDescent="0.55000000000000004">
      <c r="C132" s="90"/>
      <c r="D132" s="90"/>
      <c r="E132" s="185"/>
      <c r="F132" s="186"/>
      <c r="G132" s="186"/>
      <c r="H132" s="185"/>
      <c r="U132" s="90"/>
      <c r="W132" s="90"/>
      <c r="AA132" s="90"/>
      <c r="AC132" s="90"/>
      <c r="AE132" s="90"/>
    </row>
    <row r="133" spans="3:31" s="32" customFormat="1" ht="20.25" customHeight="1" x14ac:dyDescent="0.55000000000000004">
      <c r="C133" s="90"/>
      <c r="D133" s="90"/>
      <c r="E133" s="185"/>
      <c r="F133" s="186"/>
      <c r="G133" s="186"/>
      <c r="H133" s="185"/>
      <c r="U133" s="90"/>
      <c r="W133" s="90"/>
      <c r="AA133" s="90"/>
      <c r="AC133" s="90"/>
      <c r="AE133" s="90"/>
    </row>
    <row r="134" spans="3:31" s="32" customFormat="1" ht="20.25" customHeight="1" x14ac:dyDescent="0.55000000000000004">
      <c r="C134" s="90"/>
      <c r="D134" s="90"/>
      <c r="E134" s="185"/>
      <c r="F134" s="186"/>
      <c r="G134" s="186"/>
      <c r="H134" s="185"/>
      <c r="U134" s="90"/>
      <c r="W134" s="90"/>
      <c r="AA134" s="90"/>
      <c r="AC134" s="90"/>
      <c r="AE134" s="90"/>
    </row>
    <row r="135" spans="3:31" s="32" customFormat="1" ht="20.25" customHeight="1" x14ac:dyDescent="0.55000000000000004">
      <c r="C135" s="90"/>
      <c r="D135" s="90"/>
      <c r="E135" s="185"/>
      <c r="F135" s="186"/>
      <c r="G135" s="186"/>
      <c r="H135" s="185"/>
      <c r="U135" s="90"/>
      <c r="W135" s="90"/>
      <c r="AA135" s="90"/>
      <c r="AC135" s="90"/>
      <c r="AE135" s="90"/>
    </row>
    <row r="136" spans="3:31" s="32" customFormat="1" ht="20.25" customHeight="1" x14ac:dyDescent="0.55000000000000004">
      <c r="C136" s="90"/>
      <c r="D136" s="90"/>
      <c r="E136" s="185"/>
      <c r="F136" s="186"/>
      <c r="G136" s="186"/>
      <c r="H136" s="185"/>
      <c r="U136" s="90"/>
      <c r="W136" s="90"/>
      <c r="AA136" s="90"/>
      <c r="AC136" s="90"/>
      <c r="AE136" s="90"/>
    </row>
    <row r="137" spans="3:31" s="32" customFormat="1" ht="20.25" customHeight="1" x14ac:dyDescent="0.55000000000000004">
      <c r="C137" s="90"/>
      <c r="D137" s="90"/>
      <c r="E137" s="185"/>
      <c r="F137" s="186"/>
      <c r="G137" s="186"/>
      <c r="H137" s="185"/>
      <c r="U137" s="90"/>
      <c r="W137" s="90"/>
      <c r="AA137" s="90"/>
      <c r="AC137" s="90"/>
      <c r="AE137" s="90"/>
    </row>
    <row r="138" spans="3:31" s="32" customFormat="1" ht="20.25" customHeight="1" x14ac:dyDescent="0.55000000000000004">
      <c r="C138" s="90"/>
      <c r="D138" s="90"/>
      <c r="E138" s="185"/>
      <c r="F138" s="186"/>
      <c r="G138" s="186"/>
      <c r="H138" s="185"/>
      <c r="U138" s="90"/>
      <c r="W138" s="90"/>
      <c r="AA138" s="90"/>
      <c r="AC138" s="90"/>
      <c r="AE138" s="90"/>
    </row>
    <row r="139" spans="3:31" s="32" customFormat="1" ht="20.25" customHeight="1" x14ac:dyDescent="0.55000000000000004">
      <c r="C139" s="90"/>
      <c r="D139" s="90"/>
      <c r="E139" s="185"/>
      <c r="F139" s="186"/>
      <c r="G139" s="186"/>
      <c r="H139" s="185"/>
      <c r="U139" s="90"/>
      <c r="W139" s="90"/>
      <c r="AA139" s="90"/>
      <c r="AC139" s="90"/>
      <c r="AE139" s="90"/>
    </row>
    <row r="140" spans="3:31" s="32" customFormat="1" ht="20.25" customHeight="1" x14ac:dyDescent="0.55000000000000004">
      <c r="C140" s="90"/>
      <c r="D140" s="90"/>
      <c r="E140" s="185"/>
      <c r="F140" s="186"/>
      <c r="G140" s="186"/>
      <c r="H140" s="185"/>
      <c r="U140" s="90"/>
      <c r="W140" s="90"/>
      <c r="AA140" s="90"/>
      <c r="AC140" s="90"/>
      <c r="AE140" s="90"/>
    </row>
    <row r="141" spans="3:31" s="32" customFormat="1" ht="20.25" customHeight="1" x14ac:dyDescent="0.55000000000000004">
      <c r="C141" s="90"/>
      <c r="D141" s="90"/>
      <c r="E141" s="185"/>
      <c r="F141" s="186"/>
      <c r="G141" s="186"/>
      <c r="H141" s="185"/>
      <c r="U141" s="90"/>
      <c r="W141" s="90"/>
      <c r="AA141" s="90"/>
      <c r="AC141" s="90"/>
      <c r="AE141" s="90"/>
    </row>
    <row r="142" spans="3:31" s="32" customFormat="1" ht="20.25" customHeight="1" x14ac:dyDescent="0.55000000000000004">
      <c r="C142" s="90"/>
      <c r="D142" s="90"/>
      <c r="E142" s="185"/>
      <c r="F142" s="186"/>
      <c r="G142" s="186"/>
      <c r="H142" s="185"/>
      <c r="U142" s="90"/>
      <c r="W142" s="90"/>
      <c r="AA142" s="90"/>
      <c r="AC142" s="90"/>
      <c r="AE142" s="90"/>
    </row>
    <row r="143" spans="3:31" s="32" customFormat="1" ht="20.25" customHeight="1" x14ac:dyDescent="0.55000000000000004">
      <c r="C143" s="90"/>
      <c r="D143" s="90"/>
      <c r="E143" s="185"/>
      <c r="F143" s="186"/>
      <c r="G143" s="186"/>
      <c r="H143" s="185"/>
      <c r="U143" s="90"/>
      <c r="W143" s="90"/>
      <c r="AA143" s="90"/>
      <c r="AC143" s="90"/>
      <c r="AE143" s="90"/>
    </row>
    <row r="144" spans="3:31" s="32" customFormat="1" ht="20.25" customHeight="1" x14ac:dyDescent="0.55000000000000004">
      <c r="C144" s="90"/>
      <c r="D144" s="90"/>
      <c r="E144" s="185"/>
      <c r="F144" s="186"/>
      <c r="G144" s="186"/>
      <c r="H144" s="185"/>
      <c r="U144" s="90"/>
      <c r="W144" s="90"/>
      <c r="AA144" s="90"/>
      <c r="AC144" s="90"/>
      <c r="AE144" s="90"/>
    </row>
    <row r="145" spans="3:31" s="32" customFormat="1" ht="20.25" customHeight="1" x14ac:dyDescent="0.55000000000000004">
      <c r="C145" s="90"/>
      <c r="D145" s="90"/>
      <c r="E145" s="185"/>
      <c r="F145" s="186"/>
      <c r="G145" s="186"/>
      <c r="H145" s="185"/>
      <c r="U145" s="90"/>
      <c r="W145" s="90"/>
      <c r="AA145" s="90"/>
      <c r="AC145" s="90"/>
      <c r="AE145" s="90"/>
    </row>
    <row r="146" spans="3:31" s="32" customFormat="1" ht="20.25" customHeight="1" x14ac:dyDescent="0.55000000000000004">
      <c r="C146" s="90"/>
      <c r="D146" s="90"/>
      <c r="E146" s="185"/>
      <c r="F146" s="186"/>
      <c r="G146" s="186"/>
      <c r="H146" s="185"/>
      <c r="U146" s="90"/>
      <c r="W146" s="90"/>
      <c r="AA146" s="90"/>
      <c r="AC146" s="90"/>
      <c r="AE146" s="90"/>
    </row>
    <row r="147" spans="3:31" s="32" customFormat="1" ht="20.25" customHeight="1" x14ac:dyDescent="0.55000000000000004">
      <c r="C147" s="90"/>
      <c r="D147" s="90"/>
      <c r="E147" s="185"/>
      <c r="F147" s="186"/>
      <c r="G147" s="186"/>
      <c r="H147" s="185"/>
      <c r="U147" s="90"/>
      <c r="W147" s="90"/>
      <c r="AA147" s="90"/>
      <c r="AC147" s="90"/>
      <c r="AE147" s="90"/>
    </row>
    <row r="148" spans="3:31" s="32" customFormat="1" ht="20.25" customHeight="1" x14ac:dyDescent="0.55000000000000004">
      <c r="C148" s="90"/>
      <c r="D148" s="90"/>
      <c r="E148" s="185"/>
      <c r="F148" s="186"/>
      <c r="G148" s="186"/>
      <c r="H148" s="185"/>
      <c r="U148" s="90"/>
      <c r="W148" s="90"/>
      <c r="AA148" s="90"/>
      <c r="AC148" s="90"/>
      <c r="AE148" s="90"/>
    </row>
    <row r="149" spans="3:31" s="32" customFormat="1" ht="20.25" customHeight="1" x14ac:dyDescent="0.55000000000000004">
      <c r="C149" s="90"/>
      <c r="D149" s="90"/>
      <c r="E149" s="185"/>
      <c r="F149" s="186"/>
      <c r="G149" s="186"/>
      <c r="H149" s="185"/>
      <c r="U149" s="90"/>
      <c r="W149" s="90"/>
      <c r="AA149" s="90"/>
      <c r="AC149" s="90"/>
      <c r="AE149" s="90"/>
    </row>
    <row r="150" spans="3:31" s="32" customFormat="1" ht="20.25" customHeight="1" x14ac:dyDescent="0.55000000000000004">
      <c r="C150" s="90"/>
      <c r="D150" s="90"/>
      <c r="E150" s="185"/>
      <c r="F150" s="186"/>
      <c r="G150" s="186"/>
      <c r="H150" s="185"/>
      <c r="U150" s="90"/>
      <c r="W150" s="90"/>
      <c r="AA150" s="90"/>
      <c r="AC150" s="90"/>
      <c r="AE150" s="90"/>
    </row>
    <row r="151" spans="3:31" s="32" customFormat="1" ht="20.25" customHeight="1" x14ac:dyDescent="0.55000000000000004">
      <c r="C151" s="90"/>
      <c r="D151" s="90"/>
      <c r="E151" s="185"/>
      <c r="F151" s="186"/>
      <c r="G151" s="186"/>
      <c r="H151" s="185"/>
      <c r="U151" s="90"/>
      <c r="W151" s="90"/>
      <c r="AA151" s="90"/>
      <c r="AC151" s="90"/>
      <c r="AE151" s="90"/>
    </row>
    <row r="152" spans="3:31" s="32" customFormat="1" ht="20.25" customHeight="1" x14ac:dyDescent="0.55000000000000004">
      <c r="C152" s="90"/>
      <c r="D152" s="90"/>
      <c r="E152" s="185"/>
      <c r="F152" s="186"/>
      <c r="G152" s="186"/>
      <c r="H152" s="185"/>
      <c r="U152" s="90"/>
      <c r="W152" s="90"/>
      <c r="AA152" s="90"/>
      <c r="AC152" s="90"/>
      <c r="AE152" s="90"/>
    </row>
    <row r="153" spans="3:31" s="32" customFormat="1" ht="20.25" customHeight="1" x14ac:dyDescent="0.55000000000000004">
      <c r="C153" s="90"/>
      <c r="D153" s="90"/>
      <c r="E153" s="185"/>
      <c r="F153" s="186"/>
      <c r="G153" s="186"/>
      <c r="H153" s="185"/>
      <c r="U153" s="90"/>
      <c r="W153" s="90"/>
      <c r="AA153" s="90"/>
      <c r="AC153" s="90"/>
      <c r="AE153" s="90"/>
    </row>
    <row r="154" spans="3:31" s="32" customFormat="1" ht="20.25" customHeight="1" x14ac:dyDescent="0.55000000000000004">
      <c r="C154" s="90"/>
      <c r="D154" s="90"/>
      <c r="E154" s="185"/>
      <c r="F154" s="186"/>
      <c r="G154" s="186"/>
      <c r="H154" s="185"/>
      <c r="U154" s="90"/>
      <c r="W154" s="90"/>
      <c r="AA154" s="90"/>
      <c r="AC154" s="90"/>
      <c r="AE154" s="90"/>
    </row>
    <row r="155" spans="3:31" s="32" customFormat="1" ht="20.25" customHeight="1" x14ac:dyDescent="0.55000000000000004">
      <c r="C155" s="90"/>
      <c r="D155" s="90"/>
      <c r="E155" s="185"/>
      <c r="F155" s="186"/>
      <c r="G155" s="186"/>
      <c r="H155" s="185"/>
      <c r="U155" s="90"/>
      <c r="W155" s="90"/>
      <c r="AA155" s="90"/>
      <c r="AC155" s="90"/>
      <c r="AE155" s="90"/>
    </row>
    <row r="156" spans="3:31" s="32" customFormat="1" ht="20.25" customHeight="1" x14ac:dyDescent="0.55000000000000004">
      <c r="C156" s="90"/>
      <c r="D156" s="90"/>
      <c r="E156" s="185"/>
      <c r="F156" s="186"/>
      <c r="G156" s="186"/>
      <c r="H156" s="185"/>
      <c r="U156" s="90"/>
      <c r="W156" s="90"/>
      <c r="AA156" s="90"/>
      <c r="AC156" s="90"/>
      <c r="AE156" s="90"/>
    </row>
    <row r="157" spans="3:31" s="32" customFormat="1" ht="20.25" customHeight="1" x14ac:dyDescent="0.55000000000000004">
      <c r="C157" s="90"/>
      <c r="D157" s="90"/>
      <c r="E157" s="185"/>
      <c r="F157" s="186"/>
      <c r="G157" s="186"/>
      <c r="H157" s="185"/>
      <c r="U157" s="90"/>
      <c r="W157" s="90"/>
      <c r="AA157" s="90"/>
      <c r="AC157" s="90"/>
      <c r="AE157" s="90"/>
    </row>
    <row r="158" spans="3:31" s="32" customFormat="1" ht="20.25" customHeight="1" x14ac:dyDescent="0.55000000000000004">
      <c r="C158" s="90"/>
      <c r="D158" s="90"/>
      <c r="E158" s="185"/>
      <c r="F158" s="186"/>
      <c r="G158" s="186"/>
      <c r="H158" s="185"/>
      <c r="U158" s="90"/>
      <c r="W158" s="90"/>
      <c r="AA158" s="90"/>
      <c r="AC158" s="90"/>
      <c r="AE158" s="90"/>
    </row>
    <row r="159" spans="3:31" s="32" customFormat="1" ht="20.25" customHeight="1" x14ac:dyDescent="0.55000000000000004">
      <c r="C159" s="90"/>
      <c r="D159" s="90"/>
      <c r="E159" s="185"/>
      <c r="F159" s="186"/>
      <c r="G159" s="186"/>
      <c r="H159" s="185"/>
      <c r="U159" s="90"/>
      <c r="W159" s="90"/>
      <c r="AA159" s="90"/>
      <c r="AC159" s="90"/>
      <c r="AE159" s="90"/>
    </row>
    <row r="160" spans="3:31" s="32" customFormat="1" ht="20.25" customHeight="1" x14ac:dyDescent="0.55000000000000004">
      <c r="C160" s="90"/>
      <c r="D160" s="90"/>
      <c r="E160" s="185"/>
      <c r="F160" s="186"/>
      <c r="G160" s="186"/>
      <c r="H160" s="185"/>
      <c r="U160" s="90"/>
      <c r="W160" s="90"/>
      <c r="AA160" s="90"/>
      <c r="AC160" s="90"/>
      <c r="AE160" s="90"/>
    </row>
    <row r="161" spans="3:31" s="32" customFormat="1" ht="20.25" customHeight="1" x14ac:dyDescent="0.55000000000000004">
      <c r="C161" s="90"/>
      <c r="D161" s="90"/>
      <c r="E161" s="185"/>
      <c r="F161" s="186"/>
      <c r="G161" s="186"/>
      <c r="H161" s="185"/>
      <c r="U161" s="90"/>
      <c r="W161" s="90"/>
      <c r="AA161" s="90"/>
      <c r="AC161" s="90"/>
      <c r="AE161" s="90"/>
    </row>
    <row r="162" spans="3:31" s="32" customFormat="1" ht="20.25" customHeight="1" x14ac:dyDescent="0.55000000000000004">
      <c r="C162" s="90"/>
      <c r="D162" s="90"/>
      <c r="E162" s="185"/>
      <c r="F162" s="186"/>
      <c r="G162" s="186"/>
      <c r="H162" s="185"/>
      <c r="U162" s="90"/>
      <c r="W162" s="90"/>
      <c r="AA162" s="90"/>
      <c r="AC162" s="90"/>
      <c r="AE162" s="90"/>
    </row>
    <row r="163" spans="3:31" s="32" customFormat="1" ht="20.25" customHeight="1" x14ac:dyDescent="0.55000000000000004">
      <c r="C163" s="90"/>
      <c r="D163" s="90"/>
      <c r="E163" s="185"/>
      <c r="F163" s="186"/>
      <c r="G163" s="186"/>
      <c r="H163" s="185"/>
      <c r="U163" s="90"/>
      <c r="W163" s="90"/>
      <c r="AA163" s="90"/>
      <c r="AC163" s="90"/>
      <c r="AE163" s="90"/>
    </row>
    <row r="164" spans="3:31" s="32" customFormat="1" ht="20.25" customHeight="1" x14ac:dyDescent="0.55000000000000004">
      <c r="C164" s="90"/>
      <c r="D164" s="90"/>
      <c r="E164" s="185"/>
      <c r="F164" s="186"/>
      <c r="G164" s="186"/>
      <c r="H164" s="185"/>
      <c r="U164" s="90"/>
      <c r="W164" s="90"/>
      <c r="AA164" s="90"/>
      <c r="AC164" s="90"/>
      <c r="AE164" s="90"/>
    </row>
    <row r="165" spans="3:31" s="32" customFormat="1" ht="20.25" customHeight="1" x14ac:dyDescent="0.55000000000000004">
      <c r="C165" s="90"/>
      <c r="D165" s="90"/>
      <c r="E165" s="185"/>
      <c r="F165" s="186"/>
      <c r="G165" s="186"/>
      <c r="H165" s="185"/>
      <c r="U165" s="90"/>
      <c r="W165" s="90"/>
      <c r="AA165" s="90"/>
      <c r="AC165" s="90"/>
      <c r="AE165" s="90"/>
    </row>
    <row r="166" spans="3:31" s="32" customFormat="1" ht="20.25" customHeight="1" x14ac:dyDescent="0.55000000000000004">
      <c r="C166" s="90"/>
      <c r="D166" s="90"/>
      <c r="E166" s="185"/>
      <c r="F166" s="186"/>
      <c r="G166" s="186"/>
      <c r="H166" s="185"/>
      <c r="U166" s="90"/>
      <c r="W166" s="90"/>
      <c r="AA166" s="90"/>
      <c r="AC166" s="90"/>
      <c r="AE166" s="90"/>
    </row>
    <row r="167" spans="3:31" s="32" customFormat="1" ht="20.25" customHeight="1" x14ac:dyDescent="0.55000000000000004">
      <c r="C167" s="90"/>
      <c r="D167" s="90"/>
      <c r="E167" s="185"/>
      <c r="F167" s="186"/>
      <c r="G167" s="186"/>
      <c r="H167" s="185"/>
      <c r="U167" s="90"/>
      <c r="W167" s="90"/>
      <c r="AA167" s="90"/>
      <c r="AC167" s="90"/>
      <c r="AE167" s="90"/>
    </row>
    <row r="168" spans="3:31" s="32" customFormat="1" ht="20.25" customHeight="1" x14ac:dyDescent="0.55000000000000004">
      <c r="C168" s="90"/>
      <c r="D168" s="90"/>
      <c r="E168" s="185"/>
      <c r="F168" s="186"/>
      <c r="G168" s="186"/>
      <c r="H168" s="185"/>
      <c r="U168" s="90"/>
      <c r="W168" s="90"/>
      <c r="AA168" s="90"/>
      <c r="AC168" s="90"/>
      <c r="AE168" s="90"/>
    </row>
    <row r="169" spans="3:31" s="32" customFormat="1" ht="20.25" customHeight="1" x14ac:dyDescent="0.55000000000000004">
      <c r="C169" s="90"/>
      <c r="D169" s="90"/>
      <c r="E169" s="185"/>
      <c r="F169" s="186"/>
      <c r="G169" s="186"/>
      <c r="H169" s="185"/>
      <c r="U169" s="90"/>
      <c r="W169" s="90"/>
      <c r="AA169" s="90"/>
      <c r="AC169" s="90"/>
      <c r="AE169" s="90"/>
    </row>
    <row r="170" spans="3:31" s="32" customFormat="1" ht="20.25" customHeight="1" x14ac:dyDescent="0.55000000000000004">
      <c r="C170" s="90"/>
      <c r="D170" s="90"/>
      <c r="E170" s="185"/>
      <c r="F170" s="186"/>
      <c r="G170" s="186"/>
      <c r="H170" s="185"/>
      <c r="U170" s="90"/>
      <c r="W170" s="90"/>
      <c r="AA170" s="90"/>
      <c r="AC170" s="90"/>
      <c r="AE170" s="90"/>
    </row>
    <row r="171" spans="3:31" s="32" customFormat="1" ht="20.25" customHeight="1" x14ac:dyDescent="0.55000000000000004">
      <c r="C171" s="90"/>
      <c r="D171" s="90"/>
      <c r="E171" s="185"/>
      <c r="F171" s="186"/>
      <c r="G171" s="186"/>
      <c r="H171" s="185"/>
      <c r="U171" s="90"/>
      <c r="W171" s="90"/>
      <c r="AA171" s="90"/>
      <c r="AC171" s="90"/>
      <c r="AE171" s="90"/>
    </row>
    <row r="172" spans="3:31" s="32" customFormat="1" ht="20.25" customHeight="1" x14ac:dyDescent="0.55000000000000004">
      <c r="C172" s="90"/>
      <c r="D172" s="90"/>
      <c r="E172" s="185"/>
      <c r="F172" s="186"/>
      <c r="G172" s="186"/>
      <c r="H172" s="185"/>
      <c r="U172" s="90"/>
      <c r="W172" s="90"/>
      <c r="AA172" s="90"/>
      <c r="AC172" s="90"/>
      <c r="AE172" s="90"/>
    </row>
    <row r="173" spans="3:31" s="32" customFormat="1" ht="20.25" customHeight="1" x14ac:dyDescent="0.55000000000000004">
      <c r="C173" s="90"/>
      <c r="D173" s="90"/>
      <c r="E173" s="185"/>
      <c r="F173" s="186"/>
      <c r="G173" s="186"/>
      <c r="H173" s="185"/>
      <c r="U173" s="90"/>
      <c r="W173" s="90"/>
      <c r="AA173" s="90"/>
      <c r="AC173" s="90"/>
      <c r="AE173" s="90"/>
    </row>
    <row r="174" spans="3:31" s="32" customFormat="1" ht="20.25" customHeight="1" x14ac:dyDescent="0.55000000000000004">
      <c r="C174" s="90"/>
      <c r="D174" s="90"/>
      <c r="E174" s="185"/>
      <c r="F174" s="186"/>
      <c r="G174" s="186"/>
      <c r="H174" s="185"/>
      <c r="U174" s="90"/>
      <c r="W174" s="90"/>
      <c r="AA174" s="90"/>
      <c r="AC174" s="90"/>
      <c r="AE174" s="90"/>
    </row>
    <row r="175" spans="3:31" s="32" customFormat="1" ht="20.25" customHeight="1" x14ac:dyDescent="0.55000000000000004">
      <c r="C175" s="90"/>
      <c r="D175" s="90"/>
      <c r="E175" s="185"/>
      <c r="F175" s="186"/>
      <c r="G175" s="186"/>
      <c r="H175" s="185"/>
      <c r="U175" s="90"/>
      <c r="W175" s="90"/>
      <c r="AA175" s="90"/>
      <c r="AC175" s="90"/>
      <c r="AE175" s="90"/>
    </row>
    <row r="176" spans="3:31" s="32" customFormat="1" ht="20.25" customHeight="1" x14ac:dyDescent="0.55000000000000004">
      <c r="C176" s="90"/>
      <c r="D176" s="90"/>
      <c r="E176" s="185"/>
      <c r="F176" s="186"/>
      <c r="G176" s="186"/>
      <c r="H176" s="185"/>
      <c r="U176" s="90"/>
      <c r="W176" s="90"/>
      <c r="AA176" s="90"/>
      <c r="AC176" s="90"/>
      <c r="AE176" s="90"/>
    </row>
    <row r="177" spans="3:31" s="32" customFormat="1" ht="20.25" customHeight="1" x14ac:dyDescent="0.55000000000000004">
      <c r="C177" s="90"/>
      <c r="D177" s="90"/>
      <c r="E177" s="185"/>
      <c r="F177" s="186"/>
      <c r="G177" s="186"/>
      <c r="H177" s="185"/>
      <c r="U177" s="90"/>
      <c r="W177" s="90"/>
      <c r="AA177" s="90"/>
      <c r="AC177" s="90"/>
      <c r="AE177" s="90"/>
    </row>
    <row r="178" spans="3:31" s="32" customFormat="1" ht="20.25" customHeight="1" x14ac:dyDescent="0.55000000000000004">
      <c r="C178" s="90"/>
      <c r="D178" s="90"/>
      <c r="E178" s="185"/>
      <c r="F178" s="186"/>
      <c r="G178" s="186"/>
      <c r="H178" s="185"/>
      <c r="U178" s="90"/>
      <c r="W178" s="90"/>
      <c r="AA178" s="90"/>
      <c r="AC178" s="90"/>
      <c r="AE178" s="90"/>
    </row>
    <row r="179" spans="3:31" s="32" customFormat="1" ht="20.25" customHeight="1" x14ac:dyDescent="0.55000000000000004">
      <c r="C179" s="90"/>
      <c r="D179" s="90"/>
      <c r="E179" s="185"/>
      <c r="F179" s="186"/>
      <c r="G179" s="186"/>
      <c r="H179" s="185"/>
      <c r="U179" s="90"/>
      <c r="W179" s="90"/>
      <c r="AA179" s="90"/>
      <c r="AC179" s="90"/>
      <c r="AE179" s="90"/>
    </row>
    <row r="180" spans="3:31" s="32" customFormat="1" ht="20.25" customHeight="1" x14ac:dyDescent="0.55000000000000004">
      <c r="C180" s="90"/>
      <c r="D180" s="90"/>
      <c r="E180" s="185"/>
      <c r="F180" s="186"/>
      <c r="G180" s="186"/>
      <c r="H180" s="185"/>
      <c r="U180" s="90"/>
      <c r="W180" s="90"/>
      <c r="AA180" s="90"/>
      <c r="AC180" s="90"/>
      <c r="AE180" s="90"/>
    </row>
    <row r="181" spans="3:31" s="32" customFormat="1" ht="20.25" customHeight="1" x14ac:dyDescent="0.55000000000000004">
      <c r="C181" s="90"/>
      <c r="D181" s="90"/>
      <c r="E181" s="185"/>
      <c r="F181" s="186"/>
      <c r="G181" s="186"/>
      <c r="H181" s="185"/>
      <c r="U181" s="90"/>
      <c r="W181" s="90"/>
      <c r="AA181" s="90"/>
      <c r="AC181" s="90"/>
      <c r="AE181" s="90"/>
    </row>
    <row r="182" spans="3:31" s="32" customFormat="1" ht="20.25" customHeight="1" x14ac:dyDescent="0.55000000000000004">
      <c r="C182" s="90"/>
      <c r="D182" s="90"/>
      <c r="E182" s="185"/>
      <c r="F182" s="186"/>
      <c r="G182" s="186"/>
      <c r="H182" s="185"/>
      <c r="U182" s="90"/>
      <c r="W182" s="90"/>
      <c r="AA182" s="90"/>
      <c r="AC182" s="90"/>
      <c r="AE182" s="90"/>
    </row>
    <row r="183" spans="3:31" s="32" customFormat="1" ht="20.25" customHeight="1" x14ac:dyDescent="0.55000000000000004">
      <c r="C183" s="90"/>
      <c r="D183" s="90"/>
      <c r="E183" s="185"/>
      <c r="F183" s="186"/>
      <c r="G183" s="186"/>
      <c r="H183" s="185"/>
      <c r="U183" s="90"/>
      <c r="W183" s="90"/>
      <c r="AA183" s="90"/>
      <c r="AC183" s="90"/>
      <c r="AE183" s="90"/>
    </row>
    <row r="184" spans="3:31" s="32" customFormat="1" ht="20.25" customHeight="1" x14ac:dyDescent="0.55000000000000004">
      <c r="C184" s="90"/>
      <c r="D184" s="90"/>
      <c r="E184" s="185"/>
      <c r="F184" s="186"/>
      <c r="G184" s="186"/>
      <c r="H184" s="185"/>
      <c r="U184" s="90"/>
      <c r="W184" s="90"/>
      <c r="AA184" s="90"/>
      <c r="AC184" s="90"/>
      <c r="AE184" s="90"/>
    </row>
    <row r="185" spans="3:31" s="32" customFormat="1" ht="20.25" customHeight="1" x14ac:dyDescent="0.55000000000000004">
      <c r="C185" s="90"/>
      <c r="D185" s="90"/>
      <c r="E185" s="185"/>
      <c r="F185" s="186"/>
      <c r="G185" s="186"/>
      <c r="H185" s="185"/>
      <c r="U185" s="90"/>
      <c r="W185" s="90"/>
      <c r="AA185" s="90"/>
      <c r="AC185" s="90"/>
      <c r="AE185" s="90"/>
    </row>
    <row r="186" spans="3:31" s="32" customFormat="1" ht="20.25" customHeight="1" x14ac:dyDescent="0.55000000000000004">
      <c r="C186" s="90"/>
      <c r="D186" s="90"/>
      <c r="E186" s="185"/>
      <c r="F186" s="186"/>
      <c r="G186" s="186"/>
      <c r="H186" s="185"/>
      <c r="U186" s="90"/>
      <c r="W186" s="90"/>
      <c r="AA186" s="90"/>
      <c r="AC186" s="90"/>
      <c r="AE186" s="90"/>
    </row>
    <row r="187" spans="3:31" s="32" customFormat="1" ht="20.25" customHeight="1" x14ac:dyDescent="0.55000000000000004">
      <c r="C187" s="90"/>
      <c r="D187" s="90"/>
      <c r="E187" s="185"/>
      <c r="F187" s="186"/>
      <c r="G187" s="186"/>
      <c r="H187" s="185"/>
      <c r="U187" s="90"/>
      <c r="W187" s="90"/>
      <c r="AA187" s="90"/>
      <c r="AC187" s="90"/>
      <c r="AE187" s="90"/>
    </row>
    <row r="188" spans="3:31" s="32" customFormat="1" ht="20.25" customHeight="1" x14ac:dyDescent="0.55000000000000004">
      <c r="C188" s="90"/>
      <c r="D188" s="90"/>
      <c r="E188" s="185"/>
      <c r="F188" s="186"/>
      <c r="G188" s="186"/>
      <c r="H188" s="185"/>
      <c r="U188" s="90"/>
      <c r="W188" s="90"/>
      <c r="AA188" s="90"/>
      <c r="AC188" s="90"/>
      <c r="AE188" s="90"/>
    </row>
    <row r="189" spans="3:31" s="32" customFormat="1" ht="20.25" customHeight="1" x14ac:dyDescent="0.55000000000000004">
      <c r="C189" s="90"/>
      <c r="D189" s="90"/>
      <c r="E189" s="185"/>
      <c r="F189" s="186"/>
      <c r="G189" s="186"/>
      <c r="H189" s="185"/>
      <c r="U189" s="90"/>
      <c r="W189" s="90"/>
      <c r="AA189" s="90"/>
      <c r="AC189" s="90"/>
      <c r="AE189" s="90"/>
    </row>
    <row r="190" spans="3:31" s="32" customFormat="1" ht="20.25" customHeight="1" x14ac:dyDescent="0.55000000000000004">
      <c r="C190" s="90"/>
      <c r="D190" s="90"/>
      <c r="E190" s="185"/>
      <c r="F190" s="186"/>
      <c r="G190" s="186"/>
      <c r="H190" s="185"/>
      <c r="U190" s="90"/>
      <c r="W190" s="90"/>
      <c r="AA190" s="90"/>
      <c r="AC190" s="90"/>
      <c r="AE190" s="90"/>
    </row>
    <row r="191" spans="3:31" s="32" customFormat="1" ht="20.25" customHeight="1" x14ac:dyDescent="0.55000000000000004">
      <c r="C191" s="90"/>
      <c r="D191" s="90"/>
      <c r="E191" s="185"/>
      <c r="F191" s="186"/>
      <c r="G191" s="186"/>
      <c r="H191" s="185"/>
      <c r="U191" s="90"/>
      <c r="W191" s="90"/>
      <c r="AA191" s="90"/>
      <c r="AC191" s="90"/>
      <c r="AE191" s="90"/>
    </row>
    <row r="192" spans="3:31" s="32" customFormat="1" ht="20.25" customHeight="1" x14ac:dyDescent="0.55000000000000004">
      <c r="C192" s="90"/>
      <c r="D192" s="90"/>
      <c r="E192" s="185"/>
      <c r="F192" s="186"/>
      <c r="G192" s="186"/>
      <c r="H192" s="185"/>
      <c r="U192" s="90"/>
      <c r="W192" s="90"/>
      <c r="AA192" s="90"/>
      <c r="AC192" s="90"/>
      <c r="AE192" s="90"/>
    </row>
    <row r="193" spans="3:31" s="32" customFormat="1" ht="20.25" customHeight="1" x14ac:dyDescent="0.55000000000000004">
      <c r="C193" s="90"/>
      <c r="D193" s="90"/>
      <c r="E193" s="185"/>
      <c r="F193" s="186"/>
      <c r="G193" s="186"/>
      <c r="H193" s="185"/>
      <c r="U193" s="90"/>
      <c r="W193" s="90"/>
      <c r="AA193" s="90"/>
      <c r="AC193" s="90"/>
      <c r="AE193" s="90"/>
    </row>
    <row r="194" spans="3:31" s="32" customFormat="1" ht="20.25" customHeight="1" x14ac:dyDescent="0.55000000000000004">
      <c r="C194" s="90"/>
      <c r="D194" s="90"/>
      <c r="E194" s="185"/>
      <c r="F194" s="186"/>
      <c r="G194" s="186"/>
      <c r="H194" s="185"/>
      <c r="U194" s="90"/>
      <c r="W194" s="90"/>
      <c r="AA194" s="90"/>
      <c r="AC194" s="90"/>
      <c r="AE194" s="90"/>
    </row>
    <row r="195" spans="3:31" s="32" customFormat="1" ht="20.25" customHeight="1" x14ac:dyDescent="0.55000000000000004">
      <c r="C195" s="90"/>
      <c r="D195" s="90"/>
      <c r="E195" s="185"/>
      <c r="F195" s="186"/>
      <c r="G195" s="186"/>
      <c r="H195" s="185"/>
      <c r="U195" s="90"/>
      <c r="W195" s="90"/>
      <c r="AA195" s="90"/>
      <c r="AC195" s="90"/>
      <c r="AE195" s="90"/>
    </row>
    <row r="196" spans="3:31" s="32" customFormat="1" ht="20.25" customHeight="1" x14ac:dyDescent="0.55000000000000004">
      <c r="C196" s="90"/>
      <c r="D196" s="90"/>
      <c r="E196" s="185"/>
      <c r="F196" s="186"/>
      <c r="G196" s="186"/>
      <c r="H196" s="185"/>
      <c r="U196" s="90"/>
      <c r="W196" s="90"/>
      <c r="AA196" s="90"/>
      <c r="AC196" s="90"/>
      <c r="AE196" s="90"/>
    </row>
    <row r="197" spans="3:31" s="32" customFormat="1" ht="20.25" customHeight="1" x14ac:dyDescent="0.55000000000000004">
      <c r="C197" s="90"/>
      <c r="D197" s="90"/>
      <c r="E197" s="185"/>
      <c r="F197" s="186"/>
      <c r="G197" s="186"/>
      <c r="H197" s="185"/>
      <c r="U197" s="90"/>
      <c r="W197" s="90"/>
      <c r="AA197" s="90"/>
      <c r="AC197" s="90"/>
      <c r="AE197" s="90"/>
    </row>
    <row r="198" spans="3:31" s="32" customFormat="1" ht="20.25" customHeight="1" x14ac:dyDescent="0.55000000000000004">
      <c r="C198" s="90"/>
      <c r="D198" s="90"/>
      <c r="E198" s="185"/>
      <c r="F198" s="186"/>
      <c r="G198" s="186"/>
      <c r="H198" s="185"/>
      <c r="U198" s="90"/>
      <c r="W198" s="90"/>
      <c r="AA198" s="90"/>
      <c r="AC198" s="90"/>
      <c r="AE198" s="90"/>
    </row>
    <row r="199" spans="3:31" s="32" customFormat="1" ht="20.25" customHeight="1" x14ac:dyDescent="0.55000000000000004">
      <c r="C199" s="90"/>
      <c r="D199" s="90"/>
      <c r="E199" s="185"/>
      <c r="F199" s="186"/>
      <c r="G199" s="186"/>
      <c r="H199" s="185"/>
      <c r="U199" s="90"/>
      <c r="W199" s="90"/>
      <c r="AA199" s="90"/>
      <c r="AC199" s="90"/>
      <c r="AE199" s="90"/>
    </row>
    <row r="200" spans="3:31" s="32" customFormat="1" ht="20.25" customHeight="1" x14ac:dyDescent="0.55000000000000004">
      <c r="C200" s="90"/>
      <c r="D200" s="90"/>
      <c r="E200" s="185"/>
      <c r="F200" s="186"/>
      <c r="G200" s="186"/>
      <c r="H200" s="185"/>
      <c r="U200" s="90"/>
      <c r="W200" s="90"/>
      <c r="AA200" s="90"/>
      <c r="AC200" s="90"/>
      <c r="AE200" s="90"/>
    </row>
    <row r="201" spans="3:31" s="32" customFormat="1" ht="20.25" customHeight="1" x14ac:dyDescent="0.55000000000000004">
      <c r="C201" s="90"/>
      <c r="D201" s="90"/>
      <c r="E201" s="185"/>
      <c r="F201" s="186"/>
      <c r="G201" s="186"/>
      <c r="H201" s="185"/>
      <c r="U201" s="90"/>
      <c r="W201" s="90"/>
      <c r="AA201" s="90"/>
      <c r="AC201" s="90"/>
      <c r="AE201" s="90"/>
    </row>
    <row r="202" spans="3:31" s="32" customFormat="1" ht="20.25" customHeight="1" x14ac:dyDescent="0.55000000000000004">
      <c r="C202" s="90"/>
      <c r="D202" s="90"/>
      <c r="E202" s="185"/>
      <c r="F202" s="186"/>
      <c r="G202" s="186"/>
      <c r="H202" s="185"/>
      <c r="U202" s="90"/>
      <c r="W202" s="90"/>
      <c r="AA202" s="90"/>
      <c r="AC202" s="90"/>
      <c r="AE202" s="90"/>
    </row>
    <row r="203" spans="3:31" s="32" customFormat="1" ht="20.25" customHeight="1" x14ac:dyDescent="0.55000000000000004">
      <c r="C203" s="90"/>
      <c r="D203" s="90"/>
      <c r="E203" s="185"/>
      <c r="F203" s="186"/>
      <c r="G203" s="186"/>
      <c r="H203" s="185"/>
      <c r="U203" s="90"/>
      <c r="W203" s="90"/>
      <c r="AA203" s="90"/>
      <c r="AC203" s="90"/>
      <c r="AE203" s="90"/>
    </row>
    <row r="204" spans="3:31" s="32" customFormat="1" ht="20.25" customHeight="1" x14ac:dyDescent="0.55000000000000004">
      <c r="C204" s="90"/>
      <c r="D204" s="90"/>
      <c r="E204" s="185"/>
      <c r="F204" s="186"/>
      <c r="G204" s="186"/>
      <c r="H204" s="185"/>
      <c r="U204" s="90"/>
      <c r="W204" s="90"/>
      <c r="AA204" s="90"/>
      <c r="AC204" s="90"/>
      <c r="AE204" s="90"/>
    </row>
    <row r="205" spans="3:31" s="32" customFormat="1" ht="20.25" customHeight="1" x14ac:dyDescent="0.55000000000000004">
      <c r="C205" s="90"/>
      <c r="D205" s="90"/>
      <c r="E205" s="185"/>
      <c r="F205" s="186"/>
      <c r="G205" s="186"/>
      <c r="H205" s="185"/>
      <c r="U205" s="90"/>
      <c r="W205" s="90"/>
      <c r="AA205" s="90"/>
      <c r="AC205" s="90"/>
      <c r="AE205" s="90"/>
    </row>
    <row r="206" spans="3:31" s="32" customFormat="1" ht="20.25" customHeight="1" x14ac:dyDescent="0.55000000000000004">
      <c r="C206" s="90"/>
      <c r="D206" s="90"/>
      <c r="E206" s="185"/>
      <c r="F206" s="186"/>
      <c r="G206" s="186"/>
      <c r="H206" s="185"/>
      <c r="U206" s="90"/>
      <c r="W206" s="90"/>
      <c r="AA206" s="90"/>
      <c r="AC206" s="90"/>
      <c r="AE206" s="90"/>
    </row>
    <row r="207" spans="3:31" s="32" customFormat="1" ht="20.25" customHeight="1" x14ac:dyDescent="0.55000000000000004">
      <c r="C207" s="90"/>
      <c r="D207" s="90"/>
      <c r="E207" s="185"/>
      <c r="F207" s="186"/>
      <c r="G207" s="186"/>
      <c r="H207" s="185"/>
      <c r="U207" s="90"/>
      <c r="W207" s="90"/>
      <c r="AA207" s="90"/>
      <c r="AC207" s="90"/>
      <c r="AE207" s="90"/>
    </row>
    <row r="208" spans="3:31" s="32" customFormat="1" ht="20.25" customHeight="1" x14ac:dyDescent="0.55000000000000004">
      <c r="C208" s="90"/>
      <c r="D208" s="90"/>
      <c r="E208" s="185"/>
      <c r="F208" s="186"/>
      <c r="G208" s="186"/>
      <c r="H208" s="185"/>
      <c r="U208" s="90"/>
      <c r="W208" s="90"/>
      <c r="AA208" s="90"/>
      <c r="AC208" s="90"/>
      <c r="AE208" s="90"/>
    </row>
    <row r="209" spans="3:31" s="32" customFormat="1" ht="20.25" customHeight="1" x14ac:dyDescent="0.55000000000000004">
      <c r="C209" s="90"/>
      <c r="D209" s="90"/>
      <c r="E209" s="185"/>
      <c r="F209" s="186"/>
      <c r="G209" s="186"/>
      <c r="H209" s="185"/>
      <c r="U209" s="90"/>
      <c r="W209" s="90"/>
      <c r="AA209" s="90"/>
      <c r="AC209" s="90"/>
      <c r="AE209" s="90"/>
    </row>
    <row r="210" spans="3:31" s="32" customFormat="1" ht="20.25" customHeight="1" x14ac:dyDescent="0.55000000000000004">
      <c r="C210" s="90"/>
      <c r="D210" s="90"/>
      <c r="E210" s="185"/>
      <c r="F210" s="186"/>
      <c r="G210" s="186"/>
      <c r="H210" s="185"/>
      <c r="U210" s="90"/>
      <c r="W210" s="90"/>
      <c r="AA210" s="90"/>
      <c r="AC210" s="90"/>
      <c r="AE210" s="90"/>
    </row>
    <row r="211" spans="3:31" s="32" customFormat="1" ht="20.25" customHeight="1" x14ac:dyDescent="0.55000000000000004">
      <c r="C211" s="90"/>
      <c r="D211" s="90"/>
      <c r="E211" s="185"/>
      <c r="F211" s="186"/>
      <c r="G211" s="186"/>
      <c r="H211" s="185"/>
      <c r="U211" s="90"/>
      <c r="W211" s="90"/>
      <c r="AA211" s="90"/>
      <c r="AC211" s="90"/>
      <c r="AE211" s="90"/>
    </row>
    <row r="212" spans="3:31" s="32" customFormat="1" ht="20.25" customHeight="1" x14ac:dyDescent="0.55000000000000004">
      <c r="C212" s="90"/>
      <c r="D212" s="90"/>
      <c r="E212" s="185"/>
      <c r="F212" s="186"/>
      <c r="G212" s="186"/>
      <c r="H212" s="185"/>
      <c r="U212" s="90"/>
      <c r="W212" s="90"/>
      <c r="AA212" s="90"/>
      <c r="AC212" s="90"/>
      <c r="AE212" s="90"/>
    </row>
    <row r="213" spans="3:31" s="32" customFormat="1" ht="20.25" customHeight="1" x14ac:dyDescent="0.55000000000000004">
      <c r="C213" s="90"/>
      <c r="D213" s="90"/>
      <c r="E213" s="185"/>
      <c r="F213" s="186"/>
      <c r="G213" s="186"/>
      <c r="H213" s="185"/>
      <c r="U213" s="90"/>
      <c r="W213" s="90"/>
      <c r="AA213" s="90"/>
      <c r="AC213" s="90"/>
      <c r="AE213" s="90"/>
    </row>
    <row r="214" spans="3:31" s="32" customFormat="1" ht="20.25" customHeight="1" x14ac:dyDescent="0.55000000000000004">
      <c r="C214" s="90"/>
      <c r="D214" s="90"/>
      <c r="E214" s="185"/>
      <c r="F214" s="186"/>
      <c r="G214" s="186"/>
      <c r="H214" s="185"/>
      <c r="U214" s="90"/>
      <c r="W214" s="90"/>
      <c r="AA214" s="90"/>
      <c r="AC214" s="90"/>
      <c r="AE214" s="90"/>
    </row>
    <row r="215" spans="3:31" s="32" customFormat="1" ht="20.25" customHeight="1" x14ac:dyDescent="0.55000000000000004">
      <c r="C215" s="90"/>
      <c r="D215" s="90"/>
      <c r="E215" s="185"/>
      <c r="F215" s="186"/>
      <c r="G215" s="186"/>
      <c r="H215" s="185"/>
      <c r="U215" s="90"/>
      <c r="W215" s="90"/>
      <c r="AA215" s="90"/>
      <c r="AC215" s="90"/>
      <c r="AE215" s="90"/>
    </row>
    <row r="216" spans="3:31" s="32" customFormat="1" ht="20.25" customHeight="1" x14ac:dyDescent="0.55000000000000004">
      <c r="C216" s="90"/>
      <c r="D216" s="90"/>
      <c r="E216" s="185"/>
      <c r="F216" s="186"/>
      <c r="G216" s="186"/>
      <c r="H216" s="185"/>
      <c r="U216" s="90"/>
      <c r="W216" s="90"/>
      <c r="AA216" s="90"/>
      <c r="AC216" s="90"/>
      <c r="AE216" s="90"/>
    </row>
    <row r="217" spans="3:31" s="32" customFormat="1" ht="20.25" customHeight="1" x14ac:dyDescent="0.55000000000000004">
      <c r="C217" s="90"/>
      <c r="D217" s="90"/>
      <c r="E217" s="185"/>
      <c r="F217" s="186"/>
      <c r="G217" s="186"/>
      <c r="H217" s="185"/>
      <c r="U217" s="90"/>
      <c r="W217" s="90"/>
      <c r="AA217" s="90"/>
      <c r="AC217" s="90"/>
      <c r="AE217" s="90"/>
    </row>
    <row r="218" spans="3:31" s="32" customFormat="1" ht="20.25" customHeight="1" x14ac:dyDescent="0.55000000000000004">
      <c r="C218" s="90"/>
      <c r="D218" s="90"/>
      <c r="E218" s="185"/>
      <c r="F218" s="186"/>
      <c r="G218" s="186"/>
      <c r="H218" s="185"/>
      <c r="U218" s="90"/>
      <c r="W218" s="90"/>
      <c r="AA218" s="90"/>
      <c r="AC218" s="90"/>
      <c r="AE218" s="90"/>
    </row>
    <row r="219" spans="3:31" s="32" customFormat="1" ht="20.25" customHeight="1" x14ac:dyDescent="0.55000000000000004">
      <c r="C219" s="90"/>
      <c r="D219" s="90"/>
      <c r="E219" s="185"/>
      <c r="F219" s="186"/>
      <c r="G219" s="186"/>
      <c r="H219" s="185"/>
      <c r="U219" s="90"/>
      <c r="W219" s="90"/>
      <c r="AA219" s="90"/>
      <c r="AC219" s="90"/>
      <c r="AE219" s="90"/>
    </row>
    <row r="220" spans="3:31" s="32" customFormat="1" ht="20.25" customHeight="1" x14ac:dyDescent="0.55000000000000004">
      <c r="C220" s="90"/>
      <c r="D220" s="90"/>
      <c r="E220" s="185"/>
      <c r="F220" s="186"/>
      <c r="G220" s="186"/>
      <c r="H220" s="185"/>
      <c r="U220" s="90"/>
      <c r="W220" s="90"/>
      <c r="AA220" s="90"/>
      <c r="AC220" s="90"/>
      <c r="AE220" s="90"/>
    </row>
    <row r="221" spans="3:31" s="32" customFormat="1" ht="20.25" customHeight="1" x14ac:dyDescent="0.55000000000000004">
      <c r="C221" s="90"/>
      <c r="D221" s="90"/>
      <c r="E221" s="185"/>
      <c r="F221" s="186"/>
      <c r="G221" s="186"/>
      <c r="H221" s="185"/>
      <c r="U221" s="90"/>
      <c r="W221" s="90"/>
      <c r="AA221" s="90"/>
      <c r="AC221" s="90"/>
      <c r="AE221" s="90"/>
    </row>
    <row r="222" spans="3:31" s="32" customFormat="1" ht="20.25" customHeight="1" x14ac:dyDescent="0.55000000000000004">
      <c r="C222" s="90"/>
      <c r="D222" s="90"/>
      <c r="E222" s="185"/>
      <c r="F222" s="186"/>
      <c r="G222" s="186"/>
      <c r="H222" s="185"/>
      <c r="U222" s="90"/>
      <c r="W222" s="90"/>
      <c r="AA222" s="90"/>
      <c r="AC222" s="90"/>
      <c r="AE222" s="90"/>
    </row>
    <row r="223" spans="3:31" s="32" customFormat="1" ht="20.25" customHeight="1" x14ac:dyDescent="0.55000000000000004">
      <c r="C223" s="90"/>
      <c r="D223" s="90"/>
      <c r="E223" s="185"/>
      <c r="F223" s="186"/>
      <c r="G223" s="186"/>
      <c r="H223" s="185"/>
      <c r="U223" s="90"/>
      <c r="W223" s="90"/>
      <c r="AA223" s="90"/>
      <c r="AC223" s="90"/>
      <c r="AE223" s="90"/>
    </row>
    <row r="224" spans="3:31" s="32" customFormat="1" ht="20.25" customHeight="1" x14ac:dyDescent="0.55000000000000004">
      <c r="C224" s="90"/>
      <c r="D224" s="90"/>
      <c r="E224" s="185"/>
      <c r="F224" s="186"/>
      <c r="G224" s="186"/>
      <c r="H224" s="185"/>
      <c r="U224" s="90"/>
      <c r="W224" s="90"/>
      <c r="AA224" s="90"/>
      <c r="AC224" s="90"/>
      <c r="AE224" s="90"/>
    </row>
    <row r="225" spans="3:31" s="32" customFormat="1" ht="20.25" customHeight="1" x14ac:dyDescent="0.55000000000000004">
      <c r="C225" s="90"/>
      <c r="D225" s="90"/>
      <c r="E225" s="185"/>
      <c r="F225" s="186"/>
      <c r="G225" s="186"/>
      <c r="H225" s="185"/>
      <c r="U225" s="90"/>
      <c r="W225" s="90"/>
      <c r="AA225" s="90"/>
      <c r="AC225" s="90"/>
      <c r="AE225" s="90"/>
    </row>
    <row r="226" spans="3:31" s="32" customFormat="1" ht="20.25" customHeight="1" x14ac:dyDescent="0.55000000000000004">
      <c r="C226" s="90"/>
      <c r="D226" s="90"/>
      <c r="E226" s="185"/>
      <c r="F226" s="186"/>
      <c r="G226" s="186"/>
      <c r="H226" s="185"/>
      <c r="U226" s="90"/>
      <c r="W226" s="90"/>
      <c r="AA226" s="90"/>
      <c r="AC226" s="90"/>
      <c r="AE226" s="90"/>
    </row>
    <row r="227" spans="3:31" s="32" customFormat="1" ht="20.25" customHeight="1" x14ac:dyDescent="0.55000000000000004">
      <c r="C227" s="90"/>
      <c r="D227" s="90"/>
      <c r="E227" s="185"/>
      <c r="F227" s="186"/>
      <c r="G227" s="186"/>
      <c r="H227" s="185"/>
      <c r="U227" s="90"/>
      <c r="W227" s="90"/>
      <c r="AA227" s="90"/>
      <c r="AC227" s="90"/>
      <c r="AE227" s="90"/>
    </row>
    <row r="228" spans="3:31" s="32" customFormat="1" ht="20.25" customHeight="1" x14ac:dyDescent="0.55000000000000004">
      <c r="C228" s="90"/>
      <c r="D228" s="90"/>
      <c r="E228" s="185"/>
      <c r="F228" s="186"/>
      <c r="G228" s="186"/>
      <c r="H228" s="185"/>
      <c r="U228" s="90"/>
      <c r="W228" s="90"/>
      <c r="AA228" s="90"/>
      <c r="AC228" s="90"/>
      <c r="AE228" s="90"/>
    </row>
    <row r="229" spans="3:31" s="32" customFormat="1" ht="20.25" customHeight="1" x14ac:dyDescent="0.55000000000000004">
      <c r="C229" s="90"/>
      <c r="D229" s="90"/>
      <c r="E229" s="185"/>
      <c r="F229" s="186"/>
      <c r="G229" s="186"/>
      <c r="H229" s="185"/>
      <c r="U229" s="90"/>
      <c r="W229" s="90"/>
      <c r="AA229" s="90"/>
      <c r="AC229" s="90"/>
      <c r="AE229" s="90"/>
    </row>
    <row r="230" spans="3:31" s="32" customFormat="1" ht="20.25" customHeight="1" x14ac:dyDescent="0.55000000000000004">
      <c r="C230" s="90"/>
      <c r="D230" s="90"/>
      <c r="E230" s="185"/>
      <c r="F230" s="186"/>
      <c r="G230" s="186"/>
      <c r="H230" s="185"/>
      <c r="U230" s="90"/>
      <c r="W230" s="90"/>
      <c r="AA230" s="90"/>
      <c r="AC230" s="90"/>
      <c r="AE230" s="90"/>
    </row>
    <row r="231" spans="3:31" s="32" customFormat="1" ht="20.25" customHeight="1" x14ac:dyDescent="0.55000000000000004">
      <c r="C231" s="90"/>
      <c r="D231" s="90"/>
      <c r="E231" s="185"/>
      <c r="F231" s="186"/>
      <c r="G231" s="186"/>
      <c r="H231" s="185"/>
      <c r="U231" s="90"/>
      <c r="W231" s="90"/>
      <c r="AA231" s="90"/>
      <c r="AC231" s="90"/>
      <c r="AE231" s="90"/>
    </row>
    <row r="232" spans="3:31" s="32" customFormat="1" ht="20.25" customHeight="1" x14ac:dyDescent="0.55000000000000004">
      <c r="C232" s="90"/>
      <c r="D232" s="90"/>
      <c r="E232" s="185"/>
      <c r="F232" s="186"/>
      <c r="G232" s="186"/>
      <c r="H232" s="185"/>
      <c r="U232" s="90"/>
      <c r="W232" s="90"/>
      <c r="AA232" s="90"/>
      <c r="AC232" s="90"/>
      <c r="AE232" s="90"/>
    </row>
    <row r="233" spans="3:31" s="32" customFormat="1" ht="20.25" customHeight="1" x14ac:dyDescent="0.55000000000000004">
      <c r="C233" s="90"/>
      <c r="D233" s="90"/>
      <c r="E233" s="185"/>
      <c r="F233" s="186"/>
      <c r="G233" s="186"/>
      <c r="H233" s="185"/>
      <c r="U233" s="90"/>
      <c r="W233" s="90"/>
      <c r="AA233" s="90"/>
      <c r="AC233" s="90"/>
      <c r="AE233" s="90"/>
    </row>
    <row r="234" spans="3:31" s="32" customFormat="1" ht="20.25" customHeight="1" x14ac:dyDescent="0.55000000000000004">
      <c r="C234" s="90"/>
      <c r="D234" s="90"/>
      <c r="E234" s="185"/>
      <c r="F234" s="186"/>
      <c r="G234" s="186"/>
      <c r="H234" s="185"/>
      <c r="U234" s="90"/>
      <c r="W234" s="90"/>
      <c r="AA234" s="90"/>
      <c r="AC234" s="90"/>
      <c r="AE234" s="90"/>
    </row>
    <row r="235" spans="3:31" s="32" customFormat="1" ht="20.25" customHeight="1" x14ac:dyDescent="0.55000000000000004">
      <c r="C235" s="90"/>
      <c r="D235" s="90"/>
      <c r="E235" s="185"/>
      <c r="F235" s="186"/>
      <c r="G235" s="186"/>
      <c r="H235" s="185"/>
      <c r="U235" s="90"/>
      <c r="W235" s="90"/>
      <c r="AA235" s="90"/>
      <c r="AC235" s="90"/>
      <c r="AE235" s="90"/>
    </row>
    <row r="236" spans="3:31" s="32" customFormat="1" ht="20.25" customHeight="1" x14ac:dyDescent="0.55000000000000004">
      <c r="C236" s="90"/>
      <c r="D236" s="90"/>
      <c r="E236" s="185"/>
      <c r="F236" s="186"/>
      <c r="G236" s="186"/>
      <c r="H236" s="185"/>
      <c r="U236" s="90"/>
      <c r="W236" s="90"/>
      <c r="AA236" s="90"/>
      <c r="AC236" s="90"/>
      <c r="AE236" s="90"/>
    </row>
    <row r="237" spans="3:31" s="32" customFormat="1" ht="20.25" customHeight="1" x14ac:dyDescent="0.55000000000000004">
      <c r="C237" s="90"/>
      <c r="D237" s="90"/>
      <c r="E237" s="185"/>
      <c r="F237" s="186"/>
      <c r="G237" s="186"/>
      <c r="H237" s="185"/>
      <c r="U237" s="90"/>
      <c r="W237" s="90"/>
      <c r="AA237" s="90"/>
      <c r="AC237" s="90"/>
      <c r="AE237" s="90"/>
    </row>
    <row r="238" spans="3:31" s="32" customFormat="1" ht="20.25" customHeight="1" x14ac:dyDescent="0.55000000000000004">
      <c r="C238" s="90"/>
      <c r="D238" s="90"/>
      <c r="E238" s="185"/>
      <c r="F238" s="186"/>
      <c r="G238" s="186"/>
      <c r="H238" s="185"/>
      <c r="U238" s="90"/>
      <c r="W238" s="90"/>
      <c r="AA238" s="90"/>
      <c r="AC238" s="90"/>
      <c r="AE238" s="90"/>
    </row>
    <row r="239" spans="3:31" s="32" customFormat="1" ht="20.25" customHeight="1" x14ac:dyDescent="0.55000000000000004">
      <c r="C239" s="90"/>
      <c r="D239" s="90"/>
      <c r="E239" s="185"/>
      <c r="F239" s="186"/>
      <c r="G239" s="186"/>
      <c r="H239" s="185"/>
      <c r="U239" s="90"/>
      <c r="W239" s="90"/>
      <c r="AA239" s="90"/>
      <c r="AC239" s="90"/>
      <c r="AE239" s="90"/>
    </row>
    <row r="240" spans="3:31" s="32" customFormat="1" ht="20.25" customHeight="1" x14ac:dyDescent="0.55000000000000004">
      <c r="C240" s="90"/>
      <c r="D240" s="90"/>
      <c r="E240" s="185"/>
      <c r="F240" s="186"/>
      <c r="G240" s="186"/>
      <c r="H240" s="185"/>
      <c r="U240" s="90"/>
      <c r="W240" s="90"/>
      <c r="AA240" s="90"/>
      <c r="AC240" s="90"/>
      <c r="AE240" s="90"/>
    </row>
    <row r="241" spans="3:31" s="32" customFormat="1" ht="20.25" customHeight="1" x14ac:dyDescent="0.55000000000000004">
      <c r="C241" s="90"/>
      <c r="D241" s="90"/>
      <c r="E241" s="185"/>
      <c r="F241" s="186"/>
      <c r="G241" s="186"/>
      <c r="H241" s="185"/>
      <c r="U241" s="90"/>
      <c r="W241" s="90"/>
      <c r="AA241" s="90"/>
      <c r="AC241" s="90"/>
      <c r="AE241" s="90"/>
    </row>
    <row r="242" spans="3:31" s="32" customFormat="1" ht="20.25" customHeight="1" x14ac:dyDescent="0.55000000000000004">
      <c r="C242" s="90"/>
      <c r="D242" s="90"/>
      <c r="E242" s="185"/>
      <c r="F242" s="186"/>
      <c r="G242" s="186"/>
      <c r="H242" s="185"/>
      <c r="U242" s="90"/>
      <c r="W242" s="90"/>
      <c r="AA242" s="90"/>
      <c r="AC242" s="90"/>
      <c r="AE242" s="90"/>
    </row>
    <row r="243" spans="3:31" s="32" customFormat="1" ht="20.25" customHeight="1" x14ac:dyDescent="0.55000000000000004">
      <c r="C243" s="90"/>
      <c r="D243" s="90"/>
      <c r="E243" s="185"/>
      <c r="F243" s="186"/>
      <c r="G243" s="186"/>
      <c r="H243" s="185"/>
      <c r="U243" s="90"/>
      <c r="W243" s="90"/>
      <c r="AA243" s="90"/>
      <c r="AC243" s="90"/>
      <c r="AE243" s="90"/>
    </row>
    <row r="244" spans="3:31" s="32" customFormat="1" ht="20.25" customHeight="1" x14ac:dyDescent="0.55000000000000004">
      <c r="C244" s="90"/>
      <c r="D244" s="90"/>
      <c r="E244" s="185"/>
      <c r="F244" s="186"/>
      <c r="G244" s="186"/>
      <c r="H244" s="185"/>
      <c r="U244" s="90"/>
      <c r="W244" s="90"/>
      <c r="AA244" s="90"/>
      <c r="AC244" s="90"/>
      <c r="AE244" s="90"/>
    </row>
    <row r="245" spans="3:31" s="32" customFormat="1" ht="20.25" customHeight="1" x14ac:dyDescent="0.55000000000000004">
      <c r="C245" s="90"/>
      <c r="D245" s="90"/>
      <c r="E245" s="185"/>
      <c r="F245" s="186"/>
      <c r="G245" s="186"/>
      <c r="H245" s="185"/>
      <c r="U245" s="90"/>
      <c r="W245" s="90"/>
      <c r="AA245" s="90"/>
      <c r="AC245" s="90"/>
      <c r="AE245" s="90"/>
    </row>
    <row r="246" spans="3:31" s="32" customFormat="1" ht="20.25" customHeight="1" x14ac:dyDescent="0.55000000000000004">
      <c r="C246" s="90"/>
      <c r="D246" s="90"/>
      <c r="E246" s="185"/>
      <c r="F246" s="186"/>
      <c r="G246" s="186"/>
      <c r="H246" s="185"/>
      <c r="U246" s="90"/>
      <c r="W246" s="90"/>
      <c r="AA246" s="90"/>
      <c r="AC246" s="90"/>
      <c r="AE246" s="90"/>
    </row>
    <row r="247" spans="3:31" s="32" customFormat="1" ht="20.25" customHeight="1" x14ac:dyDescent="0.55000000000000004">
      <c r="C247" s="90"/>
      <c r="D247" s="90"/>
      <c r="E247" s="185"/>
      <c r="F247" s="186"/>
      <c r="G247" s="186"/>
      <c r="H247" s="185"/>
      <c r="U247" s="90"/>
      <c r="W247" s="90"/>
      <c r="AA247" s="90"/>
      <c r="AC247" s="90"/>
      <c r="AE247" s="90"/>
    </row>
    <row r="248" spans="3:31" s="32" customFormat="1" ht="20.25" customHeight="1" x14ac:dyDescent="0.55000000000000004">
      <c r="C248" s="90"/>
      <c r="D248" s="90"/>
      <c r="E248" s="185"/>
      <c r="F248" s="186"/>
      <c r="G248" s="186"/>
      <c r="H248" s="185"/>
      <c r="U248" s="90"/>
      <c r="W248" s="90"/>
      <c r="AA248" s="90"/>
      <c r="AC248" s="90"/>
      <c r="AE248" s="90"/>
    </row>
    <row r="249" spans="3:31" s="32" customFormat="1" ht="20.25" customHeight="1" x14ac:dyDescent="0.55000000000000004">
      <c r="C249" s="90"/>
      <c r="D249" s="90"/>
      <c r="E249" s="185"/>
      <c r="F249" s="186"/>
      <c r="G249" s="186"/>
      <c r="H249" s="185"/>
      <c r="U249" s="90"/>
      <c r="W249" s="90"/>
      <c r="AA249" s="90"/>
      <c r="AC249" s="90"/>
      <c r="AE249" s="90"/>
    </row>
    <row r="250" spans="3:31" s="32" customFormat="1" ht="20.25" customHeight="1" x14ac:dyDescent="0.55000000000000004">
      <c r="C250" s="90"/>
      <c r="D250" s="90"/>
      <c r="E250" s="185"/>
      <c r="F250" s="186"/>
      <c r="G250" s="186"/>
      <c r="H250" s="185"/>
      <c r="U250" s="90"/>
      <c r="W250" s="90"/>
      <c r="AA250" s="90"/>
      <c r="AC250" s="90"/>
      <c r="AE250" s="90"/>
    </row>
    <row r="251" spans="3:31" s="32" customFormat="1" ht="20.25" customHeight="1" x14ac:dyDescent="0.55000000000000004">
      <c r="C251" s="90"/>
      <c r="D251" s="90"/>
      <c r="E251" s="185"/>
      <c r="F251" s="186"/>
      <c r="G251" s="186"/>
      <c r="H251" s="185"/>
      <c r="U251" s="90"/>
      <c r="W251" s="90"/>
      <c r="AA251" s="90"/>
      <c r="AC251" s="90"/>
      <c r="AE251" s="90"/>
    </row>
    <row r="252" spans="3:31" s="32" customFormat="1" ht="20.25" customHeight="1" x14ac:dyDescent="0.55000000000000004">
      <c r="C252" s="90"/>
      <c r="D252" s="90"/>
      <c r="E252" s="185"/>
      <c r="F252" s="186"/>
      <c r="G252" s="186"/>
      <c r="H252" s="185"/>
      <c r="U252" s="90"/>
      <c r="W252" s="90"/>
      <c r="AA252" s="90"/>
      <c r="AC252" s="90"/>
      <c r="AE252" s="90"/>
    </row>
    <row r="253" spans="3:31" s="32" customFormat="1" ht="20.25" customHeight="1" x14ac:dyDescent="0.55000000000000004">
      <c r="C253" s="90"/>
      <c r="D253" s="90"/>
      <c r="E253" s="185"/>
      <c r="F253" s="186"/>
      <c r="G253" s="186"/>
      <c r="H253" s="185"/>
      <c r="U253" s="90"/>
      <c r="W253" s="90"/>
      <c r="AA253" s="90"/>
      <c r="AC253" s="90"/>
      <c r="AE253" s="90"/>
    </row>
    <row r="254" spans="3:31" s="32" customFormat="1" ht="20.25" customHeight="1" x14ac:dyDescent="0.55000000000000004">
      <c r="C254" s="90"/>
      <c r="D254" s="90"/>
      <c r="E254" s="185"/>
      <c r="F254" s="186"/>
      <c r="G254" s="186"/>
      <c r="H254" s="185"/>
      <c r="U254" s="90"/>
      <c r="W254" s="90"/>
      <c r="AA254" s="90"/>
      <c r="AC254" s="90"/>
      <c r="AE254" s="90"/>
    </row>
    <row r="255" spans="3:31" s="32" customFormat="1" ht="20.25" customHeight="1" x14ac:dyDescent="0.55000000000000004">
      <c r="C255" s="90"/>
      <c r="D255" s="90"/>
      <c r="E255" s="185"/>
      <c r="F255" s="186"/>
      <c r="G255" s="186"/>
      <c r="H255" s="185"/>
      <c r="U255" s="90"/>
      <c r="W255" s="90"/>
      <c r="AA255" s="90"/>
      <c r="AC255" s="90"/>
      <c r="AE255" s="90"/>
    </row>
    <row r="256" spans="3:31" s="32" customFormat="1" ht="20.25" customHeight="1" x14ac:dyDescent="0.55000000000000004">
      <c r="C256" s="90"/>
      <c r="D256" s="90"/>
      <c r="E256" s="185"/>
      <c r="F256" s="186"/>
      <c r="G256" s="186"/>
      <c r="H256" s="185"/>
      <c r="U256" s="90"/>
      <c r="W256" s="90"/>
      <c r="AA256" s="90"/>
      <c r="AC256" s="90"/>
      <c r="AE256" s="90"/>
    </row>
    <row r="257" spans="3:31" s="32" customFormat="1" ht="20.25" customHeight="1" x14ac:dyDescent="0.55000000000000004">
      <c r="C257" s="90"/>
      <c r="D257" s="90"/>
      <c r="E257" s="185"/>
      <c r="F257" s="186"/>
      <c r="G257" s="186"/>
      <c r="H257" s="185"/>
      <c r="U257" s="90"/>
      <c r="W257" s="90"/>
      <c r="AA257" s="90"/>
      <c r="AC257" s="90"/>
      <c r="AE257" s="90"/>
    </row>
    <row r="258" spans="3:31" s="32" customFormat="1" ht="20.25" customHeight="1" x14ac:dyDescent="0.55000000000000004">
      <c r="C258" s="90"/>
      <c r="D258" s="90"/>
      <c r="E258" s="185"/>
      <c r="F258" s="186"/>
      <c r="G258" s="186"/>
      <c r="H258" s="185"/>
      <c r="U258" s="90"/>
      <c r="W258" s="90"/>
      <c r="AA258" s="90"/>
      <c r="AC258" s="90"/>
      <c r="AE258" s="90"/>
    </row>
    <row r="259" spans="3:31" s="32" customFormat="1" ht="20.25" customHeight="1" x14ac:dyDescent="0.55000000000000004">
      <c r="C259" s="90"/>
      <c r="D259" s="90"/>
      <c r="E259" s="185"/>
      <c r="F259" s="186"/>
      <c r="G259" s="186"/>
      <c r="H259" s="185"/>
      <c r="U259" s="90"/>
      <c r="W259" s="90"/>
      <c r="AA259" s="90"/>
      <c r="AC259" s="90"/>
      <c r="AE259" s="90"/>
    </row>
    <row r="260" spans="3:31" s="32" customFormat="1" ht="20.25" customHeight="1" x14ac:dyDescent="0.55000000000000004">
      <c r="C260" s="90"/>
      <c r="D260" s="90"/>
      <c r="E260" s="185"/>
      <c r="F260" s="186"/>
      <c r="G260" s="186"/>
      <c r="H260" s="185"/>
      <c r="U260" s="90"/>
      <c r="W260" s="90"/>
      <c r="AA260" s="90"/>
      <c r="AC260" s="90"/>
      <c r="AE260" s="90"/>
    </row>
    <row r="261" spans="3:31" s="32" customFormat="1" ht="20.25" customHeight="1" x14ac:dyDescent="0.55000000000000004">
      <c r="C261" s="90"/>
      <c r="D261" s="90"/>
      <c r="E261" s="185"/>
      <c r="F261" s="186"/>
      <c r="G261" s="186"/>
      <c r="H261" s="185"/>
      <c r="U261" s="90"/>
      <c r="W261" s="90"/>
      <c r="AA261" s="90"/>
      <c r="AC261" s="90"/>
      <c r="AE261" s="90"/>
    </row>
    <row r="262" spans="3:31" s="32" customFormat="1" ht="20.25" customHeight="1" x14ac:dyDescent="0.55000000000000004">
      <c r="C262" s="90"/>
      <c r="D262" s="90"/>
      <c r="E262" s="185"/>
      <c r="F262" s="186"/>
      <c r="G262" s="186"/>
      <c r="H262" s="185"/>
      <c r="U262" s="90"/>
      <c r="W262" s="90"/>
      <c r="AA262" s="90"/>
      <c r="AC262" s="90"/>
      <c r="AE262" s="90"/>
    </row>
    <row r="263" spans="3:31" s="32" customFormat="1" ht="20.25" customHeight="1" x14ac:dyDescent="0.55000000000000004">
      <c r="C263" s="90"/>
      <c r="D263" s="90"/>
      <c r="E263" s="185"/>
      <c r="F263" s="186"/>
      <c r="G263" s="186"/>
      <c r="H263" s="185"/>
      <c r="U263" s="90"/>
      <c r="W263" s="90"/>
      <c r="AA263" s="90"/>
      <c r="AC263" s="90"/>
      <c r="AE263" s="90"/>
    </row>
    <row r="264" spans="3:31" s="32" customFormat="1" ht="20.25" customHeight="1" x14ac:dyDescent="0.55000000000000004">
      <c r="C264" s="90"/>
      <c r="D264" s="90"/>
      <c r="E264" s="185"/>
      <c r="F264" s="186"/>
      <c r="G264" s="186"/>
      <c r="H264" s="185"/>
      <c r="U264" s="90"/>
      <c r="W264" s="90"/>
      <c r="AA264" s="90"/>
      <c r="AC264" s="90"/>
      <c r="AE264" s="90"/>
    </row>
    <row r="265" spans="3:31" s="32" customFormat="1" ht="20.25" customHeight="1" x14ac:dyDescent="0.55000000000000004">
      <c r="C265" s="90"/>
      <c r="D265" s="90"/>
      <c r="E265" s="185"/>
      <c r="F265" s="186"/>
      <c r="G265" s="186"/>
      <c r="H265" s="185"/>
      <c r="U265" s="90"/>
      <c r="W265" s="90"/>
      <c r="AA265" s="90"/>
      <c r="AC265" s="90"/>
      <c r="AE265" s="90"/>
    </row>
    <row r="266" spans="3:31" s="32" customFormat="1" ht="20.25" customHeight="1" x14ac:dyDescent="0.55000000000000004">
      <c r="C266" s="90"/>
      <c r="D266" s="90"/>
      <c r="E266" s="185"/>
      <c r="F266" s="186"/>
      <c r="G266" s="186"/>
      <c r="H266" s="185"/>
      <c r="U266" s="90"/>
      <c r="W266" s="90"/>
      <c r="AA266" s="90"/>
      <c r="AC266" s="90"/>
      <c r="AE266" s="90"/>
    </row>
    <row r="267" spans="3:31" s="32" customFormat="1" ht="20.25" customHeight="1" x14ac:dyDescent="0.55000000000000004">
      <c r="C267" s="90"/>
      <c r="D267" s="90"/>
      <c r="E267" s="185"/>
      <c r="F267" s="186"/>
      <c r="G267" s="186"/>
      <c r="H267" s="185"/>
      <c r="U267" s="90"/>
      <c r="W267" s="90"/>
      <c r="AA267" s="90"/>
      <c r="AC267" s="90"/>
      <c r="AE267" s="90"/>
    </row>
    <row r="268" spans="3:31" s="32" customFormat="1" ht="20.25" customHeight="1" x14ac:dyDescent="0.55000000000000004">
      <c r="C268" s="90"/>
      <c r="D268" s="90"/>
      <c r="E268" s="185"/>
      <c r="F268" s="186"/>
      <c r="G268" s="186"/>
      <c r="H268" s="185"/>
      <c r="U268" s="90"/>
      <c r="W268" s="90"/>
      <c r="AA268" s="90"/>
      <c r="AC268" s="90"/>
      <c r="AE268" s="90"/>
    </row>
    <row r="269" spans="3:31" s="32" customFormat="1" ht="20.25" customHeight="1" x14ac:dyDescent="0.55000000000000004">
      <c r="C269" s="90"/>
      <c r="D269" s="90"/>
      <c r="E269" s="185"/>
      <c r="F269" s="186"/>
      <c r="G269" s="186"/>
      <c r="H269" s="185"/>
      <c r="U269" s="90"/>
      <c r="W269" s="90"/>
      <c r="AA269" s="90"/>
      <c r="AC269" s="90"/>
      <c r="AE269" s="90"/>
    </row>
    <row r="270" spans="3:31" s="32" customFormat="1" ht="20.25" customHeight="1" x14ac:dyDescent="0.55000000000000004">
      <c r="C270" s="90"/>
      <c r="D270" s="90"/>
      <c r="E270" s="185"/>
      <c r="F270" s="186"/>
      <c r="G270" s="186"/>
      <c r="H270" s="185"/>
      <c r="U270" s="90"/>
      <c r="W270" s="90"/>
      <c r="AA270" s="90"/>
      <c r="AC270" s="90"/>
      <c r="AE270" s="90"/>
    </row>
    <row r="271" spans="3:31" s="32" customFormat="1" ht="20.25" customHeight="1" x14ac:dyDescent="0.55000000000000004">
      <c r="C271" s="90"/>
      <c r="D271" s="90"/>
      <c r="E271" s="185"/>
      <c r="F271" s="186"/>
      <c r="G271" s="186"/>
      <c r="H271" s="185"/>
      <c r="U271" s="90"/>
      <c r="W271" s="90"/>
      <c r="AA271" s="90"/>
      <c r="AC271" s="90"/>
      <c r="AE271" s="90"/>
    </row>
    <row r="272" spans="3:31" s="32" customFormat="1" ht="20.25" customHeight="1" x14ac:dyDescent="0.55000000000000004">
      <c r="C272" s="90"/>
      <c r="D272" s="90"/>
      <c r="E272" s="185"/>
      <c r="F272" s="186"/>
      <c r="G272" s="186"/>
      <c r="H272" s="185"/>
      <c r="U272" s="90"/>
      <c r="W272" s="90"/>
      <c r="AA272" s="90"/>
      <c r="AC272" s="90"/>
      <c r="AE272" s="90"/>
    </row>
    <row r="273" spans="3:31" s="32" customFormat="1" ht="20.25" customHeight="1" x14ac:dyDescent="0.55000000000000004">
      <c r="C273" s="90"/>
      <c r="D273" s="90"/>
      <c r="E273" s="185"/>
      <c r="F273" s="186"/>
      <c r="G273" s="186"/>
      <c r="H273" s="185"/>
      <c r="U273" s="90"/>
      <c r="W273" s="90"/>
      <c r="AA273" s="90"/>
      <c r="AC273" s="90"/>
      <c r="AE273" s="90"/>
    </row>
    <row r="274" spans="3:31" s="32" customFormat="1" x14ac:dyDescent="0.55000000000000004">
      <c r="C274" s="90"/>
      <c r="D274" s="90"/>
      <c r="E274" s="185"/>
      <c r="F274" s="186"/>
      <c r="G274" s="186"/>
      <c r="H274" s="185"/>
      <c r="U274" s="90"/>
      <c r="W274" s="90"/>
      <c r="AA274" s="90"/>
      <c r="AC274" s="90"/>
      <c r="AE274" s="90"/>
    </row>
    <row r="275" spans="3:31" s="32" customFormat="1" x14ac:dyDescent="0.55000000000000004">
      <c r="C275" s="90"/>
      <c r="D275" s="90"/>
      <c r="E275" s="185"/>
      <c r="F275" s="186"/>
      <c r="G275" s="186"/>
      <c r="H275" s="185"/>
      <c r="U275" s="90"/>
      <c r="W275" s="90"/>
      <c r="AA275" s="90"/>
      <c r="AC275" s="90"/>
      <c r="AE275" s="90"/>
    </row>
    <row r="276" spans="3:31" s="32" customFormat="1" x14ac:dyDescent="0.55000000000000004">
      <c r="C276" s="90"/>
      <c r="D276" s="90"/>
      <c r="E276" s="185"/>
      <c r="F276" s="186"/>
      <c r="G276" s="186"/>
      <c r="H276" s="185"/>
      <c r="U276" s="90"/>
      <c r="W276" s="90"/>
      <c r="AA276" s="90"/>
      <c r="AC276" s="90"/>
      <c r="AE276" s="90"/>
    </row>
    <row r="277" spans="3:31" s="32" customFormat="1" x14ac:dyDescent="0.55000000000000004">
      <c r="C277" s="90"/>
      <c r="D277" s="90"/>
      <c r="E277" s="185"/>
      <c r="F277" s="186"/>
      <c r="G277" s="186"/>
      <c r="H277" s="185"/>
      <c r="U277" s="90"/>
      <c r="W277" s="90"/>
      <c r="AA277" s="90"/>
      <c r="AC277" s="90"/>
      <c r="AE277" s="90"/>
    </row>
    <row r="278" spans="3:31" s="32" customFormat="1" x14ac:dyDescent="0.55000000000000004">
      <c r="C278" s="90"/>
      <c r="D278" s="90"/>
      <c r="E278" s="185"/>
      <c r="F278" s="186"/>
      <c r="G278" s="186"/>
      <c r="H278" s="185"/>
      <c r="U278" s="90"/>
      <c r="W278" s="90"/>
      <c r="AA278" s="90"/>
      <c r="AC278" s="90"/>
      <c r="AE278" s="90"/>
    </row>
    <row r="279" spans="3:31" s="32" customFormat="1" x14ac:dyDescent="0.55000000000000004">
      <c r="C279" s="90"/>
      <c r="D279" s="90"/>
      <c r="E279" s="185"/>
      <c r="F279" s="186"/>
      <c r="G279" s="186"/>
      <c r="H279" s="185"/>
      <c r="U279" s="90"/>
      <c r="W279" s="90"/>
      <c r="AA279" s="90"/>
      <c r="AC279" s="90"/>
      <c r="AE279" s="90"/>
    </row>
    <row r="280" spans="3:31" s="32" customFormat="1" x14ac:dyDescent="0.55000000000000004">
      <c r="C280" s="90"/>
      <c r="D280" s="90"/>
      <c r="E280" s="185"/>
      <c r="F280" s="186"/>
      <c r="G280" s="186"/>
      <c r="H280" s="185"/>
      <c r="U280" s="90"/>
      <c r="W280" s="90"/>
      <c r="AA280" s="90"/>
      <c r="AC280" s="90"/>
      <c r="AE280" s="90"/>
    </row>
    <row r="281" spans="3:31" s="32" customFormat="1" x14ac:dyDescent="0.55000000000000004">
      <c r="C281" s="90"/>
      <c r="D281" s="90"/>
      <c r="E281" s="185"/>
      <c r="F281" s="186"/>
      <c r="G281" s="186"/>
      <c r="H281" s="185"/>
      <c r="U281" s="90"/>
      <c r="W281" s="90"/>
      <c r="AA281" s="90"/>
      <c r="AC281" s="90"/>
      <c r="AE281" s="90"/>
    </row>
    <row r="282" spans="3:31" s="32" customFormat="1" x14ac:dyDescent="0.55000000000000004">
      <c r="C282" s="90"/>
      <c r="D282" s="90"/>
      <c r="E282" s="185"/>
      <c r="F282" s="186"/>
      <c r="G282" s="186"/>
      <c r="H282" s="185"/>
      <c r="U282" s="90"/>
      <c r="W282" s="90"/>
      <c r="AA282" s="90"/>
      <c r="AC282" s="90"/>
      <c r="AE282" s="90"/>
    </row>
    <row r="283" spans="3:31" s="32" customFormat="1" x14ac:dyDescent="0.55000000000000004">
      <c r="C283" s="90"/>
      <c r="D283" s="90"/>
      <c r="E283" s="185"/>
      <c r="F283" s="186"/>
      <c r="G283" s="186"/>
      <c r="H283" s="185"/>
      <c r="U283" s="90"/>
      <c r="W283" s="90"/>
      <c r="AA283" s="90"/>
      <c r="AC283" s="90"/>
      <c r="AE283" s="90"/>
    </row>
    <row r="284" spans="3:31" s="32" customFormat="1" x14ac:dyDescent="0.55000000000000004">
      <c r="C284" s="90"/>
      <c r="D284" s="90"/>
      <c r="E284" s="185"/>
      <c r="F284" s="186"/>
      <c r="G284" s="186"/>
      <c r="H284" s="185"/>
      <c r="U284" s="90"/>
      <c r="W284" s="90"/>
      <c r="AA284" s="90"/>
      <c r="AC284" s="90"/>
      <c r="AE284" s="90"/>
    </row>
    <row r="285" spans="3:31" s="32" customFormat="1" x14ac:dyDescent="0.55000000000000004">
      <c r="C285" s="90"/>
      <c r="D285" s="90"/>
      <c r="E285" s="185"/>
      <c r="F285" s="186"/>
      <c r="G285" s="186"/>
      <c r="H285" s="185"/>
      <c r="U285" s="90"/>
      <c r="W285" s="90"/>
      <c r="AA285" s="90"/>
      <c r="AC285" s="90"/>
      <c r="AE285" s="90"/>
    </row>
    <row r="286" spans="3:31" s="32" customFormat="1" x14ac:dyDescent="0.55000000000000004">
      <c r="C286" s="90"/>
      <c r="D286" s="90"/>
      <c r="E286" s="185"/>
      <c r="F286" s="186"/>
      <c r="G286" s="186"/>
      <c r="H286" s="185"/>
      <c r="U286" s="90"/>
      <c r="W286" s="90"/>
      <c r="AA286" s="90"/>
      <c r="AC286" s="90"/>
      <c r="AE286" s="90"/>
    </row>
    <row r="287" spans="3:31" s="32" customFormat="1" x14ac:dyDescent="0.55000000000000004">
      <c r="C287" s="90"/>
      <c r="D287" s="90"/>
      <c r="E287" s="185"/>
      <c r="F287" s="186"/>
      <c r="G287" s="186"/>
      <c r="H287" s="185"/>
      <c r="U287" s="90"/>
      <c r="W287" s="90"/>
      <c r="AA287" s="90"/>
      <c r="AC287" s="90"/>
      <c r="AE287" s="90"/>
    </row>
    <row r="288" spans="3:31" s="32" customFormat="1" x14ac:dyDescent="0.55000000000000004">
      <c r="C288" s="90"/>
      <c r="D288" s="90"/>
      <c r="E288" s="185"/>
      <c r="F288" s="186"/>
      <c r="G288" s="186"/>
      <c r="H288" s="185"/>
      <c r="U288" s="90"/>
      <c r="W288" s="90"/>
      <c r="AA288" s="90"/>
      <c r="AC288" s="90"/>
      <c r="AE288" s="90"/>
    </row>
    <row r="289" spans="3:31" s="32" customFormat="1" x14ac:dyDescent="0.55000000000000004">
      <c r="C289" s="90"/>
      <c r="D289" s="90"/>
      <c r="E289" s="185"/>
      <c r="F289" s="186"/>
      <c r="G289" s="186"/>
      <c r="H289" s="185"/>
      <c r="U289" s="90"/>
      <c r="W289" s="90"/>
      <c r="AA289" s="90"/>
      <c r="AC289" s="90"/>
      <c r="AE289" s="90"/>
    </row>
    <row r="290" spans="3:31" s="32" customFormat="1" x14ac:dyDescent="0.55000000000000004">
      <c r="C290" s="90"/>
      <c r="D290" s="90"/>
      <c r="E290" s="185"/>
      <c r="F290" s="186"/>
      <c r="G290" s="186"/>
      <c r="H290" s="185"/>
      <c r="U290" s="90"/>
      <c r="W290" s="90"/>
      <c r="AA290" s="90"/>
      <c r="AC290" s="90"/>
      <c r="AE290" s="90"/>
    </row>
    <row r="291" spans="3:31" s="32" customFormat="1" x14ac:dyDescent="0.55000000000000004">
      <c r="C291" s="90"/>
      <c r="D291" s="90"/>
      <c r="E291" s="185"/>
      <c r="F291" s="186"/>
      <c r="G291" s="186"/>
      <c r="H291" s="185"/>
      <c r="U291" s="90"/>
      <c r="W291" s="90"/>
      <c r="AA291" s="90"/>
      <c r="AC291" s="90"/>
      <c r="AE291" s="90"/>
    </row>
    <row r="292" spans="3:31" s="32" customFormat="1" x14ac:dyDescent="0.55000000000000004">
      <c r="C292" s="90"/>
      <c r="D292" s="90"/>
      <c r="E292" s="185"/>
      <c r="F292" s="186"/>
      <c r="G292" s="186"/>
      <c r="H292" s="185"/>
      <c r="U292" s="90"/>
      <c r="W292" s="90"/>
      <c r="AA292" s="90"/>
      <c r="AC292" s="90"/>
      <c r="AE292" s="90"/>
    </row>
    <row r="293" spans="3:31" s="32" customFormat="1" x14ac:dyDescent="0.55000000000000004">
      <c r="C293" s="90"/>
      <c r="D293" s="90"/>
      <c r="E293" s="185"/>
      <c r="F293" s="186"/>
      <c r="G293" s="186"/>
      <c r="H293" s="185"/>
      <c r="U293" s="90"/>
      <c r="W293" s="90"/>
      <c r="AA293" s="90"/>
      <c r="AC293" s="90"/>
      <c r="AE293" s="90"/>
    </row>
    <row r="294" spans="3:31" s="32" customFormat="1" x14ac:dyDescent="0.55000000000000004">
      <c r="C294" s="90"/>
      <c r="D294" s="90"/>
      <c r="E294" s="185"/>
      <c r="F294" s="186"/>
      <c r="G294" s="186"/>
      <c r="H294" s="185"/>
      <c r="U294" s="90"/>
      <c r="W294" s="90"/>
      <c r="AA294" s="90"/>
      <c r="AC294" s="90"/>
      <c r="AE294" s="90"/>
    </row>
    <row r="295" spans="3:31" s="32" customFormat="1" x14ac:dyDescent="0.55000000000000004">
      <c r="C295" s="90"/>
      <c r="D295" s="90"/>
      <c r="E295" s="185"/>
      <c r="F295" s="186"/>
      <c r="G295" s="186"/>
      <c r="H295" s="185"/>
      <c r="U295" s="90"/>
      <c r="W295" s="90"/>
      <c r="AA295" s="90"/>
      <c r="AC295" s="90"/>
      <c r="AE295" s="90"/>
    </row>
    <row r="296" spans="3:31" s="32" customFormat="1" x14ac:dyDescent="0.55000000000000004">
      <c r="C296" s="90"/>
      <c r="D296" s="90"/>
      <c r="E296" s="185"/>
      <c r="F296" s="186"/>
      <c r="G296" s="186"/>
      <c r="H296" s="185"/>
      <c r="U296" s="90"/>
      <c r="W296" s="90"/>
      <c r="AA296" s="90"/>
      <c r="AC296" s="90"/>
      <c r="AE296" s="90"/>
    </row>
    <row r="297" spans="3:31" s="32" customFormat="1" x14ac:dyDescent="0.55000000000000004">
      <c r="C297" s="90"/>
      <c r="D297" s="90"/>
      <c r="E297" s="185"/>
      <c r="F297" s="186"/>
      <c r="G297" s="186"/>
      <c r="H297" s="185"/>
      <c r="U297" s="90"/>
      <c r="W297" s="90"/>
      <c r="AA297" s="90"/>
      <c r="AC297" s="90"/>
      <c r="AE297" s="90"/>
    </row>
    <row r="298" spans="3:31" s="32" customFormat="1" x14ac:dyDescent="0.55000000000000004">
      <c r="C298" s="90"/>
      <c r="D298" s="90"/>
      <c r="E298" s="185"/>
      <c r="F298" s="186"/>
      <c r="G298" s="186"/>
      <c r="H298" s="185"/>
      <c r="U298" s="90"/>
      <c r="W298" s="90"/>
      <c r="AA298" s="90"/>
      <c r="AC298" s="90"/>
      <c r="AE298" s="90"/>
    </row>
    <row r="299" spans="3:31" s="32" customFormat="1" x14ac:dyDescent="0.55000000000000004">
      <c r="C299" s="90"/>
      <c r="D299" s="90"/>
      <c r="E299" s="185"/>
      <c r="F299" s="186"/>
      <c r="G299" s="186"/>
      <c r="H299" s="185"/>
      <c r="U299" s="90"/>
      <c r="W299" s="90"/>
      <c r="AA299" s="90"/>
      <c r="AC299" s="90"/>
      <c r="AE299" s="90"/>
    </row>
    <row r="300" spans="3:31" s="32" customFormat="1" x14ac:dyDescent="0.55000000000000004">
      <c r="C300" s="90"/>
      <c r="D300" s="90"/>
      <c r="E300" s="185"/>
      <c r="F300" s="186"/>
      <c r="G300" s="186"/>
      <c r="H300" s="185"/>
      <c r="U300" s="90"/>
      <c r="W300" s="90"/>
      <c r="AA300" s="90"/>
      <c r="AC300" s="90"/>
      <c r="AE300" s="90"/>
    </row>
    <row r="301" spans="3:31" s="32" customFormat="1" x14ac:dyDescent="0.55000000000000004">
      <c r="C301" s="90"/>
      <c r="D301" s="90"/>
      <c r="E301" s="185"/>
      <c r="F301" s="186"/>
      <c r="G301" s="186"/>
      <c r="H301" s="185"/>
      <c r="U301" s="90"/>
      <c r="W301" s="90"/>
      <c r="AA301" s="90"/>
      <c r="AC301" s="90"/>
      <c r="AE301" s="90"/>
    </row>
    <row r="302" spans="3:31" s="32" customFormat="1" x14ac:dyDescent="0.55000000000000004">
      <c r="C302" s="90"/>
      <c r="D302" s="90"/>
      <c r="E302" s="185"/>
      <c r="F302" s="186"/>
      <c r="G302" s="186"/>
      <c r="H302" s="185"/>
      <c r="U302" s="90"/>
      <c r="W302" s="90"/>
      <c r="AA302" s="90"/>
      <c r="AC302" s="90"/>
      <c r="AE302" s="90"/>
    </row>
    <row r="303" spans="3:31" s="32" customFormat="1" x14ac:dyDescent="0.55000000000000004">
      <c r="C303" s="90"/>
      <c r="D303" s="90"/>
      <c r="E303" s="185"/>
      <c r="F303" s="186"/>
      <c r="G303" s="186"/>
      <c r="H303" s="185"/>
      <c r="U303" s="90"/>
      <c r="W303" s="90"/>
      <c r="AA303" s="90"/>
      <c r="AC303" s="90"/>
      <c r="AE303" s="90"/>
    </row>
    <row r="304" spans="3:31" s="32" customFormat="1" x14ac:dyDescent="0.55000000000000004">
      <c r="C304" s="90"/>
      <c r="D304" s="90"/>
      <c r="E304" s="185"/>
      <c r="F304" s="186"/>
      <c r="G304" s="186"/>
      <c r="H304" s="185"/>
      <c r="U304" s="90"/>
      <c r="W304" s="90"/>
      <c r="AA304" s="90"/>
      <c r="AC304" s="90"/>
      <c r="AE304" s="90"/>
    </row>
    <row r="305" spans="3:31" s="32" customFormat="1" x14ac:dyDescent="0.55000000000000004">
      <c r="C305" s="90"/>
      <c r="D305" s="90"/>
      <c r="E305" s="185"/>
      <c r="F305" s="186"/>
      <c r="G305" s="186"/>
      <c r="H305" s="185"/>
      <c r="U305" s="90"/>
      <c r="W305" s="90"/>
      <c r="AA305" s="90"/>
      <c r="AC305" s="90"/>
      <c r="AE305" s="90"/>
    </row>
    <row r="306" spans="3:31" s="32" customFormat="1" x14ac:dyDescent="0.55000000000000004">
      <c r="C306" s="90"/>
      <c r="D306" s="90"/>
      <c r="E306" s="185"/>
      <c r="F306" s="186"/>
      <c r="G306" s="186"/>
      <c r="H306" s="185"/>
      <c r="U306" s="90"/>
      <c r="W306" s="90"/>
      <c r="AA306" s="90"/>
      <c r="AC306" s="90"/>
      <c r="AE306" s="90"/>
    </row>
    <row r="307" spans="3:31" s="32" customFormat="1" x14ac:dyDescent="0.55000000000000004">
      <c r="C307" s="90"/>
      <c r="D307" s="90"/>
      <c r="E307" s="185"/>
      <c r="F307" s="186"/>
      <c r="G307" s="186"/>
      <c r="H307" s="185"/>
      <c r="U307" s="90"/>
      <c r="W307" s="90"/>
      <c r="AA307" s="90"/>
      <c r="AC307" s="90"/>
      <c r="AE307" s="90"/>
    </row>
    <row r="308" spans="3:31" s="32" customFormat="1" x14ac:dyDescent="0.55000000000000004">
      <c r="C308" s="90"/>
      <c r="D308" s="90"/>
      <c r="E308" s="185"/>
      <c r="F308" s="186"/>
      <c r="G308" s="186"/>
      <c r="H308" s="185"/>
      <c r="U308" s="90"/>
      <c r="W308" s="90"/>
      <c r="AA308" s="90"/>
      <c r="AC308" s="90"/>
      <c r="AE308" s="90"/>
    </row>
    <row r="309" spans="3:31" s="32" customFormat="1" x14ac:dyDescent="0.55000000000000004">
      <c r="C309" s="90"/>
      <c r="D309" s="90"/>
      <c r="E309" s="185"/>
      <c r="F309" s="186"/>
      <c r="G309" s="186"/>
      <c r="H309" s="185"/>
      <c r="U309" s="90"/>
      <c r="W309" s="90"/>
      <c r="AA309" s="90"/>
      <c r="AC309" s="90"/>
      <c r="AE309" s="90"/>
    </row>
    <row r="310" spans="3:31" s="32" customFormat="1" x14ac:dyDescent="0.55000000000000004">
      <c r="C310" s="90"/>
      <c r="D310" s="90"/>
      <c r="E310" s="185"/>
      <c r="F310" s="186"/>
      <c r="G310" s="186"/>
      <c r="H310" s="185"/>
      <c r="U310" s="90"/>
      <c r="W310" s="90"/>
      <c r="AA310" s="90"/>
      <c r="AC310" s="90"/>
      <c r="AE310" s="90"/>
    </row>
    <row r="311" spans="3:31" s="32" customFormat="1" x14ac:dyDescent="0.55000000000000004">
      <c r="C311" s="90"/>
      <c r="D311" s="90"/>
      <c r="E311" s="185"/>
      <c r="F311" s="186"/>
      <c r="G311" s="186"/>
      <c r="H311" s="185"/>
      <c r="U311" s="90"/>
      <c r="W311" s="90"/>
      <c r="AA311" s="90"/>
      <c r="AC311" s="90"/>
      <c r="AE311" s="90"/>
    </row>
    <row r="312" spans="3:31" s="32" customFormat="1" x14ac:dyDescent="0.55000000000000004">
      <c r="C312" s="90"/>
      <c r="D312" s="90"/>
      <c r="E312" s="185"/>
      <c r="F312" s="186"/>
      <c r="G312" s="186"/>
      <c r="H312" s="185"/>
      <c r="U312" s="90"/>
      <c r="W312" s="90"/>
      <c r="AA312" s="90"/>
      <c r="AC312" s="90"/>
      <c r="AE312" s="90"/>
    </row>
    <row r="313" spans="3:31" s="32" customFormat="1" x14ac:dyDescent="0.55000000000000004">
      <c r="C313" s="90"/>
      <c r="D313" s="90"/>
      <c r="E313" s="185"/>
      <c r="F313" s="186"/>
      <c r="G313" s="186"/>
      <c r="H313" s="185"/>
      <c r="U313" s="90"/>
      <c r="W313" s="90"/>
      <c r="AA313" s="90"/>
      <c r="AC313" s="90"/>
      <c r="AE313" s="90"/>
    </row>
    <row r="314" spans="3:31" s="32" customFormat="1" x14ac:dyDescent="0.55000000000000004">
      <c r="C314" s="90"/>
      <c r="D314" s="90"/>
      <c r="E314" s="185"/>
      <c r="F314" s="186"/>
      <c r="G314" s="186"/>
      <c r="H314" s="185"/>
      <c r="U314" s="90"/>
      <c r="W314" s="90"/>
      <c r="AA314" s="90"/>
      <c r="AC314" s="90"/>
      <c r="AE314" s="90"/>
    </row>
    <row r="315" spans="3:31" s="32" customFormat="1" x14ac:dyDescent="0.55000000000000004">
      <c r="C315" s="90"/>
      <c r="D315" s="90"/>
      <c r="E315" s="185"/>
      <c r="F315" s="186"/>
      <c r="G315" s="186"/>
      <c r="H315" s="185"/>
      <c r="U315" s="90"/>
      <c r="W315" s="90"/>
      <c r="AA315" s="90"/>
      <c r="AC315" s="90"/>
      <c r="AE315" s="90"/>
    </row>
    <row r="316" spans="3:31" s="32" customFormat="1" x14ac:dyDescent="0.55000000000000004">
      <c r="C316" s="90"/>
      <c r="D316" s="90"/>
      <c r="E316" s="185"/>
      <c r="F316" s="186"/>
      <c r="G316" s="186"/>
      <c r="H316" s="185"/>
      <c r="U316" s="90"/>
      <c r="W316" s="90"/>
      <c r="AA316" s="90"/>
      <c r="AC316" s="90"/>
      <c r="AE316" s="90"/>
    </row>
    <row r="317" spans="3:31" s="32" customFormat="1" x14ac:dyDescent="0.55000000000000004">
      <c r="C317" s="90"/>
      <c r="D317" s="90"/>
      <c r="E317" s="185"/>
      <c r="F317" s="186"/>
      <c r="G317" s="186"/>
      <c r="H317" s="185"/>
      <c r="U317" s="90"/>
      <c r="W317" s="90"/>
      <c r="AA317" s="90"/>
      <c r="AC317" s="90"/>
      <c r="AE317" s="90"/>
    </row>
    <row r="318" spans="3:31" s="32" customFormat="1" x14ac:dyDescent="0.55000000000000004">
      <c r="C318" s="90"/>
      <c r="D318" s="90"/>
      <c r="E318" s="185"/>
      <c r="F318" s="186"/>
      <c r="G318" s="186"/>
      <c r="H318" s="185"/>
      <c r="U318" s="90"/>
      <c r="W318" s="90"/>
      <c r="AA318" s="90"/>
      <c r="AC318" s="90"/>
      <c r="AE318" s="90"/>
    </row>
    <row r="319" spans="3:31" s="32" customFormat="1" x14ac:dyDescent="0.55000000000000004">
      <c r="C319" s="90"/>
      <c r="D319" s="90"/>
      <c r="E319" s="185"/>
      <c r="F319" s="186"/>
      <c r="G319" s="186"/>
      <c r="H319" s="185"/>
      <c r="U319" s="90"/>
      <c r="W319" s="90"/>
      <c r="AA319" s="90"/>
      <c r="AC319" s="90"/>
      <c r="AE319" s="90"/>
    </row>
    <row r="320" spans="3:31" s="32" customFormat="1" x14ac:dyDescent="0.55000000000000004">
      <c r="C320" s="90"/>
      <c r="D320" s="90"/>
      <c r="E320" s="185"/>
      <c r="F320" s="186"/>
      <c r="G320" s="186"/>
      <c r="H320" s="185"/>
      <c r="U320" s="90"/>
      <c r="W320" s="90"/>
      <c r="AA320" s="90"/>
      <c r="AC320" s="90"/>
      <c r="AE320" s="90"/>
    </row>
    <row r="321" spans="3:31" s="32" customFormat="1" x14ac:dyDescent="0.55000000000000004">
      <c r="C321" s="90"/>
      <c r="D321" s="90"/>
      <c r="E321" s="185"/>
      <c r="F321" s="186"/>
      <c r="G321" s="186"/>
      <c r="H321" s="185"/>
      <c r="U321" s="90"/>
      <c r="W321" s="90"/>
      <c r="AA321" s="90"/>
      <c r="AC321" s="90"/>
      <c r="AE321" s="90"/>
    </row>
    <row r="322" spans="3:31" s="32" customFormat="1" x14ac:dyDescent="0.55000000000000004">
      <c r="C322" s="90"/>
      <c r="D322" s="90"/>
      <c r="E322" s="185"/>
      <c r="F322" s="186"/>
      <c r="G322" s="186"/>
      <c r="H322" s="185"/>
      <c r="U322" s="90"/>
      <c r="W322" s="90"/>
      <c r="AA322" s="90"/>
      <c r="AC322" s="90"/>
      <c r="AE322" s="90"/>
    </row>
    <row r="323" spans="3:31" s="32" customFormat="1" x14ac:dyDescent="0.55000000000000004">
      <c r="C323" s="90"/>
      <c r="D323" s="90"/>
      <c r="E323" s="185"/>
      <c r="F323" s="186"/>
      <c r="G323" s="186"/>
      <c r="H323" s="185"/>
      <c r="U323" s="90"/>
      <c r="W323" s="90"/>
      <c r="AA323" s="90"/>
      <c r="AC323" s="90"/>
      <c r="AE323" s="90"/>
    </row>
    <row r="324" spans="3:31" s="32" customFormat="1" x14ac:dyDescent="0.55000000000000004">
      <c r="C324" s="90"/>
      <c r="D324" s="90"/>
      <c r="E324" s="185"/>
      <c r="F324" s="186"/>
      <c r="G324" s="186"/>
      <c r="H324" s="185"/>
      <c r="U324" s="90"/>
      <c r="W324" s="90"/>
      <c r="AA324" s="90"/>
      <c r="AC324" s="90"/>
      <c r="AE324" s="90"/>
    </row>
    <row r="325" spans="3:31" s="32" customFormat="1" x14ac:dyDescent="0.55000000000000004">
      <c r="C325" s="90"/>
      <c r="D325" s="90"/>
      <c r="E325" s="185"/>
      <c r="F325" s="186"/>
      <c r="G325" s="186"/>
      <c r="H325" s="185"/>
      <c r="U325" s="90"/>
      <c r="W325" s="90"/>
      <c r="AA325" s="90"/>
      <c r="AC325" s="90"/>
      <c r="AE325" s="90"/>
    </row>
    <row r="326" spans="3:31" s="32" customFormat="1" x14ac:dyDescent="0.55000000000000004">
      <c r="C326" s="90"/>
      <c r="D326" s="90"/>
      <c r="E326" s="185"/>
      <c r="F326" s="186"/>
      <c r="G326" s="186"/>
      <c r="H326" s="185"/>
      <c r="U326" s="90"/>
      <c r="W326" s="90"/>
      <c r="AA326" s="90"/>
      <c r="AC326" s="90"/>
      <c r="AE326" s="90"/>
    </row>
    <row r="327" spans="3:31" s="32" customFormat="1" x14ac:dyDescent="0.55000000000000004">
      <c r="C327" s="90"/>
      <c r="D327" s="90"/>
      <c r="E327" s="185"/>
      <c r="F327" s="186"/>
      <c r="G327" s="186"/>
      <c r="H327" s="185"/>
      <c r="U327" s="90"/>
      <c r="W327" s="90"/>
      <c r="AA327" s="90"/>
      <c r="AC327" s="90"/>
      <c r="AE327" s="90"/>
    </row>
    <row r="328" spans="3:31" s="32" customFormat="1" x14ac:dyDescent="0.55000000000000004">
      <c r="C328" s="90"/>
      <c r="D328" s="90"/>
      <c r="E328" s="185"/>
      <c r="F328" s="186"/>
      <c r="G328" s="186"/>
      <c r="H328" s="185"/>
      <c r="U328" s="90"/>
      <c r="W328" s="90"/>
      <c r="AA328" s="90"/>
      <c r="AC328" s="90"/>
      <c r="AE328" s="90"/>
    </row>
    <row r="329" spans="3:31" s="32" customFormat="1" x14ac:dyDescent="0.55000000000000004">
      <c r="C329" s="90"/>
      <c r="D329" s="90"/>
      <c r="E329" s="185"/>
      <c r="F329" s="186"/>
      <c r="G329" s="186"/>
      <c r="H329" s="185"/>
      <c r="U329" s="90"/>
      <c r="W329" s="90"/>
      <c r="AA329" s="90"/>
      <c r="AC329" s="90"/>
      <c r="AE329" s="90"/>
    </row>
    <row r="330" spans="3:31" s="32" customFormat="1" x14ac:dyDescent="0.55000000000000004">
      <c r="C330" s="90"/>
      <c r="D330" s="90"/>
      <c r="E330" s="185"/>
      <c r="F330" s="186"/>
      <c r="G330" s="186"/>
      <c r="H330" s="185"/>
      <c r="U330" s="90"/>
      <c r="W330" s="90"/>
      <c r="AA330" s="90"/>
      <c r="AC330" s="90"/>
      <c r="AE330" s="90"/>
    </row>
    <row r="331" spans="3:31" s="32" customFormat="1" x14ac:dyDescent="0.55000000000000004">
      <c r="C331" s="90"/>
      <c r="D331" s="90"/>
      <c r="E331" s="185"/>
      <c r="F331" s="186"/>
      <c r="G331" s="186"/>
      <c r="H331" s="185"/>
      <c r="U331" s="90"/>
      <c r="W331" s="90"/>
      <c r="AA331" s="90"/>
      <c r="AC331" s="90"/>
      <c r="AE331" s="90"/>
    </row>
    <row r="332" spans="3:31" s="32" customFormat="1" x14ac:dyDescent="0.55000000000000004">
      <c r="C332" s="90"/>
      <c r="D332" s="90"/>
      <c r="E332" s="185"/>
      <c r="F332" s="186"/>
      <c r="G332" s="186"/>
      <c r="H332" s="185"/>
      <c r="U332" s="90"/>
      <c r="W332" s="90"/>
      <c r="AA332" s="90"/>
      <c r="AC332" s="90"/>
      <c r="AE332" s="90"/>
    </row>
    <row r="333" spans="3:31" s="32" customFormat="1" x14ac:dyDescent="0.55000000000000004">
      <c r="C333" s="90"/>
      <c r="D333" s="90"/>
      <c r="E333" s="185"/>
      <c r="F333" s="186"/>
      <c r="G333" s="186"/>
      <c r="H333" s="185"/>
      <c r="U333" s="90"/>
      <c r="W333" s="90"/>
      <c r="AA333" s="90"/>
      <c r="AC333" s="90"/>
      <c r="AE333" s="90"/>
    </row>
    <row r="334" spans="3:31" s="32" customFormat="1" x14ac:dyDescent="0.55000000000000004">
      <c r="C334" s="90"/>
      <c r="D334" s="90"/>
      <c r="E334" s="185"/>
      <c r="F334" s="186"/>
      <c r="G334" s="186"/>
      <c r="H334" s="185"/>
      <c r="U334" s="90"/>
      <c r="W334" s="90"/>
      <c r="AA334" s="90"/>
      <c r="AC334" s="90"/>
      <c r="AE334" s="90"/>
    </row>
    <row r="335" spans="3:31" s="32" customFormat="1" x14ac:dyDescent="0.55000000000000004">
      <c r="C335" s="90"/>
      <c r="D335" s="90"/>
      <c r="E335" s="185"/>
      <c r="F335" s="186"/>
      <c r="G335" s="186"/>
      <c r="H335" s="185"/>
      <c r="U335" s="90"/>
      <c r="W335" s="90"/>
      <c r="AA335" s="90"/>
      <c r="AC335" s="90"/>
      <c r="AE335" s="90"/>
    </row>
    <row r="336" spans="3:31" s="32" customFormat="1" x14ac:dyDescent="0.55000000000000004">
      <c r="C336" s="90"/>
      <c r="D336" s="90"/>
      <c r="E336" s="185"/>
      <c r="F336" s="186"/>
      <c r="G336" s="186"/>
      <c r="H336" s="185"/>
      <c r="U336" s="90"/>
      <c r="W336" s="90"/>
      <c r="AA336" s="90"/>
      <c r="AC336" s="90"/>
      <c r="AE336" s="90"/>
    </row>
    <row r="337" spans="3:31" s="32" customFormat="1" x14ac:dyDescent="0.55000000000000004">
      <c r="C337" s="90"/>
      <c r="D337" s="90"/>
      <c r="E337" s="185"/>
      <c r="F337" s="186"/>
      <c r="G337" s="186"/>
      <c r="H337" s="185"/>
      <c r="U337" s="90"/>
      <c r="W337" s="90"/>
      <c r="AA337" s="90"/>
      <c r="AC337" s="90"/>
      <c r="AE337" s="90"/>
    </row>
    <row r="338" spans="3:31" s="32" customFormat="1" x14ac:dyDescent="0.55000000000000004">
      <c r="C338" s="90"/>
      <c r="D338" s="90"/>
      <c r="E338" s="185"/>
      <c r="F338" s="186"/>
      <c r="G338" s="186"/>
      <c r="H338" s="185"/>
      <c r="U338" s="90"/>
      <c r="W338" s="90"/>
      <c r="AA338" s="90"/>
      <c r="AC338" s="90"/>
      <c r="AE338" s="90"/>
    </row>
    <row r="339" spans="3:31" s="32" customFormat="1" x14ac:dyDescent="0.55000000000000004">
      <c r="C339" s="90"/>
      <c r="D339" s="90"/>
      <c r="E339" s="185"/>
      <c r="F339" s="186"/>
      <c r="G339" s="186"/>
      <c r="H339" s="185"/>
      <c r="U339" s="90"/>
      <c r="W339" s="90"/>
      <c r="AA339" s="90"/>
      <c r="AC339" s="90"/>
      <c r="AE339" s="90"/>
    </row>
    <row r="340" spans="3:31" s="32" customFormat="1" x14ac:dyDescent="0.55000000000000004">
      <c r="C340" s="90"/>
      <c r="D340" s="90"/>
      <c r="E340" s="185"/>
      <c r="F340" s="186"/>
      <c r="G340" s="186"/>
      <c r="H340" s="185"/>
      <c r="U340" s="90"/>
      <c r="W340" s="90"/>
      <c r="AA340" s="90"/>
      <c r="AC340" s="90"/>
      <c r="AE340" s="90"/>
    </row>
    <row r="341" spans="3:31" s="32" customFormat="1" x14ac:dyDescent="0.55000000000000004">
      <c r="C341" s="90"/>
      <c r="D341" s="90"/>
      <c r="E341" s="185"/>
      <c r="F341" s="186"/>
      <c r="G341" s="186"/>
      <c r="H341" s="185"/>
      <c r="U341" s="90"/>
      <c r="W341" s="90"/>
      <c r="AA341" s="90"/>
      <c r="AC341" s="90"/>
      <c r="AE341" s="90"/>
    </row>
    <row r="342" spans="3:31" s="32" customFormat="1" x14ac:dyDescent="0.55000000000000004">
      <c r="C342" s="90"/>
      <c r="D342" s="90"/>
      <c r="E342" s="185"/>
      <c r="F342" s="186"/>
      <c r="G342" s="186"/>
      <c r="H342" s="185"/>
      <c r="U342" s="90"/>
      <c r="W342" s="90"/>
      <c r="AA342" s="90"/>
      <c r="AC342" s="90"/>
      <c r="AE342" s="90"/>
    </row>
    <row r="343" spans="3:31" s="32" customFormat="1" x14ac:dyDescent="0.55000000000000004">
      <c r="C343" s="90"/>
      <c r="D343" s="90"/>
      <c r="E343" s="185"/>
      <c r="F343" s="186"/>
      <c r="G343" s="186"/>
      <c r="H343" s="185"/>
      <c r="U343" s="90"/>
      <c r="W343" s="90"/>
      <c r="AA343" s="90"/>
      <c r="AC343" s="90"/>
      <c r="AE343" s="90"/>
    </row>
    <row r="344" spans="3:31" s="32" customFormat="1" x14ac:dyDescent="0.55000000000000004">
      <c r="C344" s="90"/>
      <c r="D344" s="90"/>
      <c r="E344" s="185"/>
      <c r="F344" s="186"/>
      <c r="G344" s="186"/>
      <c r="H344" s="185"/>
      <c r="U344" s="90"/>
      <c r="W344" s="90"/>
      <c r="AA344" s="90"/>
      <c r="AC344" s="90"/>
      <c r="AE344" s="90"/>
    </row>
    <row r="345" spans="3:31" s="32" customFormat="1" x14ac:dyDescent="0.55000000000000004">
      <c r="C345" s="90"/>
      <c r="D345" s="90"/>
      <c r="E345" s="185"/>
      <c r="F345" s="186"/>
      <c r="G345" s="186"/>
      <c r="H345" s="185"/>
      <c r="U345" s="90"/>
      <c r="W345" s="90"/>
      <c r="AA345" s="90"/>
      <c r="AC345" s="90"/>
      <c r="AE345" s="90"/>
    </row>
    <row r="346" spans="3:31" s="32" customFormat="1" x14ac:dyDescent="0.55000000000000004">
      <c r="C346" s="90"/>
      <c r="D346" s="90"/>
      <c r="E346" s="185"/>
      <c r="F346" s="186"/>
      <c r="G346" s="186"/>
      <c r="H346" s="185"/>
      <c r="U346" s="90"/>
      <c r="W346" s="90"/>
      <c r="AA346" s="90"/>
      <c r="AC346" s="90"/>
      <c r="AE346" s="90"/>
    </row>
    <row r="347" spans="3:31" s="32" customFormat="1" x14ac:dyDescent="0.55000000000000004">
      <c r="C347" s="90"/>
      <c r="D347" s="90"/>
      <c r="E347" s="185"/>
      <c r="F347" s="186"/>
      <c r="G347" s="186"/>
      <c r="H347" s="185"/>
      <c r="U347" s="90"/>
      <c r="W347" s="90"/>
      <c r="AA347" s="90"/>
      <c r="AC347" s="90"/>
      <c r="AE347" s="90"/>
    </row>
    <row r="348" spans="3:31" s="32" customFormat="1" x14ac:dyDescent="0.55000000000000004">
      <c r="C348" s="90"/>
      <c r="D348" s="90"/>
      <c r="E348" s="185"/>
      <c r="F348" s="186"/>
      <c r="G348" s="186"/>
      <c r="H348" s="185"/>
      <c r="U348" s="90"/>
      <c r="W348" s="90"/>
      <c r="AA348" s="90"/>
      <c r="AC348" s="90"/>
      <c r="AE348" s="90"/>
    </row>
    <row r="349" spans="3:31" s="32" customFormat="1" x14ac:dyDescent="0.55000000000000004">
      <c r="C349" s="90"/>
      <c r="D349" s="90"/>
      <c r="E349" s="185"/>
      <c r="F349" s="186"/>
      <c r="G349" s="186"/>
      <c r="H349" s="185"/>
      <c r="U349" s="90"/>
      <c r="W349" s="90"/>
      <c r="AA349" s="90"/>
      <c r="AC349" s="90"/>
      <c r="AE349" s="90"/>
    </row>
    <row r="350" spans="3:31" s="32" customFormat="1" x14ac:dyDescent="0.55000000000000004">
      <c r="C350" s="90"/>
      <c r="D350" s="90"/>
      <c r="E350" s="185"/>
      <c r="F350" s="186"/>
      <c r="G350" s="186"/>
      <c r="H350" s="185"/>
      <c r="U350" s="90"/>
      <c r="W350" s="90"/>
      <c r="AA350" s="90"/>
      <c r="AC350" s="90"/>
      <c r="AE350" s="90"/>
    </row>
    <row r="351" spans="3:31" s="32" customFormat="1" x14ac:dyDescent="0.55000000000000004">
      <c r="C351" s="90"/>
      <c r="D351" s="90"/>
      <c r="E351" s="185"/>
      <c r="F351" s="186"/>
      <c r="G351" s="186"/>
      <c r="H351" s="185"/>
      <c r="U351" s="90"/>
      <c r="W351" s="90"/>
      <c r="AA351" s="90"/>
      <c r="AC351" s="90"/>
      <c r="AE351" s="90"/>
    </row>
    <row r="352" spans="3:31" s="32" customFormat="1" x14ac:dyDescent="0.55000000000000004">
      <c r="C352" s="90"/>
      <c r="D352" s="90"/>
      <c r="E352" s="185"/>
      <c r="F352" s="186"/>
      <c r="G352" s="186"/>
      <c r="H352" s="185"/>
      <c r="U352" s="90"/>
      <c r="W352" s="90"/>
      <c r="AA352" s="90"/>
      <c r="AC352" s="90"/>
      <c r="AE352" s="90"/>
    </row>
    <row r="353" spans="3:31" s="32" customFormat="1" x14ac:dyDescent="0.55000000000000004">
      <c r="C353" s="90"/>
      <c r="D353" s="90"/>
      <c r="E353" s="185"/>
      <c r="F353" s="186"/>
      <c r="G353" s="186"/>
      <c r="H353" s="185"/>
      <c r="U353" s="90"/>
      <c r="W353" s="90"/>
      <c r="AA353" s="90"/>
      <c r="AC353" s="90"/>
      <c r="AE353" s="90"/>
    </row>
    <row r="354" spans="3:31" s="32" customFormat="1" x14ac:dyDescent="0.55000000000000004">
      <c r="C354" s="90"/>
      <c r="D354" s="90"/>
      <c r="E354" s="185"/>
      <c r="F354" s="186"/>
      <c r="G354" s="186"/>
      <c r="H354" s="185"/>
      <c r="U354" s="90"/>
      <c r="W354" s="90"/>
      <c r="AA354" s="90"/>
      <c r="AC354" s="90"/>
      <c r="AE354" s="90"/>
    </row>
    <row r="355" spans="3:31" s="32" customFormat="1" x14ac:dyDescent="0.55000000000000004">
      <c r="C355" s="90"/>
      <c r="D355" s="90"/>
      <c r="E355" s="185"/>
      <c r="F355" s="186"/>
      <c r="G355" s="186"/>
      <c r="H355" s="185"/>
      <c r="U355" s="90"/>
      <c r="W355" s="90"/>
      <c r="AA355" s="90"/>
      <c r="AC355" s="90"/>
      <c r="AE355" s="90"/>
    </row>
    <row r="356" spans="3:31" s="32" customFormat="1" x14ac:dyDescent="0.55000000000000004">
      <c r="C356" s="90"/>
      <c r="D356" s="90"/>
      <c r="E356" s="185"/>
      <c r="F356" s="186"/>
      <c r="G356" s="186"/>
      <c r="H356" s="185"/>
      <c r="U356" s="90"/>
      <c r="W356" s="90"/>
      <c r="AA356" s="90"/>
      <c r="AC356" s="90"/>
      <c r="AE356" s="90"/>
    </row>
    <row r="357" spans="3:31" s="32" customFormat="1" x14ac:dyDescent="0.55000000000000004">
      <c r="C357" s="90"/>
      <c r="D357" s="90"/>
      <c r="E357" s="185"/>
      <c r="F357" s="186"/>
      <c r="G357" s="186"/>
      <c r="H357" s="185"/>
      <c r="U357" s="90"/>
      <c r="W357" s="90"/>
      <c r="AA357" s="90"/>
      <c r="AC357" s="90"/>
      <c r="AE357" s="90"/>
    </row>
    <row r="358" spans="3:31" s="32" customFormat="1" x14ac:dyDescent="0.55000000000000004">
      <c r="C358" s="90"/>
      <c r="D358" s="90"/>
      <c r="E358" s="185"/>
      <c r="F358" s="186"/>
      <c r="G358" s="186"/>
      <c r="H358" s="185"/>
      <c r="U358" s="90"/>
      <c r="W358" s="90"/>
      <c r="AA358" s="90"/>
      <c r="AC358" s="90"/>
      <c r="AE358" s="90"/>
    </row>
    <row r="359" spans="3:31" s="32" customFormat="1" x14ac:dyDescent="0.55000000000000004">
      <c r="C359" s="90"/>
      <c r="D359" s="90"/>
      <c r="E359" s="185"/>
      <c r="F359" s="186"/>
      <c r="G359" s="186"/>
      <c r="H359" s="185"/>
      <c r="U359" s="90"/>
      <c r="W359" s="90"/>
      <c r="AA359" s="90"/>
      <c r="AC359" s="90"/>
      <c r="AE359" s="90"/>
    </row>
    <row r="360" spans="3:31" s="32" customFormat="1" x14ac:dyDescent="0.55000000000000004">
      <c r="C360" s="90"/>
      <c r="D360" s="90"/>
      <c r="E360" s="185"/>
      <c r="F360" s="186"/>
      <c r="G360" s="186"/>
      <c r="H360" s="185"/>
      <c r="U360" s="90"/>
      <c r="W360" s="90"/>
      <c r="AA360" s="90"/>
      <c r="AC360" s="90"/>
      <c r="AE360" s="90"/>
    </row>
    <row r="361" spans="3:31" s="32" customFormat="1" x14ac:dyDescent="0.55000000000000004">
      <c r="C361" s="90"/>
      <c r="D361" s="90"/>
      <c r="E361" s="185"/>
      <c r="F361" s="186"/>
      <c r="G361" s="186"/>
      <c r="H361" s="185"/>
      <c r="U361" s="90"/>
      <c r="W361" s="90"/>
      <c r="AA361" s="90"/>
      <c r="AC361" s="90"/>
      <c r="AE361" s="90"/>
    </row>
    <row r="362" spans="3:31" s="32" customFormat="1" x14ac:dyDescent="0.55000000000000004">
      <c r="C362" s="90"/>
      <c r="D362" s="90"/>
      <c r="E362" s="185"/>
      <c r="F362" s="186"/>
      <c r="G362" s="186"/>
      <c r="H362" s="185"/>
      <c r="U362" s="90"/>
      <c r="W362" s="90"/>
      <c r="AA362" s="90"/>
      <c r="AC362" s="90"/>
      <c r="AE362" s="90"/>
    </row>
    <row r="363" spans="3:31" s="32" customFormat="1" x14ac:dyDescent="0.55000000000000004">
      <c r="C363" s="90"/>
      <c r="D363" s="90"/>
      <c r="E363" s="185"/>
      <c r="F363" s="186"/>
      <c r="G363" s="186"/>
      <c r="H363" s="185"/>
      <c r="U363" s="90"/>
      <c r="W363" s="90"/>
      <c r="AA363" s="90"/>
      <c r="AC363" s="90"/>
      <c r="AE363" s="90"/>
    </row>
    <row r="364" spans="3:31" s="32" customFormat="1" x14ac:dyDescent="0.55000000000000004">
      <c r="C364" s="90"/>
      <c r="D364" s="90"/>
      <c r="E364" s="185"/>
      <c r="F364" s="186"/>
      <c r="G364" s="186"/>
      <c r="H364" s="185"/>
      <c r="U364" s="90"/>
      <c r="W364" s="90"/>
      <c r="AA364" s="90"/>
      <c r="AC364" s="90"/>
      <c r="AE364" s="90"/>
    </row>
    <row r="365" spans="3:31" s="32" customFormat="1" x14ac:dyDescent="0.55000000000000004">
      <c r="C365" s="90"/>
      <c r="D365" s="90"/>
      <c r="E365" s="185"/>
      <c r="F365" s="186"/>
      <c r="G365" s="186"/>
      <c r="H365" s="185"/>
      <c r="U365" s="90"/>
      <c r="W365" s="90"/>
      <c r="AA365" s="90"/>
      <c r="AC365" s="90"/>
      <c r="AE365" s="90"/>
    </row>
    <row r="366" spans="3:31" s="32" customFormat="1" x14ac:dyDescent="0.55000000000000004">
      <c r="C366" s="90"/>
      <c r="D366" s="90"/>
      <c r="E366" s="185"/>
      <c r="F366" s="186"/>
      <c r="G366" s="186"/>
      <c r="H366" s="185"/>
      <c r="U366" s="90"/>
      <c r="W366" s="90"/>
      <c r="AA366" s="90"/>
      <c r="AC366" s="90"/>
      <c r="AE366" s="90"/>
    </row>
    <row r="367" spans="3:31" s="32" customFormat="1" x14ac:dyDescent="0.55000000000000004">
      <c r="C367" s="90"/>
      <c r="D367" s="90"/>
      <c r="E367" s="185"/>
      <c r="F367" s="186"/>
      <c r="G367" s="186"/>
      <c r="H367" s="185"/>
      <c r="U367" s="90"/>
      <c r="W367" s="90"/>
      <c r="AA367" s="90"/>
      <c r="AC367" s="90"/>
      <c r="AE367" s="90"/>
    </row>
    <row r="368" spans="3:31" s="32" customFormat="1" x14ac:dyDescent="0.55000000000000004">
      <c r="C368" s="90"/>
      <c r="D368" s="90"/>
      <c r="E368" s="185"/>
      <c r="F368" s="186"/>
      <c r="G368" s="186"/>
      <c r="H368" s="185"/>
      <c r="U368" s="90"/>
      <c r="W368" s="90"/>
      <c r="AA368" s="90"/>
      <c r="AC368" s="90"/>
      <c r="AE368" s="90"/>
    </row>
    <row r="369" spans="3:31" s="32" customFormat="1" x14ac:dyDescent="0.55000000000000004">
      <c r="C369" s="90"/>
      <c r="D369" s="90"/>
      <c r="E369" s="185"/>
      <c r="F369" s="186"/>
      <c r="G369" s="186"/>
      <c r="H369" s="185"/>
      <c r="U369" s="90"/>
      <c r="W369" s="90"/>
      <c r="AA369" s="90"/>
      <c r="AC369" s="90"/>
      <c r="AE369" s="90"/>
    </row>
    <row r="370" spans="3:31" s="32" customFormat="1" x14ac:dyDescent="0.55000000000000004">
      <c r="C370" s="90"/>
      <c r="D370" s="90"/>
      <c r="E370" s="185"/>
      <c r="F370" s="186"/>
      <c r="G370" s="186"/>
      <c r="H370" s="185"/>
      <c r="U370" s="90"/>
      <c r="W370" s="90"/>
      <c r="AA370" s="90"/>
      <c r="AC370" s="90"/>
      <c r="AE370" s="90"/>
    </row>
    <row r="371" spans="3:31" s="32" customFormat="1" x14ac:dyDescent="0.55000000000000004">
      <c r="C371" s="90"/>
      <c r="D371" s="90"/>
      <c r="E371" s="185"/>
      <c r="F371" s="186"/>
      <c r="G371" s="186"/>
      <c r="H371" s="185"/>
      <c r="U371" s="90"/>
      <c r="W371" s="90"/>
      <c r="AA371" s="90"/>
      <c r="AC371" s="90"/>
      <c r="AE371" s="90"/>
    </row>
    <row r="372" spans="3:31" s="32" customFormat="1" x14ac:dyDescent="0.55000000000000004">
      <c r="C372" s="90"/>
      <c r="D372" s="90"/>
      <c r="E372" s="185"/>
      <c r="F372" s="186"/>
      <c r="G372" s="186"/>
      <c r="H372" s="185"/>
      <c r="U372" s="90"/>
      <c r="W372" s="90"/>
      <c r="AA372" s="90"/>
      <c r="AC372" s="90"/>
      <c r="AE372" s="90"/>
    </row>
    <row r="373" spans="3:31" s="32" customFormat="1" x14ac:dyDescent="0.55000000000000004">
      <c r="C373" s="90"/>
      <c r="D373" s="90"/>
      <c r="E373" s="185"/>
      <c r="F373" s="186"/>
      <c r="G373" s="186"/>
      <c r="H373" s="185"/>
      <c r="U373" s="90"/>
      <c r="W373" s="90"/>
      <c r="AA373" s="90"/>
      <c r="AC373" s="90"/>
      <c r="AE373" s="90"/>
    </row>
    <row r="374" spans="3:31" s="32" customFormat="1" x14ac:dyDescent="0.55000000000000004">
      <c r="C374" s="90"/>
      <c r="D374" s="90"/>
      <c r="E374" s="185"/>
      <c r="F374" s="186"/>
      <c r="G374" s="186"/>
      <c r="H374" s="185"/>
      <c r="U374" s="90"/>
      <c r="W374" s="90"/>
      <c r="AA374" s="90"/>
      <c r="AC374" s="90"/>
      <c r="AE374" s="90"/>
    </row>
    <row r="375" spans="3:31" s="32" customFormat="1" x14ac:dyDescent="0.55000000000000004">
      <c r="C375" s="90"/>
      <c r="D375" s="90"/>
      <c r="E375" s="185"/>
      <c r="F375" s="186"/>
      <c r="G375" s="186"/>
      <c r="H375" s="185"/>
      <c r="U375" s="90"/>
      <c r="W375" s="90"/>
      <c r="AA375" s="90"/>
      <c r="AC375" s="90"/>
      <c r="AE375" s="90"/>
    </row>
    <row r="376" spans="3:31" s="32" customFormat="1" x14ac:dyDescent="0.55000000000000004">
      <c r="C376" s="90"/>
      <c r="D376" s="90"/>
      <c r="E376" s="185"/>
      <c r="F376" s="186"/>
      <c r="G376" s="186"/>
      <c r="H376" s="185"/>
      <c r="U376" s="90"/>
      <c r="W376" s="90"/>
      <c r="AA376" s="90"/>
      <c r="AC376" s="90"/>
      <c r="AE376" s="90"/>
    </row>
    <row r="377" spans="3:31" s="32" customFormat="1" x14ac:dyDescent="0.55000000000000004">
      <c r="C377" s="90"/>
      <c r="D377" s="90"/>
      <c r="E377" s="185"/>
      <c r="F377" s="186"/>
      <c r="G377" s="186"/>
      <c r="H377" s="185"/>
      <c r="U377" s="90"/>
      <c r="W377" s="90"/>
      <c r="AA377" s="90"/>
      <c r="AC377" s="90"/>
      <c r="AE377" s="90"/>
    </row>
    <row r="378" spans="3:31" s="32" customFormat="1" x14ac:dyDescent="0.55000000000000004">
      <c r="C378" s="90"/>
      <c r="D378" s="90"/>
      <c r="E378" s="185"/>
      <c r="F378" s="186"/>
      <c r="G378" s="186"/>
      <c r="H378" s="185"/>
      <c r="U378" s="90"/>
      <c r="W378" s="90"/>
      <c r="AA378" s="90"/>
      <c r="AC378" s="90"/>
      <c r="AE378" s="90"/>
    </row>
    <row r="379" spans="3:31" s="32" customFormat="1" x14ac:dyDescent="0.55000000000000004">
      <c r="C379" s="90"/>
      <c r="D379" s="90"/>
      <c r="E379" s="185"/>
      <c r="F379" s="186"/>
      <c r="G379" s="186"/>
      <c r="H379" s="185"/>
      <c r="U379" s="90"/>
      <c r="W379" s="90"/>
      <c r="AA379" s="90"/>
      <c r="AC379" s="90"/>
      <c r="AE379" s="90"/>
    </row>
    <row r="380" spans="3:31" s="32" customFormat="1" x14ac:dyDescent="0.55000000000000004">
      <c r="C380" s="90"/>
      <c r="D380" s="90"/>
      <c r="E380" s="185"/>
      <c r="F380" s="186"/>
      <c r="G380" s="186"/>
      <c r="H380" s="185"/>
      <c r="U380" s="90"/>
      <c r="W380" s="90"/>
      <c r="AA380" s="90"/>
      <c r="AC380" s="90"/>
      <c r="AE380" s="90"/>
    </row>
    <row r="381" spans="3:31" s="32" customFormat="1" x14ac:dyDescent="0.55000000000000004">
      <c r="C381" s="90"/>
      <c r="D381" s="90"/>
      <c r="E381" s="185"/>
      <c r="F381" s="186"/>
      <c r="G381" s="186"/>
      <c r="H381" s="185"/>
      <c r="U381" s="90"/>
      <c r="W381" s="90"/>
      <c r="AA381" s="90"/>
      <c r="AC381" s="90"/>
      <c r="AE381" s="90"/>
    </row>
    <row r="382" spans="3:31" s="32" customFormat="1" x14ac:dyDescent="0.55000000000000004">
      <c r="C382" s="90"/>
      <c r="D382" s="90"/>
      <c r="E382" s="185"/>
      <c r="F382" s="186"/>
      <c r="G382" s="186"/>
      <c r="H382" s="185"/>
      <c r="U382" s="90"/>
      <c r="W382" s="90"/>
      <c r="AA382" s="90"/>
      <c r="AC382" s="90"/>
      <c r="AE382" s="90"/>
    </row>
    <row r="383" spans="3:31" s="32" customFormat="1" x14ac:dyDescent="0.55000000000000004">
      <c r="C383" s="90"/>
      <c r="D383" s="90"/>
      <c r="E383" s="185"/>
      <c r="F383" s="186"/>
      <c r="G383" s="186"/>
      <c r="H383" s="185"/>
      <c r="U383" s="90"/>
      <c r="W383" s="90"/>
      <c r="AA383" s="90"/>
      <c r="AC383" s="90"/>
      <c r="AE383" s="90"/>
    </row>
    <row r="384" spans="3:31" s="32" customFormat="1" x14ac:dyDescent="0.55000000000000004">
      <c r="C384" s="90"/>
      <c r="D384" s="90"/>
      <c r="E384" s="185"/>
      <c r="F384" s="186"/>
      <c r="G384" s="186"/>
      <c r="H384" s="185"/>
      <c r="U384" s="90"/>
      <c r="W384" s="90"/>
      <c r="AA384" s="90"/>
      <c r="AC384" s="90"/>
      <c r="AE384" s="90"/>
    </row>
    <row r="385" spans="3:31" s="32" customFormat="1" x14ac:dyDescent="0.55000000000000004">
      <c r="C385" s="90"/>
      <c r="D385" s="90"/>
      <c r="E385" s="185"/>
      <c r="F385" s="186"/>
      <c r="G385" s="186"/>
      <c r="H385" s="185"/>
      <c r="U385" s="90"/>
      <c r="W385" s="90"/>
      <c r="AA385" s="90"/>
      <c r="AC385" s="90"/>
      <c r="AE385" s="90"/>
    </row>
    <row r="386" spans="3:31" s="32" customFormat="1" x14ac:dyDescent="0.55000000000000004">
      <c r="C386" s="90"/>
      <c r="D386" s="90"/>
      <c r="E386" s="185"/>
      <c r="F386" s="186"/>
      <c r="G386" s="186"/>
      <c r="H386" s="185"/>
      <c r="U386" s="90"/>
      <c r="W386" s="90"/>
      <c r="AA386" s="90"/>
      <c r="AC386" s="90"/>
      <c r="AE386" s="90"/>
    </row>
    <row r="387" spans="3:31" s="32" customFormat="1" x14ac:dyDescent="0.55000000000000004">
      <c r="C387" s="90"/>
      <c r="D387" s="90"/>
      <c r="E387" s="185"/>
      <c r="F387" s="186"/>
      <c r="G387" s="186"/>
      <c r="H387" s="185"/>
      <c r="U387" s="90"/>
      <c r="W387" s="90"/>
      <c r="AA387" s="90"/>
      <c r="AC387" s="90"/>
      <c r="AE387" s="90"/>
    </row>
    <row r="388" spans="3:31" s="32" customFormat="1" x14ac:dyDescent="0.55000000000000004">
      <c r="C388" s="90"/>
      <c r="D388" s="90"/>
      <c r="E388" s="185"/>
      <c r="F388" s="186"/>
      <c r="G388" s="186"/>
      <c r="H388" s="185"/>
      <c r="U388" s="90"/>
      <c r="W388" s="90"/>
      <c r="AA388" s="90"/>
      <c r="AC388" s="90"/>
      <c r="AE388" s="90"/>
    </row>
    <row r="389" spans="3:31" s="32" customFormat="1" x14ac:dyDescent="0.55000000000000004">
      <c r="C389" s="90"/>
      <c r="D389" s="90"/>
      <c r="E389" s="185"/>
      <c r="F389" s="186"/>
      <c r="G389" s="186"/>
      <c r="H389" s="185"/>
      <c r="U389" s="90"/>
      <c r="W389" s="90"/>
      <c r="AA389" s="90"/>
      <c r="AC389" s="90"/>
      <c r="AE389" s="90"/>
    </row>
    <row r="390" spans="3:31" s="32" customFormat="1" x14ac:dyDescent="0.55000000000000004">
      <c r="C390" s="90"/>
      <c r="D390" s="90"/>
      <c r="E390" s="185"/>
      <c r="F390" s="186"/>
      <c r="G390" s="186"/>
      <c r="H390" s="185"/>
      <c r="U390" s="90"/>
      <c r="W390" s="90"/>
      <c r="AA390" s="90"/>
      <c r="AC390" s="90"/>
      <c r="AE390" s="90"/>
    </row>
    <row r="391" spans="3:31" s="32" customFormat="1" x14ac:dyDescent="0.55000000000000004">
      <c r="C391" s="90"/>
      <c r="D391" s="90"/>
      <c r="E391" s="185"/>
      <c r="F391" s="186"/>
      <c r="G391" s="186"/>
      <c r="H391" s="185"/>
      <c r="U391" s="90"/>
      <c r="W391" s="90"/>
      <c r="AA391" s="90"/>
      <c r="AC391" s="90"/>
      <c r="AE391" s="90"/>
    </row>
    <row r="392" spans="3:31" s="32" customFormat="1" x14ac:dyDescent="0.55000000000000004">
      <c r="C392" s="90"/>
      <c r="D392" s="90"/>
      <c r="E392" s="185"/>
      <c r="F392" s="186"/>
      <c r="G392" s="186"/>
      <c r="H392" s="185"/>
      <c r="U392" s="90"/>
      <c r="W392" s="90"/>
      <c r="AA392" s="90"/>
      <c r="AC392" s="90"/>
      <c r="AE392" s="90"/>
    </row>
    <row r="393" spans="3:31" s="32" customFormat="1" x14ac:dyDescent="0.55000000000000004">
      <c r="C393" s="90"/>
      <c r="D393" s="90"/>
      <c r="E393" s="185"/>
      <c r="F393" s="186"/>
      <c r="G393" s="186"/>
      <c r="H393" s="185"/>
      <c r="U393" s="90"/>
      <c r="W393" s="90"/>
      <c r="AA393" s="90"/>
      <c r="AC393" s="90"/>
      <c r="AE393" s="90"/>
    </row>
    <row r="394" spans="3:31" s="32" customFormat="1" x14ac:dyDescent="0.55000000000000004">
      <c r="C394" s="90"/>
      <c r="D394" s="90"/>
      <c r="E394" s="185"/>
      <c r="F394" s="186"/>
      <c r="G394" s="186"/>
      <c r="H394" s="185"/>
      <c r="U394" s="90"/>
      <c r="W394" s="90"/>
      <c r="AA394" s="90"/>
      <c r="AC394" s="90"/>
      <c r="AE394" s="90"/>
    </row>
    <row r="395" spans="3:31" s="32" customFormat="1" x14ac:dyDescent="0.55000000000000004">
      <c r="C395" s="90"/>
      <c r="D395" s="90"/>
      <c r="E395" s="185"/>
      <c r="F395" s="186"/>
      <c r="G395" s="186"/>
      <c r="H395" s="185"/>
      <c r="U395" s="90"/>
      <c r="W395" s="90"/>
      <c r="AA395" s="90"/>
      <c r="AC395" s="90"/>
      <c r="AE395" s="90"/>
    </row>
    <row r="396" spans="3:31" s="32" customFormat="1" x14ac:dyDescent="0.55000000000000004">
      <c r="C396" s="90"/>
      <c r="D396" s="90"/>
      <c r="E396" s="185"/>
      <c r="F396" s="186"/>
      <c r="G396" s="186"/>
      <c r="H396" s="185"/>
      <c r="U396" s="90"/>
      <c r="W396" s="90"/>
      <c r="AA396" s="90"/>
      <c r="AC396" s="90"/>
      <c r="AE396" s="90"/>
    </row>
    <row r="397" spans="3:31" s="32" customFormat="1" x14ac:dyDescent="0.55000000000000004">
      <c r="C397" s="90"/>
      <c r="D397" s="90"/>
      <c r="E397" s="185"/>
      <c r="F397" s="186"/>
      <c r="G397" s="186"/>
      <c r="H397" s="185"/>
      <c r="U397" s="90"/>
      <c r="W397" s="90"/>
      <c r="AA397" s="90"/>
      <c r="AC397" s="90"/>
      <c r="AE397" s="90"/>
    </row>
    <row r="398" spans="3:31" s="32" customFormat="1" x14ac:dyDescent="0.55000000000000004">
      <c r="C398" s="90"/>
      <c r="D398" s="90"/>
      <c r="E398" s="185"/>
      <c r="F398" s="186"/>
      <c r="G398" s="186"/>
      <c r="H398" s="185"/>
      <c r="U398" s="90"/>
      <c r="W398" s="90"/>
      <c r="AA398" s="90"/>
      <c r="AC398" s="90"/>
      <c r="AE398" s="90"/>
    </row>
    <row r="399" spans="3:31" s="32" customFormat="1" x14ac:dyDescent="0.55000000000000004">
      <c r="C399" s="90"/>
      <c r="D399" s="90"/>
      <c r="E399" s="185"/>
      <c r="F399" s="186"/>
      <c r="G399" s="186"/>
      <c r="H399" s="185"/>
      <c r="U399" s="90"/>
      <c r="W399" s="90"/>
      <c r="AA399" s="90"/>
      <c r="AC399" s="90"/>
      <c r="AE399" s="90"/>
    </row>
    <row r="400" spans="3:31" s="32" customFormat="1" x14ac:dyDescent="0.55000000000000004">
      <c r="C400" s="90"/>
      <c r="D400" s="90"/>
      <c r="E400" s="185"/>
      <c r="F400" s="186"/>
      <c r="G400" s="186"/>
      <c r="H400" s="185"/>
      <c r="U400" s="90"/>
      <c r="W400" s="90"/>
      <c r="AA400" s="90"/>
      <c r="AC400" s="90"/>
      <c r="AE400" s="90"/>
    </row>
    <row r="401" spans="3:31" s="32" customFormat="1" x14ac:dyDescent="0.55000000000000004">
      <c r="C401" s="90"/>
      <c r="D401" s="90"/>
      <c r="E401" s="185"/>
      <c r="F401" s="186"/>
      <c r="G401" s="186"/>
      <c r="H401" s="185"/>
      <c r="U401" s="90"/>
      <c r="W401" s="90"/>
      <c r="AA401" s="90"/>
      <c r="AC401" s="90"/>
      <c r="AE401" s="90"/>
    </row>
    <row r="402" spans="3:31" s="32" customFormat="1" x14ac:dyDescent="0.55000000000000004">
      <c r="C402" s="90"/>
      <c r="D402" s="90"/>
      <c r="E402" s="185"/>
      <c r="F402" s="186"/>
      <c r="G402" s="186"/>
      <c r="H402" s="185"/>
      <c r="U402" s="90"/>
      <c r="W402" s="90"/>
      <c r="AA402" s="90"/>
      <c r="AC402" s="90"/>
      <c r="AE402" s="90"/>
    </row>
    <row r="403" spans="3:31" s="32" customFormat="1" x14ac:dyDescent="0.55000000000000004">
      <c r="C403" s="90"/>
      <c r="D403" s="90"/>
      <c r="E403" s="185"/>
      <c r="F403" s="186"/>
      <c r="G403" s="186"/>
      <c r="H403" s="185"/>
      <c r="U403" s="90"/>
      <c r="W403" s="90"/>
      <c r="AA403" s="90"/>
      <c r="AC403" s="90"/>
      <c r="AE403" s="90"/>
    </row>
    <row r="404" spans="3:31" s="32" customFormat="1" x14ac:dyDescent="0.55000000000000004">
      <c r="C404" s="90"/>
      <c r="D404" s="90"/>
      <c r="E404" s="185"/>
      <c r="F404" s="186"/>
      <c r="G404" s="186"/>
      <c r="H404" s="185"/>
      <c r="U404" s="90"/>
      <c r="W404" s="90"/>
      <c r="AA404" s="90"/>
      <c r="AC404" s="90"/>
      <c r="AE404" s="90"/>
    </row>
    <row r="405" spans="3:31" s="32" customFormat="1" x14ac:dyDescent="0.55000000000000004">
      <c r="C405" s="90"/>
      <c r="D405" s="90"/>
      <c r="E405" s="185"/>
      <c r="F405" s="186"/>
      <c r="G405" s="186"/>
      <c r="H405" s="185"/>
      <c r="U405" s="90"/>
      <c r="W405" s="90"/>
      <c r="AA405" s="90"/>
      <c r="AC405" s="90"/>
      <c r="AE405" s="90"/>
    </row>
    <row r="406" spans="3:31" s="32" customFormat="1" x14ac:dyDescent="0.55000000000000004">
      <c r="C406" s="90"/>
      <c r="D406" s="90"/>
      <c r="E406" s="185"/>
      <c r="F406" s="186"/>
      <c r="G406" s="186"/>
      <c r="H406" s="185"/>
      <c r="U406" s="90"/>
      <c r="W406" s="90"/>
      <c r="AA406" s="90"/>
      <c r="AC406" s="90"/>
      <c r="AE406" s="90"/>
    </row>
    <row r="407" spans="3:31" s="32" customFormat="1" x14ac:dyDescent="0.55000000000000004">
      <c r="C407" s="90"/>
      <c r="D407" s="90"/>
      <c r="E407" s="185"/>
      <c r="F407" s="186"/>
      <c r="G407" s="186"/>
      <c r="H407" s="185"/>
      <c r="U407" s="90"/>
      <c r="W407" s="90"/>
      <c r="AA407" s="90"/>
      <c r="AC407" s="90"/>
      <c r="AE407" s="90"/>
    </row>
    <row r="408" spans="3:31" s="32" customFormat="1" x14ac:dyDescent="0.55000000000000004">
      <c r="C408" s="90"/>
      <c r="D408" s="90"/>
      <c r="E408" s="185"/>
      <c r="F408" s="186"/>
      <c r="G408" s="186"/>
      <c r="H408" s="185"/>
      <c r="U408" s="90"/>
      <c r="W408" s="90"/>
      <c r="AA408" s="90"/>
      <c r="AC408" s="90"/>
      <c r="AE408" s="90"/>
    </row>
    <row r="409" spans="3:31" s="32" customFormat="1" x14ac:dyDescent="0.55000000000000004">
      <c r="C409" s="90"/>
      <c r="D409" s="90"/>
      <c r="E409" s="185"/>
      <c r="F409" s="186"/>
      <c r="G409" s="186"/>
      <c r="H409" s="185"/>
      <c r="U409" s="90"/>
      <c r="W409" s="90"/>
      <c r="AA409" s="90"/>
      <c r="AC409" s="90"/>
      <c r="AE409" s="90"/>
    </row>
    <row r="410" spans="3:31" s="32" customFormat="1" x14ac:dyDescent="0.55000000000000004">
      <c r="C410" s="90"/>
      <c r="D410" s="90"/>
      <c r="E410" s="185"/>
      <c r="F410" s="186"/>
      <c r="G410" s="186"/>
      <c r="H410" s="185"/>
      <c r="U410" s="90"/>
      <c r="W410" s="90"/>
      <c r="AA410" s="90"/>
      <c r="AC410" s="90"/>
      <c r="AE410" s="90"/>
    </row>
    <row r="411" spans="3:31" s="32" customFormat="1" x14ac:dyDescent="0.55000000000000004">
      <c r="C411" s="90"/>
      <c r="D411" s="90"/>
      <c r="E411" s="185"/>
      <c r="F411" s="186"/>
      <c r="G411" s="186"/>
      <c r="H411" s="185"/>
      <c r="U411" s="90"/>
      <c r="W411" s="90"/>
      <c r="AA411" s="90"/>
      <c r="AC411" s="90"/>
      <c r="AE411" s="90"/>
    </row>
    <row r="412" spans="3:31" s="32" customFormat="1" x14ac:dyDescent="0.55000000000000004">
      <c r="C412" s="90"/>
      <c r="D412" s="90"/>
      <c r="E412" s="185"/>
      <c r="F412" s="186"/>
      <c r="G412" s="186"/>
      <c r="H412" s="185"/>
      <c r="U412" s="90"/>
      <c r="W412" s="90"/>
      <c r="AA412" s="90"/>
      <c r="AC412" s="90"/>
      <c r="AE412" s="90"/>
    </row>
    <row r="413" spans="3:31" s="32" customFormat="1" x14ac:dyDescent="0.55000000000000004">
      <c r="C413" s="90"/>
      <c r="D413" s="90"/>
      <c r="E413" s="185"/>
      <c r="F413" s="186"/>
      <c r="G413" s="186"/>
      <c r="H413" s="185"/>
      <c r="U413" s="90"/>
      <c r="W413" s="90"/>
      <c r="AA413" s="90"/>
      <c r="AC413" s="90"/>
      <c r="AE413" s="90"/>
    </row>
    <row r="414" spans="3:31" s="32" customFormat="1" x14ac:dyDescent="0.55000000000000004">
      <c r="C414" s="90"/>
      <c r="D414" s="90"/>
      <c r="E414" s="185"/>
      <c r="F414" s="186"/>
      <c r="G414" s="186"/>
      <c r="H414" s="185"/>
      <c r="U414" s="90"/>
      <c r="W414" s="90"/>
      <c r="AA414" s="90"/>
      <c r="AC414" s="90"/>
      <c r="AE414" s="90"/>
    </row>
    <row r="415" spans="3:31" s="32" customFormat="1" x14ac:dyDescent="0.55000000000000004">
      <c r="C415" s="90"/>
      <c r="D415" s="90"/>
      <c r="E415" s="185"/>
      <c r="F415" s="186"/>
      <c r="G415" s="186"/>
      <c r="H415" s="185"/>
      <c r="U415" s="90"/>
      <c r="W415" s="90"/>
      <c r="AA415" s="90"/>
      <c r="AC415" s="90"/>
      <c r="AE415" s="90"/>
    </row>
    <row r="416" spans="3:31" s="32" customFormat="1" x14ac:dyDescent="0.55000000000000004">
      <c r="C416" s="90"/>
      <c r="D416" s="90"/>
      <c r="E416" s="185"/>
      <c r="F416" s="186"/>
      <c r="G416" s="186"/>
      <c r="H416" s="185"/>
      <c r="U416" s="90"/>
      <c r="W416" s="90"/>
      <c r="AA416" s="90"/>
      <c r="AC416" s="90"/>
      <c r="AE416" s="90"/>
    </row>
    <row r="417" spans="3:31" s="32" customFormat="1" x14ac:dyDescent="0.55000000000000004">
      <c r="C417" s="90"/>
      <c r="D417" s="90"/>
      <c r="E417" s="185"/>
      <c r="F417" s="186"/>
      <c r="G417" s="186"/>
      <c r="H417" s="185"/>
      <c r="U417" s="90"/>
      <c r="W417" s="90"/>
      <c r="AA417" s="90"/>
      <c r="AC417" s="90"/>
      <c r="AE417" s="90"/>
    </row>
    <row r="418" spans="3:31" s="32" customFormat="1" x14ac:dyDescent="0.55000000000000004">
      <c r="C418" s="90"/>
      <c r="D418" s="90"/>
      <c r="E418" s="185"/>
      <c r="F418" s="186"/>
      <c r="G418" s="186"/>
      <c r="H418" s="185"/>
      <c r="U418" s="90"/>
      <c r="W418" s="90"/>
      <c r="AA418" s="90"/>
      <c r="AC418" s="90"/>
      <c r="AE418" s="90"/>
    </row>
    <row r="419" spans="3:31" s="32" customFormat="1" x14ac:dyDescent="0.55000000000000004">
      <c r="C419" s="90"/>
      <c r="D419" s="90"/>
      <c r="E419" s="185"/>
      <c r="F419" s="186"/>
      <c r="G419" s="186"/>
      <c r="H419" s="185"/>
      <c r="U419" s="90"/>
      <c r="W419" s="90"/>
      <c r="AA419" s="90"/>
      <c r="AC419" s="90"/>
      <c r="AE419" s="90"/>
    </row>
    <row r="420" spans="3:31" s="32" customFormat="1" x14ac:dyDescent="0.55000000000000004">
      <c r="C420" s="90"/>
      <c r="D420" s="90"/>
      <c r="E420" s="185"/>
      <c r="F420" s="186"/>
      <c r="G420" s="186"/>
      <c r="H420" s="185"/>
      <c r="U420" s="90"/>
      <c r="W420" s="90"/>
      <c r="AA420" s="90"/>
      <c r="AC420" s="90"/>
      <c r="AE420" s="90"/>
    </row>
    <row r="421" spans="3:31" s="32" customFormat="1" x14ac:dyDescent="0.55000000000000004">
      <c r="C421" s="90"/>
      <c r="D421" s="90"/>
      <c r="E421" s="185"/>
      <c r="F421" s="186"/>
      <c r="G421" s="186"/>
      <c r="H421" s="185"/>
      <c r="U421" s="90"/>
      <c r="W421" s="90"/>
      <c r="AA421" s="90"/>
      <c r="AC421" s="90"/>
      <c r="AE421" s="90"/>
    </row>
    <row r="422" spans="3:31" s="32" customFormat="1" x14ac:dyDescent="0.55000000000000004">
      <c r="C422" s="90"/>
      <c r="D422" s="90"/>
      <c r="E422" s="185"/>
      <c r="F422" s="186"/>
      <c r="G422" s="186"/>
      <c r="H422" s="185"/>
      <c r="U422" s="90"/>
      <c r="W422" s="90"/>
      <c r="AA422" s="90"/>
      <c r="AC422" s="90"/>
      <c r="AE422" s="90"/>
    </row>
    <row r="423" spans="3:31" s="32" customFormat="1" x14ac:dyDescent="0.55000000000000004">
      <c r="C423" s="90"/>
      <c r="D423" s="90"/>
      <c r="E423" s="185"/>
      <c r="F423" s="186"/>
      <c r="G423" s="186"/>
      <c r="H423" s="185"/>
      <c r="U423" s="90"/>
      <c r="W423" s="90"/>
      <c r="AA423" s="90"/>
      <c r="AC423" s="90"/>
      <c r="AE423" s="90"/>
    </row>
    <row r="424" spans="3:31" s="32" customFormat="1" x14ac:dyDescent="0.55000000000000004">
      <c r="C424" s="90"/>
      <c r="D424" s="90"/>
      <c r="E424" s="185"/>
      <c r="F424" s="186"/>
      <c r="G424" s="186"/>
      <c r="H424" s="185"/>
      <c r="U424" s="90"/>
      <c r="W424" s="90"/>
      <c r="AA424" s="90"/>
      <c r="AC424" s="90"/>
      <c r="AE424" s="90"/>
    </row>
    <row r="425" spans="3:31" s="32" customFormat="1" x14ac:dyDescent="0.55000000000000004">
      <c r="C425" s="90"/>
      <c r="D425" s="90"/>
      <c r="E425" s="185"/>
      <c r="F425" s="186"/>
      <c r="G425" s="186"/>
      <c r="H425" s="185"/>
      <c r="U425" s="90"/>
      <c r="W425" s="90"/>
      <c r="AA425" s="90"/>
      <c r="AC425" s="90"/>
      <c r="AE425" s="90"/>
    </row>
    <row r="426" spans="3:31" s="32" customFormat="1" x14ac:dyDescent="0.55000000000000004">
      <c r="C426" s="90"/>
      <c r="D426" s="90"/>
      <c r="E426" s="185"/>
      <c r="F426" s="186"/>
      <c r="G426" s="186"/>
      <c r="H426" s="185"/>
      <c r="U426" s="90"/>
      <c r="W426" s="90"/>
      <c r="AA426" s="90"/>
      <c r="AC426" s="90"/>
      <c r="AE426" s="90"/>
    </row>
    <row r="427" spans="3:31" s="32" customFormat="1" x14ac:dyDescent="0.55000000000000004">
      <c r="C427" s="90"/>
      <c r="D427" s="90"/>
      <c r="E427" s="185"/>
      <c r="F427" s="186"/>
      <c r="G427" s="186"/>
      <c r="H427" s="185"/>
      <c r="U427" s="90"/>
      <c r="W427" s="90"/>
      <c r="AA427" s="90"/>
      <c r="AC427" s="90"/>
      <c r="AE427" s="90"/>
    </row>
    <row r="428" spans="3:31" s="32" customFormat="1" x14ac:dyDescent="0.55000000000000004">
      <c r="C428" s="90"/>
      <c r="D428" s="90"/>
      <c r="E428" s="185"/>
      <c r="F428" s="186"/>
      <c r="G428" s="186"/>
      <c r="H428" s="185"/>
      <c r="U428" s="90"/>
      <c r="W428" s="90"/>
      <c r="AA428" s="90"/>
      <c r="AC428" s="90"/>
      <c r="AE428" s="90"/>
    </row>
    <row r="429" spans="3:31" s="32" customFormat="1" x14ac:dyDescent="0.55000000000000004">
      <c r="C429" s="90"/>
      <c r="D429" s="90"/>
      <c r="E429" s="185"/>
      <c r="F429" s="186"/>
      <c r="G429" s="186"/>
      <c r="H429" s="185"/>
      <c r="U429" s="90"/>
      <c r="W429" s="90"/>
      <c r="AA429" s="90"/>
      <c r="AC429" s="90"/>
      <c r="AE429" s="90"/>
    </row>
    <row r="430" spans="3:31" s="32" customFormat="1" x14ac:dyDescent="0.55000000000000004">
      <c r="C430" s="90"/>
      <c r="D430" s="90"/>
      <c r="E430" s="185"/>
      <c r="F430" s="186"/>
      <c r="G430" s="186"/>
      <c r="H430" s="185"/>
      <c r="U430" s="90"/>
      <c r="W430" s="90"/>
      <c r="AA430" s="90"/>
      <c r="AC430" s="90"/>
      <c r="AE430" s="90"/>
    </row>
    <row r="431" spans="3:31" s="32" customFormat="1" x14ac:dyDescent="0.55000000000000004">
      <c r="C431" s="90"/>
      <c r="D431" s="90"/>
      <c r="E431" s="185"/>
      <c r="F431" s="186"/>
      <c r="G431" s="186"/>
      <c r="H431" s="185"/>
      <c r="U431" s="90"/>
      <c r="W431" s="90"/>
      <c r="AA431" s="90"/>
      <c r="AC431" s="90"/>
      <c r="AE431" s="90"/>
    </row>
    <row r="432" spans="3:31" s="32" customFormat="1" x14ac:dyDescent="0.55000000000000004">
      <c r="C432" s="90"/>
      <c r="D432" s="90"/>
      <c r="E432" s="185"/>
      <c r="F432" s="186"/>
      <c r="G432" s="186"/>
      <c r="H432" s="185"/>
      <c r="U432" s="90"/>
      <c r="W432" s="90"/>
      <c r="AA432" s="90"/>
      <c r="AC432" s="90"/>
      <c r="AE432" s="90"/>
    </row>
    <row r="433" spans="3:31" s="32" customFormat="1" x14ac:dyDescent="0.55000000000000004">
      <c r="C433" s="90"/>
      <c r="D433" s="90"/>
      <c r="E433" s="185"/>
      <c r="F433" s="186"/>
      <c r="G433" s="186"/>
      <c r="H433" s="185"/>
      <c r="U433" s="90"/>
      <c r="W433" s="90"/>
      <c r="AA433" s="90"/>
      <c r="AC433" s="90"/>
      <c r="AE433" s="90"/>
    </row>
    <row r="434" spans="3:31" s="32" customFormat="1" x14ac:dyDescent="0.55000000000000004">
      <c r="C434" s="90"/>
      <c r="D434" s="90"/>
      <c r="E434" s="185"/>
      <c r="F434" s="186"/>
      <c r="G434" s="186"/>
      <c r="H434" s="185"/>
      <c r="U434" s="90"/>
      <c r="W434" s="90"/>
      <c r="AA434" s="90"/>
      <c r="AC434" s="90"/>
      <c r="AE434" s="90"/>
    </row>
    <row r="435" spans="3:31" s="32" customFormat="1" x14ac:dyDescent="0.55000000000000004">
      <c r="C435" s="90"/>
      <c r="D435" s="90"/>
      <c r="E435" s="185"/>
      <c r="F435" s="186"/>
      <c r="G435" s="186"/>
      <c r="H435" s="185"/>
      <c r="U435" s="90"/>
      <c r="W435" s="90"/>
      <c r="AA435" s="90"/>
      <c r="AC435" s="90"/>
      <c r="AE435" s="90"/>
    </row>
    <row r="436" spans="3:31" s="32" customFormat="1" x14ac:dyDescent="0.55000000000000004">
      <c r="C436" s="90"/>
      <c r="D436" s="90"/>
      <c r="E436" s="185"/>
      <c r="F436" s="186"/>
      <c r="G436" s="186"/>
      <c r="H436" s="185"/>
      <c r="U436" s="90"/>
      <c r="W436" s="90"/>
      <c r="AA436" s="90"/>
      <c r="AC436" s="90"/>
      <c r="AE436" s="90"/>
    </row>
    <row r="437" spans="3:31" s="32" customFormat="1" x14ac:dyDescent="0.55000000000000004">
      <c r="C437" s="90"/>
      <c r="D437" s="90"/>
      <c r="E437" s="185"/>
      <c r="F437" s="186"/>
      <c r="G437" s="186"/>
      <c r="H437" s="185"/>
      <c r="U437" s="90"/>
      <c r="W437" s="90"/>
      <c r="AA437" s="90"/>
      <c r="AC437" s="90"/>
      <c r="AE437" s="90"/>
    </row>
    <row r="438" spans="3:31" s="32" customFormat="1" x14ac:dyDescent="0.55000000000000004">
      <c r="C438" s="90"/>
      <c r="D438" s="90"/>
      <c r="E438" s="185"/>
      <c r="F438" s="186"/>
      <c r="G438" s="186"/>
      <c r="H438" s="185"/>
      <c r="U438" s="90"/>
      <c r="W438" s="90"/>
      <c r="AA438" s="90"/>
      <c r="AC438" s="90"/>
      <c r="AE438" s="90"/>
    </row>
    <row r="439" spans="3:31" s="32" customFormat="1" x14ac:dyDescent="0.55000000000000004">
      <c r="C439" s="90"/>
      <c r="D439" s="90"/>
      <c r="E439" s="185"/>
      <c r="F439" s="186"/>
      <c r="G439" s="186"/>
      <c r="H439" s="185"/>
      <c r="U439" s="90"/>
      <c r="W439" s="90"/>
      <c r="AA439" s="90"/>
      <c r="AC439" s="90"/>
      <c r="AE439" s="90"/>
    </row>
    <row r="440" spans="3:31" s="32" customFormat="1" x14ac:dyDescent="0.55000000000000004">
      <c r="C440" s="90"/>
      <c r="D440" s="90"/>
      <c r="E440" s="185"/>
      <c r="F440" s="186"/>
      <c r="G440" s="186"/>
      <c r="H440" s="185"/>
      <c r="U440" s="90"/>
      <c r="W440" s="90"/>
      <c r="AA440" s="90"/>
      <c r="AC440" s="90"/>
      <c r="AE440" s="90"/>
    </row>
    <row r="441" spans="3:31" s="32" customFormat="1" x14ac:dyDescent="0.55000000000000004">
      <c r="C441" s="90"/>
      <c r="D441" s="90"/>
      <c r="E441" s="185"/>
      <c r="F441" s="186"/>
      <c r="G441" s="186"/>
      <c r="H441" s="185"/>
      <c r="U441" s="90"/>
      <c r="W441" s="90"/>
      <c r="AA441" s="90"/>
      <c r="AC441" s="90"/>
      <c r="AE441" s="90"/>
    </row>
    <row r="442" spans="3:31" s="32" customFormat="1" x14ac:dyDescent="0.55000000000000004">
      <c r="C442" s="90"/>
      <c r="D442" s="90"/>
      <c r="E442" s="185"/>
      <c r="F442" s="186"/>
      <c r="G442" s="186"/>
      <c r="H442" s="185"/>
      <c r="U442" s="90"/>
      <c r="W442" s="90"/>
      <c r="AA442" s="90"/>
      <c r="AC442" s="90"/>
      <c r="AE442" s="90"/>
    </row>
    <row r="443" spans="3:31" s="32" customFormat="1" x14ac:dyDescent="0.55000000000000004">
      <c r="C443" s="90"/>
      <c r="D443" s="90"/>
      <c r="E443" s="185"/>
      <c r="F443" s="186"/>
      <c r="G443" s="186"/>
      <c r="H443" s="185"/>
      <c r="U443" s="90"/>
      <c r="W443" s="90"/>
      <c r="AA443" s="90"/>
      <c r="AC443" s="90"/>
      <c r="AE443" s="90"/>
    </row>
    <row r="444" spans="3:31" s="32" customFormat="1" x14ac:dyDescent="0.55000000000000004">
      <c r="C444" s="90"/>
      <c r="D444" s="90"/>
      <c r="E444" s="185"/>
      <c r="F444" s="186"/>
      <c r="G444" s="186"/>
      <c r="H444" s="185"/>
      <c r="U444" s="90"/>
      <c r="W444" s="90"/>
      <c r="AA444" s="90"/>
      <c r="AC444" s="90"/>
      <c r="AE444" s="90"/>
    </row>
    <row r="445" spans="3:31" s="32" customFormat="1" x14ac:dyDescent="0.55000000000000004">
      <c r="C445" s="90"/>
      <c r="D445" s="90"/>
      <c r="E445" s="185"/>
      <c r="F445" s="186"/>
      <c r="G445" s="186"/>
      <c r="H445" s="185"/>
      <c r="U445" s="90"/>
      <c r="W445" s="90"/>
      <c r="AA445" s="90"/>
      <c r="AC445" s="90"/>
      <c r="AE445" s="90"/>
    </row>
    <row r="446" spans="3:31" s="32" customFormat="1" x14ac:dyDescent="0.55000000000000004">
      <c r="C446" s="90"/>
      <c r="D446" s="90"/>
      <c r="E446" s="185"/>
      <c r="F446" s="186"/>
      <c r="G446" s="186"/>
      <c r="H446" s="185"/>
      <c r="U446" s="90"/>
      <c r="W446" s="90"/>
      <c r="AA446" s="90"/>
      <c r="AC446" s="90"/>
      <c r="AE446" s="90"/>
    </row>
    <row r="447" spans="3:31" s="32" customFormat="1" x14ac:dyDescent="0.55000000000000004">
      <c r="C447" s="90"/>
      <c r="D447" s="90"/>
      <c r="E447" s="185"/>
      <c r="F447" s="186"/>
      <c r="G447" s="186"/>
      <c r="H447" s="185"/>
      <c r="U447" s="90"/>
      <c r="W447" s="90"/>
      <c r="AA447" s="90"/>
      <c r="AC447" s="90"/>
      <c r="AE447" s="90"/>
    </row>
    <row r="448" spans="3:31" s="32" customFormat="1" x14ac:dyDescent="0.55000000000000004">
      <c r="C448" s="90"/>
      <c r="D448" s="90"/>
      <c r="E448" s="185"/>
      <c r="F448" s="186"/>
      <c r="G448" s="186"/>
      <c r="H448" s="185"/>
      <c r="U448" s="90"/>
      <c r="W448" s="90"/>
      <c r="AA448" s="90"/>
      <c r="AC448" s="90"/>
      <c r="AE448" s="90"/>
    </row>
    <row r="449" spans="3:31" s="32" customFormat="1" x14ac:dyDescent="0.55000000000000004">
      <c r="C449" s="90"/>
      <c r="D449" s="90"/>
      <c r="E449" s="185"/>
      <c r="F449" s="186"/>
      <c r="G449" s="186"/>
      <c r="H449" s="185"/>
      <c r="U449" s="90"/>
      <c r="W449" s="90"/>
      <c r="AA449" s="90"/>
      <c r="AC449" s="90"/>
      <c r="AE449" s="90"/>
    </row>
    <row r="450" spans="3:31" s="32" customFormat="1" x14ac:dyDescent="0.55000000000000004">
      <c r="C450" s="90"/>
      <c r="D450" s="90"/>
      <c r="E450" s="185"/>
      <c r="F450" s="186"/>
      <c r="G450" s="186"/>
      <c r="H450" s="185"/>
      <c r="U450" s="90"/>
      <c r="W450" s="90"/>
      <c r="AA450" s="90"/>
      <c r="AC450" s="90"/>
      <c r="AE450" s="90"/>
    </row>
    <row r="451" spans="3:31" s="32" customFormat="1" x14ac:dyDescent="0.55000000000000004">
      <c r="C451" s="90"/>
      <c r="D451" s="90"/>
      <c r="E451" s="185"/>
      <c r="F451" s="186"/>
      <c r="G451" s="186"/>
      <c r="H451" s="185"/>
      <c r="U451" s="90"/>
      <c r="W451" s="90"/>
      <c r="AA451" s="90"/>
      <c r="AC451" s="90"/>
      <c r="AE451" s="90"/>
    </row>
    <row r="452" spans="3:31" s="32" customFormat="1" x14ac:dyDescent="0.55000000000000004">
      <c r="C452" s="90"/>
      <c r="D452" s="90"/>
      <c r="E452" s="185"/>
      <c r="F452" s="186"/>
      <c r="G452" s="186"/>
      <c r="H452" s="185"/>
      <c r="U452" s="90"/>
      <c r="W452" s="90"/>
      <c r="AA452" s="90"/>
      <c r="AC452" s="90"/>
      <c r="AE452" s="90"/>
    </row>
    <row r="453" spans="3:31" s="32" customFormat="1" x14ac:dyDescent="0.55000000000000004">
      <c r="C453" s="90"/>
      <c r="D453" s="90"/>
      <c r="E453" s="185"/>
      <c r="F453" s="186"/>
      <c r="G453" s="186"/>
      <c r="H453" s="185"/>
      <c r="U453" s="90"/>
      <c r="W453" s="90"/>
      <c r="AA453" s="90"/>
      <c r="AC453" s="90"/>
      <c r="AE453" s="90"/>
    </row>
    <row r="454" spans="3:31" s="32" customFormat="1" x14ac:dyDescent="0.55000000000000004">
      <c r="C454" s="90"/>
      <c r="D454" s="90"/>
      <c r="E454" s="185"/>
      <c r="F454" s="186"/>
      <c r="G454" s="186"/>
      <c r="H454" s="185"/>
      <c r="U454" s="90"/>
      <c r="W454" s="90"/>
      <c r="AA454" s="90"/>
      <c r="AC454" s="90"/>
      <c r="AE454" s="90"/>
    </row>
    <row r="455" spans="3:31" s="32" customFormat="1" x14ac:dyDescent="0.55000000000000004">
      <c r="C455" s="90"/>
      <c r="D455" s="90"/>
      <c r="E455" s="185"/>
      <c r="F455" s="186"/>
      <c r="G455" s="186"/>
      <c r="H455" s="185"/>
      <c r="U455" s="90"/>
      <c r="W455" s="90"/>
      <c r="AA455" s="90"/>
      <c r="AC455" s="90"/>
      <c r="AE455" s="90"/>
    </row>
    <row r="456" spans="3:31" s="32" customFormat="1" x14ac:dyDescent="0.55000000000000004">
      <c r="C456" s="90"/>
      <c r="D456" s="90"/>
      <c r="E456" s="185"/>
      <c r="F456" s="186"/>
      <c r="G456" s="186"/>
      <c r="H456" s="185"/>
      <c r="U456" s="90"/>
      <c r="W456" s="90"/>
      <c r="AA456" s="90"/>
      <c r="AC456" s="90"/>
      <c r="AE456" s="90"/>
    </row>
    <row r="457" spans="3:31" s="32" customFormat="1" x14ac:dyDescent="0.55000000000000004">
      <c r="C457" s="90"/>
      <c r="D457" s="90"/>
      <c r="E457" s="185"/>
      <c r="F457" s="186"/>
      <c r="G457" s="186"/>
      <c r="H457" s="185"/>
      <c r="U457" s="90"/>
      <c r="W457" s="90"/>
      <c r="AA457" s="90"/>
      <c r="AC457" s="90"/>
      <c r="AE457" s="90"/>
    </row>
    <row r="458" spans="3:31" s="32" customFormat="1" x14ac:dyDescent="0.55000000000000004">
      <c r="C458" s="90"/>
      <c r="D458" s="90"/>
      <c r="E458" s="185"/>
      <c r="F458" s="186"/>
      <c r="G458" s="186"/>
      <c r="H458" s="185"/>
      <c r="U458" s="90"/>
      <c r="W458" s="90"/>
      <c r="AA458" s="90"/>
      <c r="AC458" s="90"/>
      <c r="AE458" s="90"/>
    </row>
    <row r="459" spans="3:31" s="32" customFormat="1" x14ac:dyDescent="0.55000000000000004">
      <c r="C459" s="90"/>
      <c r="D459" s="90"/>
      <c r="E459" s="185"/>
      <c r="F459" s="186"/>
      <c r="G459" s="186"/>
      <c r="H459" s="185"/>
      <c r="U459" s="90"/>
      <c r="W459" s="90"/>
      <c r="AA459" s="90"/>
      <c r="AC459" s="90"/>
      <c r="AE459" s="90"/>
    </row>
    <row r="460" spans="3:31" s="32" customFormat="1" x14ac:dyDescent="0.55000000000000004">
      <c r="C460" s="90"/>
      <c r="D460" s="90"/>
      <c r="E460" s="185"/>
      <c r="F460" s="186"/>
      <c r="G460" s="186"/>
      <c r="H460" s="185"/>
      <c r="U460" s="90"/>
      <c r="W460" s="90"/>
      <c r="AA460" s="90"/>
      <c r="AC460" s="90"/>
      <c r="AE460" s="90"/>
    </row>
    <row r="461" spans="3:31" s="32" customFormat="1" x14ac:dyDescent="0.55000000000000004">
      <c r="C461" s="90"/>
      <c r="D461" s="90"/>
      <c r="E461" s="185"/>
      <c r="F461" s="186"/>
      <c r="G461" s="186"/>
      <c r="H461" s="185"/>
      <c r="U461" s="90"/>
      <c r="W461" s="90"/>
      <c r="AA461" s="90"/>
      <c r="AC461" s="90"/>
      <c r="AE461" s="90"/>
    </row>
    <row r="462" spans="3:31" s="32" customFormat="1" x14ac:dyDescent="0.55000000000000004">
      <c r="C462" s="90"/>
      <c r="D462" s="90"/>
      <c r="E462" s="185"/>
      <c r="F462" s="186"/>
      <c r="G462" s="186"/>
      <c r="H462" s="185"/>
      <c r="U462" s="90"/>
      <c r="W462" s="90"/>
      <c r="AA462" s="90"/>
      <c r="AC462" s="90"/>
      <c r="AE462" s="90"/>
    </row>
    <row r="463" spans="3:31" s="32" customFormat="1" x14ac:dyDescent="0.55000000000000004">
      <c r="C463" s="90"/>
      <c r="D463" s="90"/>
      <c r="E463" s="185"/>
      <c r="F463" s="186"/>
      <c r="G463" s="186"/>
      <c r="H463" s="185"/>
      <c r="U463" s="90"/>
      <c r="W463" s="90"/>
      <c r="AA463" s="90"/>
      <c r="AC463" s="90"/>
      <c r="AE463" s="90"/>
    </row>
    <row r="464" spans="3:31" s="32" customFormat="1" x14ac:dyDescent="0.55000000000000004">
      <c r="C464" s="90"/>
      <c r="D464" s="90"/>
      <c r="E464" s="185"/>
      <c r="F464" s="186"/>
      <c r="G464" s="186"/>
      <c r="H464" s="185"/>
      <c r="U464" s="90"/>
      <c r="W464" s="90"/>
      <c r="AA464" s="90"/>
      <c r="AC464" s="90"/>
      <c r="AE464" s="90"/>
    </row>
    <row r="465" spans="3:31" s="32" customFormat="1" x14ac:dyDescent="0.55000000000000004">
      <c r="C465" s="90"/>
      <c r="D465" s="90"/>
      <c r="E465" s="185"/>
      <c r="F465" s="186"/>
      <c r="G465" s="186"/>
      <c r="H465" s="185"/>
      <c r="U465" s="90"/>
      <c r="W465" s="90"/>
      <c r="AA465" s="90"/>
      <c r="AC465" s="90"/>
      <c r="AE465" s="90"/>
    </row>
    <row r="466" spans="3:31" s="32" customFormat="1" x14ac:dyDescent="0.55000000000000004">
      <c r="C466" s="90"/>
      <c r="D466" s="90"/>
      <c r="E466" s="185"/>
      <c r="F466" s="186"/>
      <c r="G466" s="186"/>
      <c r="H466" s="185"/>
      <c r="U466" s="90"/>
      <c r="W466" s="90"/>
      <c r="AA466" s="90"/>
      <c r="AC466" s="90"/>
      <c r="AE466" s="90"/>
    </row>
    <row r="467" spans="3:31" s="32" customFormat="1" x14ac:dyDescent="0.55000000000000004">
      <c r="C467" s="90"/>
      <c r="D467" s="90"/>
      <c r="E467" s="185"/>
      <c r="F467" s="186"/>
      <c r="G467" s="186"/>
      <c r="H467" s="185"/>
      <c r="U467" s="90"/>
      <c r="W467" s="90"/>
      <c r="AA467" s="90"/>
      <c r="AC467" s="90"/>
      <c r="AE467" s="90"/>
    </row>
    <row r="468" spans="3:31" s="32" customFormat="1" x14ac:dyDescent="0.55000000000000004">
      <c r="C468" s="90"/>
      <c r="D468" s="90"/>
      <c r="E468" s="185"/>
      <c r="F468" s="186"/>
      <c r="G468" s="186"/>
      <c r="H468" s="185"/>
      <c r="U468" s="90"/>
      <c r="W468" s="90"/>
      <c r="AA468" s="90"/>
      <c r="AC468" s="90"/>
      <c r="AE468" s="90"/>
    </row>
    <row r="469" spans="3:31" s="32" customFormat="1" x14ac:dyDescent="0.55000000000000004">
      <c r="C469" s="90"/>
      <c r="D469" s="90"/>
      <c r="E469" s="185"/>
      <c r="F469" s="186"/>
      <c r="G469" s="186"/>
      <c r="H469" s="185"/>
      <c r="U469" s="90"/>
      <c r="W469" s="90"/>
      <c r="AA469" s="90"/>
      <c r="AC469" s="90"/>
      <c r="AE469" s="90"/>
    </row>
    <row r="470" spans="3:31" s="32" customFormat="1" x14ac:dyDescent="0.55000000000000004">
      <c r="C470" s="90"/>
      <c r="D470" s="90"/>
      <c r="E470" s="185"/>
      <c r="F470" s="186"/>
      <c r="G470" s="186"/>
      <c r="H470" s="185"/>
      <c r="U470" s="90"/>
      <c r="W470" s="90"/>
      <c r="AA470" s="90"/>
      <c r="AC470" s="90"/>
      <c r="AE470" s="90"/>
    </row>
    <row r="471" spans="3:31" s="32" customFormat="1" x14ac:dyDescent="0.55000000000000004">
      <c r="C471" s="90"/>
      <c r="D471" s="90"/>
      <c r="E471" s="185"/>
      <c r="F471" s="186"/>
      <c r="G471" s="186"/>
      <c r="H471" s="185"/>
      <c r="U471" s="90"/>
      <c r="W471" s="90"/>
      <c r="AA471" s="90"/>
      <c r="AC471" s="90"/>
      <c r="AE471" s="90"/>
    </row>
    <row r="472" spans="3:31" s="32" customFormat="1" x14ac:dyDescent="0.55000000000000004">
      <c r="C472" s="90"/>
      <c r="D472" s="90"/>
      <c r="E472" s="185"/>
      <c r="F472" s="186"/>
      <c r="G472" s="186"/>
      <c r="H472" s="185"/>
      <c r="U472" s="90"/>
      <c r="W472" s="90"/>
      <c r="AA472" s="90"/>
      <c r="AC472" s="90"/>
      <c r="AE472" s="90"/>
    </row>
    <row r="473" spans="3:31" s="32" customFormat="1" x14ac:dyDescent="0.55000000000000004">
      <c r="C473" s="90"/>
      <c r="D473" s="90"/>
      <c r="E473" s="185"/>
      <c r="F473" s="186"/>
      <c r="G473" s="186"/>
      <c r="H473" s="185"/>
      <c r="U473" s="90"/>
      <c r="W473" s="90"/>
      <c r="AA473" s="90"/>
      <c r="AC473" s="90"/>
      <c r="AE473" s="90"/>
    </row>
    <row r="474" spans="3:31" s="32" customFormat="1" x14ac:dyDescent="0.55000000000000004">
      <c r="C474" s="90"/>
      <c r="D474" s="90"/>
      <c r="E474" s="185"/>
      <c r="F474" s="186"/>
      <c r="G474" s="186"/>
      <c r="H474" s="185"/>
      <c r="U474" s="90"/>
      <c r="W474" s="90"/>
      <c r="AA474" s="90"/>
      <c r="AC474" s="90"/>
      <c r="AE474" s="90"/>
    </row>
    <row r="475" spans="3:31" s="32" customFormat="1" x14ac:dyDescent="0.55000000000000004">
      <c r="C475" s="90"/>
      <c r="D475" s="90"/>
      <c r="E475" s="185"/>
      <c r="F475" s="186"/>
      <c r="G475" s="186"/>
      <c r="H475" s="185"/>
      <c r="U475" s="90"/>
      <c r="W475" s="90"/>
      <c r="AA475" s="90"/>
      <c r="AC475" s="90"/>
      <c r="AE475" s="90"/>
    </row>
    <row r="476" spans="3:31" s="32" customFormat="1" x14ac:dyDescent="0.55000000000000004">
      <c r="C476" s="90"/>
      <c r="D476" s="90"/>
      <c r="E476" s="185"/>
      <c r="F476" s="186"/>
      <c r="G476" s="186"/>
      <c r="H476" s="185"/>
      <c r="U476" s="90"/>
      <c r="W476" s="90"/>
      <c r="AA476" s="90"/>
      <c r="AC476" s="90"/>
      <c r="AE476" s="90"/>
    </row>
    <row r="477" spans="3:31" s="32" customFormat="1" x14ac:dyDescent="0.55000000000000004">
      <c r="C477" s="90"/>
      <c r="D477" s="90"/>
      <c r="E477" s="185"/>
      <c r="F477" s="186"/>
      <c r="G477" s="186"/>
      <c r="H477" s="185"/>
      <c r="U477" s="90"/>
      <c r="W477" s="90"/>
      <c r="AA477" s="90"/>
      <c r="AC477" s="90"/>
      <c r="AE477" s="90"/>
    </row>
    <row r="478" spans="3:31" s="32" customFormat="1" x14ac:dyDescent="0.55000000000000004">
      <c r="C478" s="90"/>
      <c r="D478" s="90"/>
      <c r="E478" s="185"/>
      <c r="F478" s="186"/>
      <c r="G478" s="186"/>
      <c r="H478" s="185"/>
      <c r="U478" s="90"/>
      <c r="W478" s="90"/>
      <c r="AA478" s="90"/>
      <c r="AC478" s="90"/>
      <c r="AE478" s="90"/>
    </row>
    <row r="479" spans="3:31" s="32" customFormat="1" x14ac:dyDescent="0.55000000000000004">
      <c r="C479" s="90"/>
      <c r="D479" s="90"/>
      <c r="E479" s="185"/>
      <c r="F479" s="186"/>
      <c r="G479" s="186"/>
      <c r="H479" s="185"/>
      <c r="U479" s="90"/>
      <c r="W479" s="90"/>
      <c r="AA479" s="90"/>
      <c r="AC479" s="90"/>
      <c r="AE479" s="90"/>
    </row>
    <row r="480" spans="3:31" s="32" customFormat="1" x14ac:dyDescent="0.55000000000000004">
      <c r="C480" s="90"/>
      <c r="D480" s="90"/>
      <c r="E480" s="185"/>
      <c r="F480" s="186"/>
      <c r="G480" s="186"/>
      <c r="H480" s="185"/>
      <c r="U480" s="90"/>
      <c r="W480" s="90"/>
      <c r="AA480" s="90"/>
      <c r="AC480" s="90"/>
      <c r="AE480" s="90"/>
    </row>
    <row r="481" spans="3:31" s="32" customFormat="1" x14ac:dyDescent="0.55000000000000004">
      <c r="C481" s="90"/>
      <c r="D481" s="90"/>
      <c r="E481" s="185"/>
      <c r="F481" s="186"/>
      <c r="G481" s="186"/>
      <c r="H481" s="185"/>
      <c r="U481" s="90"/>
      <c r="W481" s="90"/>
      <c r="AA481" s="90"/>
      <c r="AC481" s="90"/>
      <c r="AE481" s="90"/>
    </row>
    <row r="482" spans="3:31" s="32" customFormat="1" x14ac:dyDescent="0.55000000000000004">
      <c r="C482" s="90"/>
      <c r="D482" s="90"/>
      <c r="E482" s="185"/>
      <c r="F482" s="186"/>
      <c r="G482" s="186"/>
      <c r="H482" s="185"/>
      <c r="U482" s="90"/>
      <c r="W482" s="90"/>
      <c r="AA482" s="90"/>
      <c r="AC482" s="90"/>
      <c r="AE482" s="90"/>
    </row>
    <row r="483" spans="3:31" s="32" customFormat="1" x14ac:dyDescent="0.55000000000000004">
      <c r="C483" s="90"/>
      <c r="D483" s="90"/>
      <c r="E483" s="185"/>
      <c r="F483" s="186"/>
      <c r="G483" s="186"/>
      <c r="H483" s="185"/>
      <c r="U483" s="90"/>
      <c r="W483" s="90"/>
      <c r="AA483" s="90"/>
      <c r="AC483" s="90"/>
      <c r="AE483" s="90"/>
    </row>
    <row r="484" spans="3:31" s="32" customFormat="1" x14ac:dyDescent="0.55000000000000004">
      <c r="C484" s="90"/>
      <c r="D484" s="90"/>
      <c r="E484" s="185"/>
      <c r="F484" s="186"/>
      <c r="G484" s="186"/>
      <c r="H484" s="185"/>
      <c r="U484" s="90"/>
      <c r="W484" s="90"/>
      <c r="AA484" s="90"/>
      <c r="AC484" s="90"/>
      <c r="AE484" s="90"/>
    </row>
    <row r="485" spans="3:31" s="32" customFormat="1" x14ac:dyDescent="0.55000000000000004">
      <c r="C485" s="90"/>
      <c r="D485" s="90"/>
      <c r="E485" s="185"/>
      <c r="F485" s="186"/>
      <c r="G485" s="186"/>
      <c r="H485" s="185"/>
      <c r="U485" s="90"/>
      <c r="W485" s="90"/>
      <c r="AA485" s="90"/>
      <c r="AC485" s="90"/>
      <c r="AE485" s="90"/>
    </row>
    <row r="486" spans="3:31" s="32" customFormat="1" x14ac:dyDescent="0.55000000000000004">
      <c r="C486" s="90"/>
      <c r="D486" s="90"/>
      <c r="E486" s="185"/>
      <c r="F486" s="186"/>
      <c r="G486" s="186"/>
      <c r="H486" s="185"/>
      <c r="U486" s="90"/>
      <c r="W486" s="90"/>
      <c r="AA486" s="90"/>
      <c r="AC486" s="90"/>
      <c r="AE486" s="90"/>
    </row>
    <row r="487" spans="3:31" s="32" customFormat="1" x14ac:dyDescent="0.55000000000000004">
      <c r="C487" s="90"/>
      <c r="D487" s="90"/>
      <c r="E487" s="185"/>
      <c r="F487" s="186"/>
      <c r="G487" s="186"/>
      <c r="H487" s="185"/>
      <c r="U487" s="90"/>
      <c r="W487" s="90"/>
      <c r="AA487" s="90"/>
      <c r="AC487" s="90"/>
      <c r="AE487" s="90"/>
    </row>
    <row r="488" spans="3:31" s="32" customFormat="1" x14ac:dyDescent="0.55000000000000004">
      <c r="C488" s="90"/>
      <c r="D488" s="90"/>
      <c r="E488" s="185"/>
      <c r="F488" s="186"/>
      <c r="G488" s="186"/>
      <c r="H488" s="185"/>
      <c r="U488" s="90"/>
      <c r="W488" s="90"/>
      <c r="AA488" s="90"/>
      <c r="AC488" s="90"/>
      <c r="AE488" s="90"/>
    </row>
    <row r="489" spans="3:31" s="32" customFormat="1" x14ac:dyDescent="0.55000000000000004">
      <c r="C489" s="90"/>
      <c r="D489" s="90"/>
      <c r="E489" s="185"/>
      <c r="F489" s="186"/>
      <c r="G489" s="186"/>
      <c r="H489" s="185"/>
      <c r="U489" s="90"/>
      <c r="W489" s="90"/>
      <c r="AA489" s="90"/>
      <c r="AC489" s="90"/>
      <c r="AE489" s="90"/>
    </row>
    <row r="490" spans="3:31" s="32" customFormat="1" x14ac:dyDescent="0.55000000000000004">
      <c r="C490" s="90"/>
      <c r="D490" s="90"/>
      <c r="E490" s="185"/>
      <c r="F490" s="186"/>
      <c r="G490" s="186"/>
      <c r="H490" s="185"/>
      <c r="U490" s="90"/>
      <c r="W490" s="90"/>
      <c r="AA490" s="90"/>
      <c r="AC490" s="90"/>
      <c r="AE490" s="90"/>
    </row>
    <row r="491" spans="3:31" s="32" customFormat="1" x14ac:dyDescent="0.55000000000000004">
      <c r="C491" s="90"/>
      <c r="D491" s="90"/>
      <c r="E491" s="185"/>
      <c r="F491" s="186"/>
      <c r="G491" s="186"/>
      <c r="H491" s="185"/>
      <c r="U491" s="90"/>
      <c r="W491" s="90"/>
      <c r="AA491" s="90"/>
      <c r="AC491" s="90"/>
      <c r="AE491" s="90"/>
    </row>
    <row r="492" spans="3:31" s="32" customFormat="1" x14ac:dyDescent="0.55000000000000004">
      <c r="C492" s="90"/>
      <c r="D492" s="90"/>
      <c r="E492" s="185"/>
      <c r="F492" s="186"/>
      <c r="G492" s="186"/>
      <c r="H492" s="185"/>
      <c r="U492" s="90"/>
      <c r="W492" s="90"/>
      <c r="AA492" s="90"/>
      <c r="AC492" s="90"/>
      <c r="AE492" s="90"/>
    </row>
    <row r="493" spans="3:31" s="32" customFormat="1" x14ac:dyDescent="0.55000000000000004">
      <c r="C493" s="90"/>
      <c r="D493" s="90"/>
      <c r="E493" s="185"/>
      <c r="F493" s="186"/>
      <c r="G493" s="186"/>
      <c r="H493" s="185"/>
      <c r="U493" s="90"/>
      <c r="W493" s="90"/>
      <c r="AA493" s="90"/>
      <c r="AC493" s="90"/>
      <c r="AE493" s="90"/>
    </row>
    <row r="494" spans="3:31" s="32" customFormat="1" x14ac:dyDescent="0.55000000000000004">
      <c r="C494" s="90"/>
      <c r="D494" s="90"/>
      <c r="E494" s="185"/>
      <c r="F494" s="186"/>
      <c r="G494" s="186"/>
      <c r="H494" s="185"/>
      <c r="U494" s="90"/>
      <c r="W494" s="90"/>
      <c r="AA494" s="90"/>
      <c r="AC494" s="90"/>
      <c r="AE494" s="90"/>
    </row>
    <row r="495" spans="3:31" s="32" customFormat="1" x14ac:dyDescent="0.55000000000000004">
      <c r="C495" s="90"/>
      <c r="D495" s="90"/>
      <c r="E495" s="185"/>
      <c r="F495" s="186"/>
      <c r="G495" s="186"/>
      <c r="H495" s="185"/>
      <c r="U495" s="90"/>
      <c r="W495" s="90"/>
      <c r="AA495" s="90"/>
      <c r="AC495" s="90"/>
      <c r="AE495" s="90"/>
    </row>
    <row r="496" spans="3:31" s="32" customFormat="1" x14ac:dyDescent="0.55000000000000004">
      <c r="C496" s="90"/>
      <c r="D496" s="90"/>
      <c r="E496" s="185"/>
      <c r="F496" s="186"/>
      <c r="G496" s="186"/>
      <c r="H496" s="185"/>
      <c r="U496" s="90"/>
      <c r="W496" s="90"/>
      <c r="AA496" s="90"/>
      <c r="AC496" s="90"/>
      <c r="AE496" s="90"/>
    </row>
    <row r="497" spans="3:31" s="32" customFormat="1" x14ac:dyDescent="0.55000000000000004">
      <c r="C497" s="90"/>
      <c r="D497" s="90"/>
      <c r="E497" s="185"/>
      <c r="F497" s="186"/>
      <c r="G497" s="186"/>
      <c r="H497" s="185"/>
      <c r="U497" s="90"/>
      <c r="W497" s="90"/>
      <c r="AA497" s="90"/>
      <c r="AC497" s="90"/>
      <c r="AE497" s="90"/>
    </row>
    <row r="498" spans="3:31" s="32" customFormat="1" x14ac:dyDescent="0.55000000000000004">
      <c r="C498" s="90"/>
      <c r="D498" s="90"/>
      <c r="E498" s="185"/>
      <c r="F498" s="186"/>
      <c r="G498" s="186"/>
      <c r="H498" s="185"/>
      <c r="U498" s="90"/>
      <c r="W498" s="90"/>
      <c r="AA498" s="90"/>
      <c r="AC498" s="90"/>
      <c r="AE498" s="90"/>
    </row>
    <row r="499" spans="3:31" s="32" customFormat="1" x14ac:dyDescent="0.55000000000000004">
      <c r="C499" s="90"/>
      <c r="D499" s="90"/>
      <c r="E499" s="185"/>
      <c r="F499" s="186"/>
      <c r="G499" s="186"/>
      <c r="H499" s="185"/>
      <c r="U499" s="90"/>
      <c r="W499" s="90"/>
      <c r="AA499" s="90"/>
      <c r="AC499" s="90"/>
      <c r="AE499" s="90"/>
    </row>
    <row r="500" spans="3:31" s="32" customFormat="1" x14ac:dyDescent="0.55000000000000004">
      <c r="C500" s="90"/>
      <c r="D500" s="90"/>
      <c r="E500" s="185"/>
      <c r="F500" s="186"/>
      <c r="G500" s="186"/>
      <c r="H500" s="185"/>
      <c r="U500" s="90"/>
      <c r="W500" s="90"/>
      <c r="AA500" s="90"/>
      <c r="AC500" s="90"/>
      <c r="AE500" s="90"/>
    </row>
    <row r="501" spans="3:31" s="32" customFormat="1" x14ac:dyDescent="0.55000000000000004">
      <c r="C501" s="90"/>
      <c r="D501" s="90"/>
      <c r="E501" s="185"/>
      <c r="F501" s="186"/>
      <c r="G501" s="186"/>
      <c r="H501" s="185"/>
      <c r="U501" s="90"/>
      <c r="W501" s="90"/>
      <c r="AA501" s="90"/>
      <c r="AC501" s="90"/>
      <c r="AE501" s="90"/>
    </row>
    <row r="502" spans="3:31" s="32" customFormat="1" x14ac:dyDescent="0.55000000000000004">
      <c r="C502" s="90"/>
      <c r="D502" s="90"/>
      <c r="E502" s="185"/>
      <c r="F502" s="186"/>
      <c r="G502" s="186"/>
      <c r="H502" s="185"/>
      <c r="U502" s="90"/>
      <c r="W502" s="90"/>
      <c r="AA502" s="90"/>
      <c r="AC502" s="90"/>
      <c r="AE502" s="90"/>
    </row>
    <row r="503" spans="3:31" s="32" customFormat="1" x14ac:dyDescent="0.55000000000000004">
      <c r="C503" s="90"/>
      <c r="D503" s="90"/>
      <c r="E503" s="185"/>
      <c r="F503" s="186"/>
      <c r="G503" s="186"/>
      <c r="H503" s="185"/>
      <c r="U503" s="90"/>
      <c r="W503" s="90"/>
      <c r="AA503" s="90"/>
      <c r="AC503" s="90"/>
      <c r="AE503" s="90"/>
    </row>
    <row r="504" spans="3:31" s="32" customFormat="1" x14ac:dyDescent="0.55000000000000004">
      <c r="C504" s="90"/>
      <c r="D504" s="90"/>
      <c r="E504" s="185"/>
      <c r="F504" s="186"/>
      <c r="G504" s="186"/>
      <c r="H504" s="185"/>
      <c r="U504" s="90"/>
      <c r="W504" s="90"/>
      <c r="AA504" s="90"/>
      <c r="AC504" s="90"/>
      <c r="AE504" s="90"/>
    </row>
    <row r="505" spans="3:31" s="32" customFormat="1" x14ac:dyDescent="0.55000000000000004">
      <c r="C505" s="90"/>
      <c r="D505" s="90"/>
      <c r="E505" s="185"/>
      <c r="F505" s="186"/>
      <c r="G505" s="186"/>
      <c r="H505" s="185"/>
      <c r="U505" s="90"/>
      <c r="W505" s="90"/>
      <c r="AA505" s="90"/>
      <c r="AC505" s="90"/>
      <c r="AE505" s="90"/>
    </row>
    <row r="506" spans="3:31" s="32" customFormat="1" x14ac:dyDescent="0.55000000000000004">
      <c r="C506" s="90"/>
      <c r="D506" s="90"/>
      <c r="E506" s="185"/>
      <c r="F506" s="186"/>
      <c r="G506" s="186"/>
      <c r="H506" s="185"/>
      <c r="U506" s="90"/>
      <c r="W506" s="90"/>
      <c r="AA506" s="90"/>
      <c r="AC506" s="90"/>
      <c r="AE506" s="90"/>
    </row>
    <row r="507" spans="3:31" s="32" customFormat="1" x14ac:dyDescent="0.55000000000000004">
      <c r="C507" s="90"/>
      <c r="D507" s="90"/>
      <c r="E507" s="185"/>
      <c r="F507" s="186"/>
      <c r="G507" s="186"/>
      <c r="H507" s="185"/>
      <c r="U507" s="90"/>
      <c r="W507" s="90"/>
      <c r="AA507" s="90"/>
      <c r="AC507" s="90"/>
      <c r="AE507" s="90"/>
    </row>
    <row r="508" spans="3:31" s="32" customFormat="1" x14ac:dyDescent="0.55000000000000004">
      <c r="C508" s="90"/>
      <c r="D508" s="90"/>
      <c r="E508" s="185"/>
      <c r="F508" s="186"/>
      <c r="G508" s="186"/>
      <c r="H508" s="185"/>
      <c r="U508" s="90"/>
      <c r="W508" s="90"/>
      <c r="AA508" s="90"/>
      <c r="AC508" s="90"/>
      <c r="AE508" s="90"/>
    </row>
    <row r="509" spans="3:31" s="32" customFormat="1" x14ac:dyDescent="0.55000000000000004">
      <c r="C509" s="90"/>
      <c r="D509" s="90"/>
      <c r="E509" s="185"/>
      <c r="F509" s="186"/>
      <c r="G509" s="186"/>
      <c r="H509" s="185"/>
      <c r="U509" s="90"/>
      <c r="W509" s="90"/>
      <c r="AA509" s="90"/>
      <c r="AC509" s="90"/>
      <c r="AE509" s="90"/>
    </row>
    <row r="510" spans="3:31" s="32" customFormat="1" x14ac:dyDescent="0.55000000000000004">
      <c r="C510" s="90"/>
      <c r="D510" s="90"/>
      <c r="E510" s="185"/>
      <c r="F510" s="186"/>
      <c r="G510" s="186"/>
      <c r="H510" s="185"/>
      <c r="U510" s="90"/>
      <c r="W510" s="90"/>
      <c r="AA510" s="90"/>
      <c r="AC510" s="90"/>
      <c r="AE510" s="90"/>
    </row>
    <row r="511" spans="3:31" s="32" customFormat="1" x14ac:dyDescent="0.55000000000000004">
      <c r="C511" s="90"/>
      <c r="D511" s="90"/>
      <c r="E511" s="185"/>
      <c r="F511" s="186"/>
      <c r="G511" s="186"/>
      <c r="H511" s="185"/>
      <c r="U511" s="90"/>
      <c r="W511" s="90"/>
      <c r="AA511" s="90"/>
      <c r="AC511" s="90"/>
      <c r="AE511" s="90"/>
    </row>
    <row r="512" spans="3:31" s="32" customFormat="1" x14ac:dyDescent="0.55000000000000004">
      <c r="C512" s="90"/>
      <c r="D512" s="90"/>
      <c r="E512" s="185"/>
      <c r="F512" s="186"/>
      <c r="G512" s="186"/>
      <c r="H512" s="185"/>
      <c r="U512" s="90"/>
      <c r="W512" s="90"/>
      <c r="AA512" s="90"/>
      <c r="AC512" s="90"/>
      <c r="AE512" s="90"/>
    </row>
    <row r="513" spans="3:31" s="32" customFormat="1" x14ac:dyDescent="0.55000000000000004">
      <c r="C513" s="90"/>
      <c r="D513" s="90"/>
      <c r="E513" s="185"/>
      <c r="F513" s="186"/>
      <c r="G513" s="186"/>
      <c r="H513" s="185"/>
      <c r="U513" s="90"/>
      <c r="W513" s="90"/>
      <c r="AA513" s="90"/>
      <c r="AC513" s="90"/>
      <c r="AE513" s="90"/>
    </row>
    <row r="514" spans="3:31" s="32" customFormat="1" x14ac:dyDescent="0.55000000000000004">
      <c r="C514" s="90"/>
      <c r="D514" s="90"/>
      <c r="E514" s="185"/>
      <c r="F514" s="186"/>
      <c r="G514" s="186"/>
      <c r="H514" s="185"/>
      <c r="U514" s="90"/>
      <c r="W514" s="90"/>
      <c r="AA514" s="90"/>
      <c r="AC514" s="90"/>
      <c r="AE514" s="90"/>
    </row>
    <row r="515" spans="3:31" s="32" customFormat="1" x14ac:dyDescent="0.55000000000000004">
      <c r="C515" s="90"/>
      <c r="D515" s="90"/>
      <c r="E515" s="185"/>
      <c r="F515" s="186"/>
      <c r="G515" s="186"/>
      <c r="H515" s="185"/>
      <c r="U515" s="90"/>
      <c r="W515" s="90"/>
      <c r="AA515" s="90"/>
      <c r="AC515" s="90"/>
      <c r="AE515" s="90"/>
    </row>
    <row r="516" spans="3:31" s="32" customFormat="1" x14ac:dyDescent="0.55000000000000004">
      <c r="C516" s="90"/>
      <c r="D516" s="90"/>
      <c r="E516" s="185"/>
      <c r="F516" s="186"/>
      <c r="G516" s="186"/>
      <c r="H516" s="185"/>
      <c r="U516" s="90"/>
      <c r="W516" s="90"/>
      <c r="AA516" s="90"/>
      <c r="AC516" s="90"/>
      <c r="AE516" s="90"/>
    </row>
    <row r="517" spans="3:31" s="32" customFormat="1" x14ac:dyDescent="0.55000000000000004">
      <c r="C517" s="90"/>
      <c r="D517" s="90"/>
      <c r="E517" s="185"/>
      <c r="F517" s="186"/>
      <c r="G517" s="186"/>
      <c r="H517" s="185"/>
      <c r="U517" s="90"/>
      <c r="W517" s="90"/>
      <c r="AA517" s="90"/>
      <c r="AC517" s="90"/>
      <c r="AE517" s="90"/>
    </row>
    <row r="518" spans="3:31" s="32" customFormat="1" x14ac:dyDescent="0.55000000000000004">
      <c r="C518" s="90"/>
      <c r="D518" s="90"/>
      <c r="E518" s="185"/>
      <c r="F518" s="186"/>
      <c r="G518" s="186"/>
      <c r="H518" s="185"/>
      <c r="U518" s="90"/>
      <c r="W518" s="90"/>
      <c r="AA518" s="90"/>
      <c r="AC518" s="90"/>
      <c r="AE518" s="90"/>
    </row>
    <row r="519" spans="3:31" s="32" customFormat="1" x14ac:dyDescent="0.55000000000000004">
      <c r="C519" s="90"/>
      <c r="D519" s="90"/>
      <c r="E519" s="185"/>
      <c r="F519" s="186"/>
      <c r="G519" s="186"/>
      <c r="H519" s="185"/>
      <c r="U519" s="90"/>
      <c r="W519" s="90"/>
      <c r="AA519" s="90"/>
      <c r="AC519" s="90"/>
      <c r="AE519" s="90"/>
    </row>
    <row r="520" spans="3:31" s="32" customFormat="1" x14ac:dyDescent="0.55000000000000004">
      <c r="C520" s="90"/>
      <c r="D520" s="90"/>
      <c r="E520" s="185"/>
      <c r="F520" s="186"/>
      <c r="G520" s="186"/>
      <c r="H520" s="185"/>
      <c r="U520" s="90"/>
      <c r="W520" s="90"/>
      <c r="AA520" s="90"/>
      <c r="AC520" s="90"/>
      <c r="AE520" s="90"/>
    </row>
    <row r="521" spans="3:31" s="32" customFormat="1" x14ac:dyDescent="0.55000000000000004">
      <c r="C521" s="90"/>
      <c r="D521" s="90"/>
      <c r="E521" s="185"/>
      <c r="F521" s="186"/>
      <c r="G521" s="186"/>
      <c r="H521" s="185"/>
      <c r="U521" s="90"/>
      <c r="W521" s="90"/>
      <c r="AA521" s="90"/>
      <c r="AC521" s="90"/>
      <c r="AE521" s="90"/>
    </row>
    <row r="522" spans="3:31" s="32" customFormat="1" x14ac:dyDescent="0.55000000000000004">
      <c r="C522" s="90"/>
      <c r="D522" s="90"/>
      <c r="E522" s="185"/>
      <c r="F522" s="186"/>
      <c r="G522" s="186"/>
      <c r="H522" s="185"/>
      <c r="U522" s="90"/>
      <c r="W522" s="90"/>
      <c r="AA522" s="90"/>
      <c r="AC522" s="90"/>
      <c r="AE522" s="90"/>
    </row>
    <row r="523" spans="3:31" s="32" customFormat="1" x14ac:dyDescent="0.55000000000000004">
      <c r="C523" s="90"/>
      <c r="D523" s="90"/>
      <c r="E523" s="185"/>
      <c r="F523" s="186"/>
      <c r="G523" s="186"/>
      <c r="H523" s="185"/>
      <c r="U523" s="90"/>
      <c r="W523" s="90"/>
      <c r="AA523" s="90"/>
      <c r="AC523" s="90"/>
      <c r="AE523" s="90"/>
    </row>
    <row r="524" spans="3:31" s="32" customFormat="1" x14ac:dyDescent="0.55000000000000004">
      <c r="C524" s="90"/>
      <c r="D524" s="90"/>
      <c r="E524" s="185"/>
      <c r="F524" s="186"/>
      <c r="G524" s="186"/>
      <c r="H524" s="185"/>
      <c r="U524" s="90"/>
      <c r="W524" s="90"/>
      <c r="AA524" s="90"/>
      <c r="AC524" s="90"/>
      <c r="AE524" s="90"/>
    </row>
    <row r="525" spans="3:31" s="32" customFormat="1" x14ac:dyDescent="0.55000000000000004">
      <c r="C525" s="90"/>
      <c r="D525" s="90"/>
      <c r="E525" s="185"/>
      <c r="F525" s="186"/>
      <c r="G525" s="186"/>
      <c r="H525" s="185"/>
      <c r="U525" s="90"/>
      <c r="W525" s="90"/>
      <c r="AA525" s="90"/>
      <c r="AC525" s="90"/>
      <c r="AE525" s="90"/>
    </row>
    <row r="526" spans="3:31" s="32" customFormat="1" x14ac:dyDescent="0.55000000000000004">
      <c r="C526" s="90"/>
      <c r="D526" s="90"/>
      <c r="E526" s="185"/>
      <c r="F526" s="186"/>
      <c r="G526" s="186"/>
      <c r="H526" s="185"/>
      <c r="U526" s="90"/>
      <c r="W526" s="90"/>
      <c r="AA526" s="90"/>
      <c r="AC526" s="90"/>
      <c r="AE526" s="90"/>
    </row>
    <row r="527" spans="3:31" s="32" customFormat="1" x14ac:dyDescent="0.55000000000000004">
      <c r="C527" s="90"/>
      <c r="D527" s="90"/>
      <c r="E527" s="185"/>
      <c r="F527" s="186"/>
      <c r="G527" s="186"/>
      <c r="H527" s="185"/>
      <c r="U527" s="90"/>
      <c r="W527" s="90"/>
      <c r="AA527" s="90"/>
      <c r="AC527" s="90"/>
      <c r="AE527" s="90"/>
    </row>
    <row r="528" spans="3:31" s="32" customFormat="1" x14ac:dyDescent="0.55000000000000004">
      <c r="C528" s="90"/>
      <c r="D528" s="90"/>
      <c r="E528" s="185"/>
      <c r="F528" s="186"/>
      <c r="G528" s="186"/>
      <c r="H528" s="185"/>
      <c r="U528" s="90"/>
      <c r="W528" s="90"/>
      <c r="AA528" s="90"/>
      <c r="AC528" s="90"/>
      <c r="AE528" s="90"/>
    </row>
    <row r="529" spans="3:31" s="32" customFormat="1" x14ac:dyDescent="0.55000000000000004">
      <c r="C529" s="90"/>
      <c r="D529" s="90"/>
      <c r="E529" s="185"/>
      <c r="F529" s="186"/>
      <c r="G529" s="186"/>
      <c r="H529" s="185"/>
      <c r="U529" s="90"/>
      <c r="W529" s="90"/>
      <c r="AA529" s="90"/>
      <c r="AC529" s="90"/>
      <c r="AE529" s="90"/>
    </row>
    <row r="530" spans="3:31" s="32" customFormat="1" x14ac:dyDescent="0.55000000000000004">
      <c r="C530" s="90"/>
      <c r="D530" s="90"/>
      <c r="E530" s="185"/>
      <c r="F530" s="186"/>
      <c r="G530" s="186"/>
      <c r="H530" s="185"/>
      <c r="U530" s="90"/>
      <c r="W530" s="90"/>
      <c r="AA530" s="90"/>
      <c r="AC530" s="90"/>
      <c r="AE530" s="90"/>
    </row>
    <row r="531" spans="3:31" s="32" customFormat="1" x14ac:dyDescent="0.55000000000000004">
      <c r="C531" s="90"/>
      <c r="D531" s="90"/>
      <c r="E531" s="185"/>
      <c r="F531" s="186"/>
      <c r="G531" s="186"/>
      <c r="H531" s="185"/>
      <c r="U531" s="90"/>
      <c r="W531" s="90"/>
      <c r="AA531" s="90"/>
      <c r="AC531" s="90"/>
      <c r="AE531" s="90"/>
    </row>
    <row r="532" spans="3:31" s="32" customFormat="1" x14ac:dyDescent="0.55000000000000004">
      <c r="C532" s="90"/>
      <c r="D532" s="90"/>
      <c r="E532" s="185"/>
      <c r="F532" s="186"/>
      <c r="G532" s="186"/>
      <c r="H532" s="185"/>
      <c r="U532" s="90"/>
      <c r="W532" s="90"/>
      <c r="AA532" s="90"/>
      <c r="AC532" s="90"/>
      <c r="AE532" s="90"/>
    </row>
    <row r="533" spans="3:31" s="32" customFormat="1" x14ac:dyDescent="0.55000000000000004">
      <c r="C533" s="90"/>
      <c r="D533" s="90"/>
      <c r="E533" s="185"/>
      <c r="F533" s="186"/>
      <c r="G533" s="186"/>
      <c r="H533" s="185"/>
      <c r="U533" s="90"/>
      <c r="W533" s="90"/>
      <c r="AA533" s="90"/>
      <c r="AC533" s="90"/>
      <c r="AE533" s="90"/>
    </row>
    <row r="534" spans="3:31" s="32" customFormat="1" x14ac:dyDescent="0.55000000000000004">
      <c r="C534" s="90"/>
      <c r="D534" s="90"/>
      <c r="E534" s="185"/>
      <c r="F534" s="186"/>
      <c r="G534" s="186"/>
      <c r="H534" s="185"/>
      <c r="U534" s="90"/>
      <c r="W534" s="90"/>
      <c r="AA534" s="90"/>
      <c r="AC534" s="90"/>
      <c r="AE534" s="90"/>
    </row>
    <row r="535" spans="3:31" s="32" customFormat="1" x14ac:dyDescent="0.55000000000000004">
      <c r="C535" s="90"/>
      <c r="D535" s="90"/>
      <c r="E535" s="185"/>
      <c r="F535" s="186"/>
      <c r="G535" s="186"/>
      <c r="H535" s="185"/>
      <c r="U535" s="90"/>
      <c r="W535" s="90"/>
      <c r="AA535" s="90"/>
      <c r="AC535" s="90"/>
      <c r="AE535" s="90"/>
    </row>
    <row r="536" spans="3:31" s="32" customFormat="1" x14ac:dyDescent="0.55000000000000004">
      <c r="C536" s="90"/>
      <c r="D536" s="90"/>
      <c r="E536" s="185"/>
      <c r="F536" s="186"/>
      <c r="G536" s="186"/>
      <c r="H536" s="185"/>
      <c r="U536" s="90"/>
      <c r="W536" s="90"/>
      <c r="AA536" s="90"/>
      <c r="AC536" s="90"/>
      <c r="AE536" s="90"/>
    </row>
    <row r="537" spans="3:31" s="32" customFormat="1" x14ac:dyDescent="0.55000000000000004">
      <c r="C537" s="90"/>
      <c r="D537" s="90"/>
      <c r="E537" s="185"/>
      <c r="F537" s="186"/>
      <c r="G537" s="186"/>
      <c r="H537" s="185"/>
      <c r="U537" s="90"/>
      <c r="W537" s="90"/>
      <c r="AA537" s="90"/>
      <c r="AC537" s="90"/>
      <c r="AE537" s="90"/>
    </row>
    <row r="538" spans="3:31" s="32" customFormat="1" x14ac:dyDescent="0.55000000000000004">
      <c r="C538" s="90"/>
      <c r="D538" s="90"/>
      <c r="E538" s="185"/>
      <c r="F538" s="186"/>
      <c r="G538" s="186"/>
      <c r="H538" s="185"/>
      <c r="U538" s="90"/>
      <c r="W538" s="90"/>
      <c r="AA538" s="90"/>
      <c r="AC538" s="90"/>
      <c r="AE538" s="90"/>
    </row>
    <row r="539" spans="3:31" s="32" customFormat="1" x14ac:dyDescent="0.55000000000000004">
      <c r="C539" s="90"/>
      <c r="D539" s="90"/>
      <c r="E539" s="185"/>
      <c r="F539" s="186"/>
      <c r="G539" s="186"/>
      <c r="H539" s="185"/>
      <c r="U539" s="90"/>
      <c r="W539" s="90"/>
      <c r="AA539" s="90"/>
      <c r="AC539" s="90"/>
      <c r="AE539" s="90"/>
    </row>
    <row r="540" spans="3:31" s="32" customFormat="1" x14ac:dyDescent="0.55000000000000004">
      <c r="C540" s="90"/>
      <c r="D540" s="90"/>
      <c r="E540" s="185"/>
      <c r="F540" s="186"/>
      <c r="G540" s="186"/>
      <c r="H540" s="185"/>
      <c r="U540" s="90"/>
      <c r="W540" s="90"/>
      <c r="AA540" s="90"/>
      <c r="AC540" s="90"/>
      <c r="AE540" s="90"/>
    </row>
    <row r="541" spans="3:31" s="32" customFormat="1" x14ac:dyDescent="0.55000000000000004">
      <c r="C541" s="90"/>
      <c r="D541" s="90"/>
      <c r="E541" s="185"/>
      <c r="F541" s="186"/>
      <c r="G541" s="186"/>
      <c r="H541" s="185"/>
      <c r="U541" s="90"/>
      <c r="W541" s="90"/>
      <c r="AA541" s="90"/>
      <c r="AC541" s="90"/>
      <c r="AE541" s="90"/>
    </row>
    <row r="542" spans="3:31" s="32" customFormat="1" x14ac:dyDescent="0.55000000000000004">
      <c r="C542" s="90"/>
      <c r="D542" s="90"/>
      <c r="E542" s="185"/>
      <c r="F542" s="186"/>
      <c r="G542" s="186"/>
      <c r="H542" s="185"/>
      <c r="U542" s="90"/>
      <c r="W542" s="90"/>
      <c r="AA542" s="90"/>
      <c r="AC542" s="90"/>
      <c r="AE542" s="90"/>
    </row>
    <row r="543" spans="3:31" s="32" customFormat="1" x14ac:dyDescent="0.55000000000000004">
      <c r="C543" s="90"/>
      <c r="D543" s="90"/>
      <c r="E543" s="185"/>
      <c r="F543" s="186"/>
      <c r="G543" s="186"/>
      <c r="H543" s="185"/>
      <c r="U543" s="90"/>
      <c r="W543" s="90"/>
      <c r="AA543" s="90"/>
      <c r="AC543" s="90"/>
      <c r="AE543" s="90"/>
    </row>
    <row r="544" spans="3:31" s="32" customFormat="1" x14ac:dyDescent="0.55000000000000004">
      <c r="C544" s="90"/>
      <c r="D544" s="90"/>
      <c r="E544" s="185"/>
      <c r="F544" s="186"/>
      <c r="G544" s="186"/>
      <c r="H544" s="185"/>
      <c r="U544" s="90"/>
      <c r="W544" s="90"/>
      <c r="AA544" s="90"/>
      <c r="AC544" s="90"/>
      <c r="AE544" s="90"/>
    </row>
    <row r="545" spans="3:31" s="32" customFormat="1" x14ac:dyDescent="0.55000000000000004">
      <c r="C545" s="90"/>
      <c r="D545" s="90"/>
      <c r="E545" s="185"/>
      <c r="F545" s="186"/>
      <c r="G545" s="186"/>
      <c r="H545" s="185"/>
      <c r="U545" s="90"/>
      <c r="W545" s="90"/>
      <c r="AA545" s="90"/>
      <c r="AC545" s="90"/>
      <c r="AE545" s="90"/>
    </row>
    <row r="546" spans="3:31" s="32" customFormat="1" x14ac:dyDescent="0.55000000000000004">
      <c r="C546" s="90"/>
      <c r="D546" s="90"/>
      <c r="E546" s="185"/>
      <c r="F546" s="186"/>
      <c r="G546" s="186"/>
      <c r="H546" s="185"/>
      <c r="U546" s="90"/>
      <c r="W546" s="90"/>
      <c r="AA546" s="90"/>
      <c r="AC546" s="90"/>
      <c r="AE546" s="90"/>
    </row>
    <row r="547" spans="3:31" s="32" customFormat="1" x14ac:dyDescent="0.55000000000000004">
      <c r="C547" s="90"/>
      <c r="D547" s="90"/>
      <c r="E547" s="185"/>
      <c r="F547" s="186"/>
      <c r="G547" s="186"/>
      <c r="H547" s="185"/>
      <c r="U547" s="90"/>
      <c r="W547" s="90"/>
      <c r="AA547" s="90"/>
      <c r="AC547" s="90"/>
      <c r="AE547" s="90"/>
    </row>
    <row r="548" spans="3:31" s="32" customFormat="1" x14ac:dyDescent="0.55000000000000004">
      <c r="C548" s="90"/>
      <c r="D548" s="90"/>
      <c r="E548" s="185"/>
      <c r="F548" s="186"/>
      <c r="G548" s="186"/>
      <c r="H548" s="185"/>
      <c r="U548" s="90"/>
      <c r="W548" s="90"/>
      <c r="AA548" s="90"/>
      <c r="AC548" s="90"/>
      <c r="AE548" s="90"/>
    </row>
    <row r="549" spans="3:31" s="32" customFormat="1" x14ac:dyDescent="0.55000000000000004">
      <c r="C549" s="90"/>
      <c r="D549" s="90"/>
      <c r="E549" s="185"/>
      <c r="F549" s="186"/>
      <c r="G549" s="186"/>
      <c r="H549" s="185"/>
      <c r="U549" s="90"/>
      <c r="W549" s="90"/>
      <c r="AA549" s="90"/>
      <c r="AC549" s="90"/>
      <c r="AE549" s="90"/>
    </row>
    <row r="550" spans="3:31" s="32" customFormat="1" x14ac:dyDescent="0.55000000000000004">
      <c r="C550" s="90"/>
      <c r="D550" s="90"/>
      <c r="E550" s="185"/>
      <c r="F550" s="186"/>
      <c r="G550" s="186"/>
      <c r="H550" s="185"/>
      <c r="U550" s="90"/>
      <c r="W550" s="90"/>
      <c r="AA550" s="90"/>
      <c r="AC550" s="90"/>
      <c r="AE550" s="90"/>
    </row>
    <row r="551" spans="3:31" s="32" customFormat="1" x14ac:dyDescent="0.55000000000000004">
      <c r="C551" s="90"/>
      <c r="D551" s="90"/>
      <c r="E551" s="185"/>
      <c r="F551" s="186"/>
      <c r="G551" s="186"/>
      <c r="H551" s="185"/>
      <c r="U551" s="90"/>
      <c r="W551" s="90"/>
      <c r="AA551" s="90"/>
      <c r="AC551" s="90"/>
      <c r="AE551" s="90"/>
    </row>
    <row r="552" spans="3:31" s="32" customFormat="1" x14ac:dyDescent="0.55000000000000004">
      <c r="C552" s="90"/>
      <c r="D552" s="90"/>
      <c r="E552" s="185"/>
      <c r="F552" s="186"/>
      <c r="G552" s="186"/>
      <c r="H552" s="185"/>
      <c r="U552" s="90"/>
      <c r="W552" s="90"/>
      <c r="AA552" s="90"/>
      <c r="AC552" s="90"/>
      <c r="AE552" s="90"/>
    </row>
    <row r="553" spans="3:31" s="32" customFormat="1" x14ac:dyDescent="0.55000000000000004">
      <c r="C553" s="90"/>
      <c r="D553" s="90"/>
      <c r="E553" s="185"/>
      <c r="F553" s="186"/>
      <c r="G553" s="186"/>
      <c r="H553" s="185"/>
      <c r="U553" s="90"/>
      <c r="W553" s="90"/>
      <c r="AA553" s="90"/>
      <c r="AC553" s="90"/>
      <c r="AE553" s="90"/>
    </row>
    <row r="554" spans="3:31" s="32" customFormat="1" x14ac:dyDescent="0.55000000000000004">
      <c r="C554" s="90"/>
      <c r="D554" s="90"/>
      <c r="E554" s="185"/>
      <c r="F554" s="186"/>
      <c r="G554" s="186"/>
      <c r="H554" s="185"/>
      <c r="U554" s="90"/>
      <c r="W554" s="90"/>
      <c r="AA554" s="90"/>
      <c r="AC554" s="90"/>
      <c r="AE554" s="90"/>
    </row>
    <row r="555" spans="3:31" s="32" customFormat="1" x14ac:dyDescent="0.55000000000000004">
      <c r="C555" s="90"/>
      <c r="D555" s="90"/>
      <c r="E555" s="185"/>
      <c r="F555" s="186"/>
      <c r="G555" s="186"/>
      <c r="H555" s="185"/>
      <c r="U555" s="90"/>
      <c r="W555" s="90"/>
      <c r="AA555" s="90"/>
      <c r="AC555" s="90"/>
      <c r="AE555" s="90"/>
    </row>
    <row r="556" spans="3:31" s="32" customFormat="1" x14ac:dyDescent="0.55000000000000004">
      <c r="C556" s="90"/>
      <c r="D556" s="90"/>
      <c r="E556" s="185"/>
      <c r="F556" s="186"/>
      <c r="G556" s="186"/>
      <c r="H556" s="185"/>
      <c r="U556" s="90"/>
      <c r="W556" s="90"/>
      <c r="AA556" s="90"/>
      <c r="AC556" s="90"/>
      <c r="AE556" s="90"/>
    </row>
    <row r="557" spans="3:31" s="32" customFormat="1" x14ac:dyDescent="0.55000000000000004">
      <c r="C557" s="90"/>
      <c r="D557" s="90"/>
      <c r="E557" s="185"/>
      <c r="F557" s="186"/>
      <c r="G557" s="186"/>
      <c r="H557" s="185"/>
      <c r="U557" s="90"/>
      <c r="W557" s="90"/>
      <c r="AA557" s="90"/>
      <c r="AC557" s="90"/>
      <c r="AE557" s="90"/>
    </row>
    <row r="558" spans="3:31" s="32" customFormat="1" x14ac:dyDescent="0.55000000000000004">
      <c r="C558" s="90"/>
      <c r="D558" s="90"/>
      <c r="E558" s="185"/>
      <c r="F558" s="186"/>
      <c r="G558" s="186"/>
      <c r="H558" s="185"/>
      <c r="U558" s="90"/>
      <c r="W558" s="90"/>
      <c r="AA558" s="90"/>
      <c r="AC558" s="90"/>
      <c r="AE558" s="90"/>
    </row>
    <row r="559" spans="3:31" s="32" customFormat="1" x14ac:dyDescent="0.55000000000000004">
      <c r="C559" s="90"/>
      <c r="D559" s="90"/>
      <c r="E559" s="185"/>
      <c r="F559" s="186"/>
      <c r="G559" s="186"/>
      <c r="H559" s="185"/>
      <c r="U559" s="90"/>
      <c r="W559" s="90"/>
      <c r="AA559" s="90"/>
      <c r="AC559" s="90"/>
      <c r="AE559" s="90"/>
    </row>
    <row r="560" spans="3:31" s="32" customFormat="1" x14ac:dyDescent="0.55000000000000004">
      <c r="C560" s="90"/>
      <c r="D560" s="90"/>
      <c r="E560" s="185"/>
      <c r="F560" s="186"/>
      <c r="G560" s="186"/>
      <c r="H560" s="185"/>
      <c r="U560" s="90"/>
      <c r="W560" s="90"/>
      <c r="AA560" s="90"/>
      <c r="AC560" s="90"/>
      <c r="AE560" s="90"/>
    </row>
    <row r="561" spans="3:31" s="32" customFormat="1" x14ac:dyDescent="0.55000000000000004">
      <c r="C561" s="90"/>
      <c r="D561" s="90"/>
      <c r="E561" s="185"/>
      <c r="F561" s="186"/>
      <c r="G561" s="186"/>
      <c r="H561" s="185"/>
      <c r="U561" s="90"/>
      <c r="W561" s="90"/>
      <c r="AA561" s="90"/>
      <c r="AC561" s="90"/>
      <c r="AE561" s="90"/>
    </row>
    <row r="562" spans="3:31" s="32" customFormat="1" x14ac:dyDescent="0.55000000000000004">
      <c r="C562" s="90"/>
      <c r="D562" s="90"/>
      <c r="E562" s="185"/>
      <c r="F562" s="186"/>
      <c r="G562" s="186"/>
      <c r="H562" s="185"/>
      <c r="U562" s="90"/>
      <c r="W562" s="90"/>
      <c r="AA562" s="90"/>
      <c r="AC562" s="90"/>
      <c r="AE562" s="90"/>
    </row>
    <row r="563" spans="3:31" s="32" customFormat="1" x14ac:dyDescent="0.55000000000000004">
      <c r="C563" s="90"/>
      <c r="D563" s="90"/>
      <c r="E563" s="185"/>
      <c r="F563" s="186"/>
      <c r="G563" s="186"/>
      <c r="H563" s="185"/>
      <c r="U563" s="90"/>
      <c r="W563" s="90"/>
      <c r="AA563" s="90"/>
      <c r="AC563" s="90"/>
      <c r="AE563" s="90"/>
    </row>
    <row r="564" spans="3:31" s="32" customFormat="1" x14ac:dyDescent="0.55000000000000004">
      <c r="C564" s="90"/>
      <c r="D564" s="90"/>
      <c r="E564" s="185"/>
      <c r="F564" s="186"/>
      <c r="G564" s="186"/>
      <c r="H564" s="185"/>
      <c r="U564" s="90"/>
      <c r="W564" s="90"/>
      <c r="AA564" s="90"/>
      <c r="AC564" s="90"/>
      <c r="AE564" s="90"/>
    </row>
    <row r="565" spans="3:31" s="32" customFormat="1" x14ac:dyDescent="0.55000000000000004">
      <c r="C565" s="90"/>
      <c r="D565" s="90"/>
      <c r="E565" s="185"/>
      <c r="F565" s="186"/>
      <c r="G565" s="186"/>
      <c r="H565" s="185"/>
      <c r="U565" s="90"/>
      <c r="W565" s="90"/>
      <c r="AA565" s="90"/>
      <c r="AC565" s="90"/>
      <c r="AE565" s="90"/>
    </row>
    <row r="566" spans="3:31" s="32" customFormat="1" x14ac:dyDescent="0.55000000000000004">
      <c r="C566" s="90"/>
      <c r="D566" s="90"/>
      <c r="E566" s="185"/>
      <c r="F566" s="186"/>
      <c r="G566" s="186"/>
      <c r="H566" s="185"/>
      <c r="U566" s="90"/>
      <c r="W566" s="90"/>
      <c r="AA566" s="90"/>
      <c r="AC566" s="90"/>
      <c r="AE566" s="90"/>
    </row>
    <row r="567" spans="3:31" s="32" customFormat="1" x14ac:dyDescent="0.55000000000000004">
      <c r="C567" s="90"/>
      <c r="D567" s="90"/>
      <c r="E567" s="185"/>
      <c r="F567" s="186"/>
      <c r="G567" s="186"/>
      <c r="H567" s="185"/>
      <c r="U567" s="90"/>
      <c r="W567" s="90"/>
      <c r="AA567" s="90"/>
      <c r="AC567" s="90"/>
      <c r="AE567" s="90"/>
    </row>
    <row r="568" spans="3:31" s="32" customFormat="1" x14ac:dyDescent="0.55000000000000004">
      <c r="C568" s="90"/>
      <c r="D568" s="90"/>
      <c r="E568" s="185"/>
      <c r="F568" s="186"/>
      <c r="G568" s="186"/>
      <c r="H568" s="185"/>
      <c r="U568" s="90"/>
      <c r="W568" s="90"/>
      <c r="AA568" s="90"/>
      <c r="AC568" s="90"/>
      <c r="AE568" s="90"/>
    </row>
    <row r="569" spans="3:31" s="32" customFormat="1" x14ac:dyDescent="0.55000000000000004">
      <c r="C569" s="90"/>
      <c r="D569" s="90"/>
      <c r="E569" s="185"/>
      <c r="F569" s="186"/>
      <c r="G569" s="186"/>
      <c r="H569" s="185"/>
      <c r="U569" s="90"/>
      <c r="W569" s="90"/>
      <c r="AA569" s="90"/>
      <c r="AC569" s="90"/>
      <c r="AE569" s="90"/>
    </row>
    <row r="570" spans="3:31" s="32" customFormat="1" x14ac:dyDescent="0.55000000000000004">
      <c r="C570" s="90"/>
      <c r="D570" s="90"/>
      <c r="E570" s="185"/>
      <c r="F570" s="186"/>
      <c r="G570" s="186"/>
      <c r="H570" s="185"/>
      <c r="U570" s="90"/>
      <c r="W570" s="90"/>
      <c r="AA570" s="90"/>
      <c r="AC570" s="90"/>
      <c r="AE570" s="90"/>
    </row>
    <row r="571" spans="3:31" s="32" customFormat="1" x14ac:dyDescent="0.55000000000000004">
      <c r="C571" s="90"/>
      <c r="D571" s="90"/>
      <c r="E571" s="185"/>
      <c r="F571" s="186"/>
      <c r="G571" s="186"/>
      <c r="H571" s="185"/>
      <c r="U571" s="90"/>
      <c r="W571" s="90"/>
      <c r="AA571" s="90"/>
      <c r="AC571" s="90"/>
      <c r="AE571" s="90"/>
    </row>
    <row r="572" spans="3:31" s="32" customFormat="1" x14ac:dyDescent="0.55000000000000004">
      <c r="C572" s="90"/>
      <c r="D572" s="90"/>
      <c r="E572" s="185"/>
      <c r="F572" s="186"/>
      <c r="G572" s="186"/>
      <c r="H572" s="185"/>
      <c r="U572" s="90"/>
      <c r="W572" s="90"/>
      <c r="AA572" s="90"/>
      <c r="AC572" s="90"/>
      <c r="AE572" s="90"/>
    </row>
    <row r="573" spans="3:31" s="32" customFormat="1" x14ac:dyDescent="0.55000000000000004">
      <c r="C573" s="90"/>
      <c r="D573" s="90"/>
      <c r="E573" s="185"/>
      <c r="F573" s="186"/>
      <c r="G573" s="186"/>
      <c r="H573" s="185"/>
      <c r="U573" s="90"/>
      <c r="W573" s="90"/>
      <c r="AA573" s="90"/>
      <c r="AC573" s="90"/>
      <c r="AE573" s="90"/>
    </row>
  </sheetData>
  <autoFilter ref="A2:AJ35" xr:uid="{00000000-0009-0000-0000-00000C000000}"/>
  <phoneticPr fontId="13"/>
  <hyperlinks>
    <hyperlink ref="J17" r:id="rId1" xr:uid="{AFBA41BF-BB86-46C9-B105-164C1DA284D7}"/>
  </hyperlinks>
  <pageMargins left="0.70866141732283472" right="0.70866141732283472" top="0.74803149606299213" bottom="0.74803149606299213" header="0.31496062992125984" footer="0.31496062992125984"/>
  <pageSetup paperSize="8" scale="44" fitToHeight="0" orientation="landscape" r:id="rId2"/>
  <rowBreaks count="2" manualBreakCount="2">
    <brk id="10" max="31" man="1"/>
    <brk id="18" max="31" man="1"/>
  </rowBreaks>
  <colBreaks count="1" manualBreakCount="1">
    <brk id="3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66596-8F9C-41DC-86D7-CCD61AAF9AE4}">
  <sheetPr>
    <pageSetUpPr fitToPage="1"/>
  </sheetPr>
  <dimension ref="A2:AX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1.08203125" customWidth="1"/>
    <col min="5" max="19" width="11.9140625" customWidth="1"/>
    <col min="20" max="31" width="12.4140625" customWidth="1"/>
  </cols>
  <sheetData>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18" customHeight="1" x14ac:dyDescent="0.55000000000000004">
      <c r="A3" s="44" t="s">
        <v>9880</v>
      </c>
      <c r="B3" s="44" t="s">
        <v>9881</v>
      </c>
      <c r="C3" s="44" t="s">
        <v>9882</v>
      </c>
      <c r="D3" s="44" t="s">
        <v>9883</v>
      </c>
      <c r="E3" s="44" t="s">
        <v>9884</v>
      </c>
      <c r="F3" s="44" t="s">
        <v>9885</v>
      </c>
      <c r="G3" s="44" t="s">
        <v>9886</v>
      </c>
      <c r="H3" s="44" t="s">
        <v>9887</v>
      </c>
      <c r="I3" s="44" t="s">
        <v>17936</v>
      </c>
      <c r="J3" s="44" t="s">
        <v>9888</v>
      </c>
      <c r="K3" s="44" t="s">
        <v>9889</v>
      </c>
      <c r="L3" s="44" t="s">
        <v>837</v>
      </c>
      <c r="M3" s="44"/>
      <c r="N3" s="44"/>
      <c r="O3" s="44"/>
      <c r="P3" s="44"/>
      <c r="Q3" s="44"/>
      <c r="R3" s="44"/>
      <c r="S3" s="44"/>
      <c r="T3" s="44"/>
      <c r="U3" s="44"/>
      <c r="V3" s="44"/>
      <c r="W3" s="44"/>
      <c r="X3" s="44"/>
      <c r="Y3" s="44"/>
      <c r="Z3" s="44"/>
      <c r="AA3" s="44"/>
      <c r="AB3" s="44"/>
      <c r="AC3" s="44"/>
      <c r="AD3" s="44"/>
      <c r="AE3" s="44"/>
    </row>
    <row r="4" spans="1:31" s="24" customFormat="1" ht="17.25" customHeight="1" x14ac:dyDescent="0.55000000000000004">
      <c r="A4" s="44" t="s">
        <v>9880</v>
      </c>
      <c r="B4" s="44" t="s">
        <v>9881</v>
      </c>
      <c r="C4" s="44" t="s">
        <v>9890</v>
      </c>
      <c r="D4" s="44" t="s">
        <v>9891</v>
      </c>
      <c r="E4" s="44" t="s">
        <v>9892</v>
      </c>
      <c r="F4" s="44" t="s">
        <v>17728</v>
      </c>
      <c r="G4" s="44" t="s">
        <v>9893</v>
      </c>
      <c r="H4" s="44" t="s">
        <v>9894</v>
      </c>
      <c r="I4" s="44" t="s">
        <v>9895</v>
      </c>
      <c r="J4" s="44" t="s">
        <v>9896</v>
      </c>
      <c r="K4" s="44" t="s">
        <v>9897</v>
      </c>
      <c r="L4" s="44" t="s">
        <v>2077</v>
      </c>
      <c r="M4" s="44"/>
      <c r="N4" s="44"/>
      <c r="O4" s="44"/>
      <c r="P4" s="44"/>
      <c r="Q4" s="44"/>
      <c r="R4" s="44"/>
      <c r="S4" s="44" t="s">
        <v>95</v>
      </c>
      <c r="T4" s="44" t="s">
        <v>12053</v>
      </c>
      <c r="U4" s="44"/>
      <c r="V4" s="44" t="s">
        <v>94</v>
      </c>
      <c r="W4" s="44" t="s">
        <v>9898</v>
      </c>
      <c r="X4" s="44" t="s">
        <v>94</v>
      </c>
      <c r="Y4" s="44" t="s">
        <v>9899</v>
      </c>
      <c r="Z4" s="44" t="s">
        <v>94</v>
      </c>
      <c r="AA4" s="44" t="s">
        <v>9900</v>
      </c>
      <c r="AB4" s="44" t="s">
        <v>94</v>
      </c>
      <c r="AC4" s="44" t="s">
        <v>9901</v>
      </c>
      <c r="AD4" s="44" t="s">
        <v>94</v>
      </c>
      <c r="AE4" s="44" t="s">
        <v>9902</v>
      </c>
    </row>
    <row r="5" spans="1:31" s="24" customFormat="1" ht="17.25" customHeight="1" x14ac:dyDescent="0.55000000000000004">
      <c r="A5" s="44" t="s">
        <v>9880</v>
      </c>
      <c r="B5" s="44" t="s">
        <v>9881</v>
      </c>
      <c r="C5" s="44" t="s">
        <v>9903</v>
      </c>
      <c r="D5" s="44" t="s">
        <v>9904</v>
      </c>
      <c r="E5" s="44" t="s">
        <v>9905</v>
      </c>
      <c r="F5" s="44" t="s">
        <v>9906</v>
      </c>
      <c r="G5" s="44" t="s">
        <v>9907</v>
      </c>
      <c r="H5" s="44" t="s">
        <v>9908</v>
      </c>
      <c r="I5" s="44" t="s">
        <v>17937</v>
      </c>
      <c r="J5" s="44" t="s">
        <v>9909</v>
      </c>
      <c r="K5" s="44" t="s">
        <v>9889</v>
      </c>
      <c r="L5" s="44" t="s">
        <v>115</v>
      </c>
      <c r="M5" s="44"/>
      <c r="N5" s="44"/>
      <c r="O5" s="44"/>
      <c r="P5" s="44"/>
      <c r="Q5" s="44"/>
      <c r="R5" s="44"/>
      <c r="S5" s="44" t="s">
        <v>127</v>
      </c>
      <c r="T5" s="44" t="s">
        <v>1801</v>
      </c>
      <c r="U5" s="44"/>
      <c r="V5" s="44"/>
      <c r="W5" s="44" t="s">
        <v>3914</v>
      </c>
      <c r="X5" s="44"/>
      <c r="Y5" s="44"/>
      <c r="Z5" s="44"/>
      <c r="AA5" s="44"/>
      <c r="AB5" s="44"/>
      <c r="AC5" s="44"/>
      <c r="AD5" s="44"/>
      <c r="AE5" s="44"/>
    </row>
    <row r="6" spans="1:31" s="24" customFormat="1" ht="17.25" customHeight="1" x14ac:dyDescent="0.55000000000000004">
      <c r="A6" s="44" t="s">
        <v>9880</v>
      </c>
      <c r="B6" s="44" t="s">
        <v>9881</v>
      </c>
      <c r="C6" s="44" t="s">
        <v>9910</v>
      </c>
      <c r="D6" s="44" t="s">
        <v>9911</v>
      </c>
      <c r="E6" s="44" t="s">
        <v>9912</v>
      </c>
      <c r="F6" s="44" t="s">
        <v>9913</v>
      </c>
      <c r="G6" s="44" t="s">
        <v>9914</v>
      </c>
      <c r="H6" s="44" t="s">
        <v>9915</v>
      </c>
      <c r="I6" s="44" t="s">
        <v>17938</v>
      </c>
      <c r="J6" s="44" t="s">
        <v>17729</v>
      </c>
      <c r="K6" s="44" t="s">
        <v>9916</v>
      </c>
      <c r="L6" s="44" t="s">
        <v>837</v>
      </c>
      <c r="M6" s="44"/>
      <c r="N6" s="44"/>
      <c r="O6" s="44"/>
      <c r="P6" s="44"/>
      <c r="Q6" s="44"/>
      <c r="R6" s="44"/>
      <c r="S6" s="44"/>
      <c r="T6" s="44"/>
      <c r="U6" s="44"/>
      <c r="V6" s="44"/>
      <c r="W6" s="44"/>
      <c r="X6" s="44"/>
      <c r="Y6" s="44"/>
      <c r="Z6" s="44"/>
      <c r="AA6" s="44"/>
      <c r="AB6" s="44"/>
      <c r="AC6" s="44"/>
      <c r="AD6" s="44"/>
      <c r="AE6" s="44"/>
    </row>
    <row r="7" spans="1:31" s="24" customFormat="1" ht="17.25" customHeight="1" x14ac:dyDescent="0.55000000000000004">
      <c r="A7" s="44" t="s">
        <v>9880</v>
      </c>
      <c r="B7" s="44" t="s">
        <v>9881</v>
      </c>
      <c r="C7" s="44" t="s">
        <v>9917</v>
      </c>
      <c r="D7" s="44" t="s">
        <v>9918</v>
      </c>
      <c r="E7" s="44" t="s">
        <v>9919</v>
      </c>
      <c r="F7" s="44" t="s">
        <v>9920</v>
      </c>
      <c r="G7" s="44" t="s">
        <v>9921</v>
      </c>
      <c r="H7" s="44" t="s">
        <v>9922</v>
      </c>
      <c r="I7" s="44" t="s">
        <v>17939</v>
      </c>
      <c r="J7" s="44" t="s">
        <v>17730</v>
      </c>
      <c r="K7" s="44" t="s">
        <v>9889</v>
      </c>
      <c r="L7" s="44" t="s">
        <v>115</v>
      </c>
      <c r="M7" s="44"/>
      <c r="N7" s="44"/>
      <c r="O7" s="44"/>
      <c r="P7" s="44"/>
      <c r="Q7" s="44"/>
      <c r="R7" s="44"/>
      <c r="S7" s="44"/>
      <c r="T7" s="44"/>
      <c r="U7" s="44"/>
      <c r="V7" s="44"/>
      <c r="W7" s="44"/>
      <c r="X7" s="44"/>
      <c r="Y7" s="44"/>
      <c r="Z7" s="44"/>
      <c r="AA7" s="44"/>
      <c r="AB7" s="44"/>
      <c r="AC7" s="44"/>
      <c r="AD7" s="44"/>
      <c r="AE7" s="44"/>
    </row>
    <row r="8" spans="1:31" s="24" customFormat="1" ht="17.25" customHeight="1" x14ac:dyDescent="0.55000000000000004">
      <c r="A8" s="44" t="s">
        <v>9880</v>
      </c>
      <c r="B8" s="44" t="s">
        <v>9881</v>
      </c>
      <c r="C8" s="44" t="s">
        <v>9923</v>
      </c>
      <c r="D8" s="44" t="s">
        <v>9924</v>
      </c>
      <c r="E8" s="44" t="s">
        <v>9925</v>
      </c>
      <c r="F8" s="44" t="s">
        <v>9926</v>
      </c>
      <c r="G8" s="44" t="s">
        <v>9927</v>
      </c>
      <c r="H8" s="44" t="s">
        <v>9928</v>
      </c>
      <c r="I8" s="44" t="s">
        <v>9929</v>
      </c>
      <c r="J8" s="44" t="s">
        <v>9930</v>
      </c>
      <c r="K8" s="44" t="s">
        <v>9889</v>
      </c>
      <c r="L8" s="44" t="s">
        <v>115</v>
      </c>
      <c r="M8" s="44"/>
      <c r="N8" s="44"/>
      <c r="O8" s="44"/>
      <c r="P8" s="44"/>
      <c r="Q8" s="44"/>
      <c r="R8" s="44"/>
      <c r="S8" s="44"/>
      <c r="T8" s="44"/>
      <c r="U8" s="44"/>
      <c r="V8" s="44"/>
      <c r="W8" s="44"/>
      <c r="X8" s="44"/>
      <c r="Y8" s="44"/>
      <c r="Z8" s="44"/>
      <c r="AA8" s="44"/>
      <c r="AB8" s="44"/>
      <c r="AC8" s="44"/>
      <c r="AD8" s="44"/>
      <c r="AE8" s="44"/>
    </row>
    <row r="9" spans="1:31" s="24" customFormat="1" ht="17.25" customHeight="1" x14ac:dyDescent="0.55000000000000004">
      <c r="A9" s="44" t="s">
        <v>9880</v>
      </c>
      <c r="B9" s="44" t="s">
        <v>9881</v>
      </c>
      <c r="C9" s="44" t="s">
        <v>9931</v>
      </c>
      <c r="D9" s="44" t="s">
        <v>9932</v>
      </c>
      <c r="E9" s="44" t="s">
        <v>9925</v>
      </c>
      <c r="F9" s="44" t="s">
        <v>9933</v>
      </c>
      <c r="G9" s="44" t="s">
        <v>9934</v>
      </c>
      <c r="H9" s="44" t="s">
        <v>9935</v>
      </c>
      <c r="I9" s="44" t="s">
        <v>9936</v>
      </c>
      <c r="J9" s="44" t="s">
        <v>9937</v>
      </c>
      <c r="K9" s="44" t="s">
        <v>17940</v>
      </c>
      <c r="L9" s="44"/>
      <c r="M9" s="44"/>
      <c r="N9" s="44"/>
      <c r="O9" s="44"/>
      <c r="P9" s="44"/>
      <c r="Q9" s="44"/>
      <c r="R9" s="44"/>
      <c r="S9" s="44"/>
      <c r="T9" s="44"/>
      <c r="U9" s="44"/>
      <c r="V9" s="44"/>
      <c r="W9" s="44"/>
      <c r="X9" s="44"/>
      <c r="Y9" s="44"/>
      <c r="Z9" s="44"/>
      <c r="AA9" s="44"/>
      <c r="AB9" s="44"/>
      <c r="AC9" s="44"/>
      <c r="AD9" s="44"/>
      <c r="AE9" s="44"/>
    </row>
    <row r="10" spans="1:31" s="24" customFormat="1" ht="17.25" customHeight="1" x14ac:dyDescent="0.55000000000000004">
      <c r="A10" s="44" t="s">
        <v>9880</v>
      </c>
      <c r="B10" s="44" t="s">
        <v>9881</v>
      </c>
      <c r="C10" s="44" t="s">
        <v>9938</v>
      </c>
      <c r="D10" s="44" t="s">
        <v>9939</v>
      </c>
      <c r="E10" s="44" t="s">
        <v>9940</v>
      </c>
      <c r="F10" s="44" t="s">
        <v>9941</v>
      </c>
      <c r="G10" s="44" t="s">
        <v>9942</v>
      </c>
      <c r="H10" s="44" t="s">
        <v>9943</v>
      </c>
      <c r="I10" s="44" t="s">
        <v>17731</v>
      </c>
      <c r="J10" s="44" t="s">
        <v>9944</v>
      </c>
      <c r="K10" s="44" t="s">
        <v>17941</v>
      </c>
      <c r="L10" s="44"/>
      <c r="M10" s="44"/>
      <c r="N10" s="44"/>
      <c r="O10" s="44"/>
      <c r="P10" s="44"/>
      <c r="Q10" s="44"/>
      <c r="R10" s="44"/>
      <c r="S10" s="44"/>
      <c r="T10" s="44"/>
      <c r="U10" s="44"/>
      <c r="V10" s="44"/>
      <c r="W10" s="44"/>
      <c r="X10" s="44"/>
      <c r="Y10" s="44"/>
      <c r="Z10" s="44"/>
      <c r="AA10" s="44"/>
      <c r="AB10" s="44"/>
      <c r="AC10" s="44"/>
      <c r="AD10" s="44"/>
      <c r="AE10" s="44"/>
    </row>
    <row r="11" spans="1:31" s="24" customFormat="1" ht="17.25" customHeight="1" x14ac:dyDescent="0.55000000000000004">
      <c r="A11" s="44" t="s">
        <v>9880</v>
      </c>
      <c r="B11" s="44" t="s">
        <v>9881</v>
      </c>
      <c r="C11" s="44" t="s">
        <v>9945</v>
      </c>
      <c r="D11" s="44" t="s">
        <v>9946</v>
      </c>
      <c r="E11" s="44" t="s">
        <v>9947</v>
      </c>
      <c r="F11" s="44" t="s">
        <v>9948</v>
      </c>
      <c r="G11" s="44" t="s">
        <v>9949</v>
      </c>
      <c r="H11" s="44" t="s">
        <v>9950</v>
      </c>
      <c r="I11" s="44" t="s">
        <v>17942</v>
      </c>
      <c r="J11" s="44" t="s">
        <v>9951</v>
      </c>
      <c r="K11" s="44" t="s">
        <v>17943</v>
      </c>
      <c r="L11" s="44" t="s">
        <v>115</v>
      </c>
      <c r="M11" s="44"/>
      <c r="N11" s="44"/>
      <c r="O11" s="44"/>
      <c r="P11" s="44"/>
      <c r="Q11" s="44"/>
      <c r="R11" s="44"/>
      <c r="S11" s="44"/>
      <c r="T11" s="44"/>
      <c r="U11" s="44"/>
      <c r="V11" s="44"/>
      <c r="W11" s="44"/>
      <c r="X11" s="44"/>
      <c r="Y11" s="44"/>
      <c r="Z11" s="44"/>
      <c r="AA11" s="44"/>
      <c r="AB11" s="44"/>
      <c r="AC11" s="44"/>
      <c r="AD11" s="44"/>
      <c r="AE11" s="44"/>
    </row>
    <row r="12" spans="1:31" s="24" customFormat="1" ht="17.25" customHeight="1" x14ac:dyDescent="0.55000000000000004">
      <c r="A12" s="44" t="s">
        <v>9880</v>
      </c>
      <c r="B12" s="44" t="s">
        <v>9881</v>
      </c>
      <c r="C12" s="44" t="s">
        <v>9952</v>
      </c>
      <c r="D12" s="44" t="s">
        <v>9953</v>
      </c>
      <c r="E12" s="44" t="s">
        <v>9954</v>
      </c>
      <c r="F12" s="44" t="s">
        <v>9955</v>
      </c>
      <c r="G12" s="44" t="s">
        <v>9956</v>
      </c>
      <c r="H12" s="44" t="s">
        <v>9957</v>
      </c>
      <c r="I12" s="44" t="s">
        <v>17944</v>
      </c>
      <c r="J12" s="44" t="s">
        <v>17732</v>
      </c>
      <c r="K12" s="44" t="s">
        <v>9889</v>
      </c>
      <c r="L12" s="44" t="s">
        <v>115</v>
      </c>
      <c r="M12" s="44"/>
      <c r="N12" s="44"/>
      <c r="O12" s="44"/>
      <c r="P12" s="44"/>
      <c r="Q12" s="44"/>
      <c r="R12" s="44"/>
      <c r="S12" s="44"/>
      <c r="T12" s="44"/>
      <c r="U12" s="44"/>
      <c r="V12" s="44"/>
      <c r="W12" s="44"/>
      <c r="X12" s="44"/>
      <c r="Y12" s="44"/>
      <c r="Z12" s="44"/>
      <c r="AA12" s="44"/>
      <c r="AB12" s="44"/>
      <c r="AC12" s="44"/>
      <c r="AD12" s="44"/>
      <c r="AE12" s="44"/>
    </row>
    <row r="13" spans="1:31" s="24" customFormat="1" ht="17.25" customHeight="1" x14ac:dyDescent="0.55000000000000004">
      <c r="A13" s="44" t="s">
        <v>9880</v>
      </c>
      <c r="B13" s="44" t="s">
        <v>9881</v>
      </c>
      <c r="C13" s="44" t="s">
        <v>9958</v>
      </c>
      <c r="D13" s="44" t="s">
        <v>9959</v>
      </c>
      <c r="E13" s="44" t="s">
        <v>9960</v>
      </c>
      <c r="F13" s="44" t="s">
        <v>9961</v>
      </c>
      <c r="G13" s="44" t="s">
        <v>9962</v>
      </c>
      <c r="H13" s="44" t="s">
        <v>9963</v>
      </c>
      <c r="I13" s="44" t="s">
        <v>9964</v>
      </c>
      <c r="J13" s="44" t="s">
        <v>9965</v>
      </c>
      <c r="K13" s="44" t="s">
        <v>9966</v>
      </c>
      <c r="L13" s="44" t="s">
        <v>9967</v>
      </c>
      <c r="M13" s="44"/>
      <c r="N13" s="44"/>
      <c r="O13" s="44"/>
      <c r="P13" s="44"/>
      <c r="Q13" s="44"/>
      <c r="R13" s="44"/>
      <c r="S13" s="44" t="s">
        <v>95</v>
      </c>
      <c r="T13" s="44" t="s">
        <v>764</v>
      </c>
      <c r="U13" s="44"/>
      <c r="V13" s="44"/>
      <c r="W13" s="44"/>
      <c r="X13" s="44"/>
      <c r="Y13" s="44"/>
      <c r="Z13" s="44"/>
      <c r="AA13" s="44"/>
      <c r="AB13" s="44"/>
      <c r="AC13" s="44"/>
      <c r="AD13" s="44"/>
      <c r="AE13" s="44"/>
    </row>
    <row r="14" spans="1:31" s="24" customFormat="1" ht="17.25" customHeight="1" x14ac:dyDescent="0.55000000000000004">
      <c r="A14" s="44" t="s">
        <v>9880</v>
      </c>
      <c r="B14" s="44" t="s">
        <v>9881</v>
      </c>
      <c r="C14" s="44" t="s">
        <v>9968</v>
      </c>
      <c r="D14" s="44" t="s">
        <v>9969</v>
      </c>
      <c r="E14" s="44" t="s">
        <v>9970</v>
      </c>
      <c r="F14" s="44" t="s">
        <v>9971</v>
      </c>
      <c r="G14" s="44" t="s">
        <v>9972</v>
      </c>
      <c r="H14" s="44" t="s">
        <v>9973</v>
      </c>
      <c r="I14" s="44" t="s">
        <v>17945</v>
      </c>
      <c r="J14" s="44" t="s">
        <v>17733</v>
      </c>
      <c r="K14" s="44" t="s">
        <v>17946</v>
      </c>
      <c r="L14" s="44" t="s">
        <v>645</v>
      </c>
      <c r="M14" s="44"/>
      <c r="N14" s="44"/>
      <c r="O14" s="44"/>
      <c r="P14" s="44"/>
      <c r="Q14" s="44"/>
      <c r="R14" s="44"/>
      <c r="S14" s="44"/>
      <c r="T14" s="44"/>
      <c r="U14" s="44"/>
      <c r="V14" s="44"/>
      <c r="W14" s="44"/>
      <c r="X14" s="44"/>
      <c r="Y14" s="44"/>
      <c r="Z14" s="44"/>
      <c r="AA14" s="44"/>
      <c r="AB14" s="44"/>
      <c r="AC14" s="44"/>
      <c r="AD14" s="44"/>
      <c r="AE14" s="44"/>
    </row>
    <row r="15" spans="1:31" s="24" customFormat="1" ht="17.25" customHeight="1" x14ac:dyDescent="0.55000000000000004">
      <c r="A15" s="44" t="s">
        <v>9880</v>
      </c>
      <c r="B15" s="44" t="s">
        <v>9881</v>
      </c>
      <c r="C15" s="44" t="s">
        <v>9974</v>
      </c>
      <c r="D15" s="44" t="s">
        <v>9975</v>
      </c>
      <c r="E15" s="44" t="s">
        <v>9976</v>
      </c>
      <c r="F15" s="44" t="s">
        <v>9977</v>
      </c>
      <c r="G15" s="44" t="s">
        <v>9978</v>
      </c>
      <c r="H15" s="44" t="s">
        <v>9979</v>
      </c>
      <c r="I15" s="44" t="s">
        <v>9980</v>
      </c>
      <c r="J15" s="44" t="s">
        <v>17734</v>
      </c>
      <c r="K15" s="44" t="s">
        <v>9889</v>
      </c>
      <c r="L15" s="44" t="s">
        <v>837</v>
      </c>
      <c r="M15" s="44"/>
      <c r="N15" s="44"/>
      <c r="O15" s="44"/>
      <c r="P15" s="44"/>
      <c r="Q15" s="44"/>
      <c r="R15" s="44"/>
      <c r="S15" s="44"/>
      <c r="T15" s="44"/>
      <c r="U15" s="44"/>
      <c r="V15" s="44"/>
      <c r="W15" s="44"/>
      <c r="X15" s="44"/>
      <c r="Y15" s="44"/>
      <c r="Z15" s="44"/>
      <c r="AA15" s="44"/>
      <c r="AB15" s="44"/>
      <c r="AC15" s="44"/>
      <c r="AD15" s="44"/>
      <c r="AE15" s="44"/>
    </row>
    <row r="16" spans="1:31" s="24" customFormat="1" ht="17.25" customHeight="1" x14ac:dyDescent="0.55000000000000004">
      <c r="A16" s="44" t="s">
        <v>9880</v>
      </c>
      <c r="B16" s="44" t="s">
        <v>9881</v>
      </c>
      <c r="C16" s="44" t="s">
        <v>9981</v>
      </c>
      <c r="D16" s="44" t="s">
        <v>9982</v>
      </c>
      <c r="E16" s="44" t="s">
        <v>9925</v>
      </c>
      <c r="F16" s="44" t="s">
        <v>9983</v>
      </c>
      <c r="G16" s="44" t="s">
        <v>9984</v>
      </c>
      <c r="H16" s="44" t="s">
        <v>9985</v>
      </c>
      <c r="I16" s="44" t="s">
        <v>9986</v>
      </c>
      <c r="J16" s="44" t="s">
        <v>17735</v>
      </c>
      <c r="K16" s="44" t="s">
        <v>17947</v>
      </c>
      <c r="L16" s="44" t="s">
        <v>115</v>
      </c>
      <c r="M16" s="44"/>
      <c r="N16" s="44"/>
      <c r="O16" s="44"/>
      <c r="P16" s="44"/>
      <c r="Q16" s="44"/>
      <c r="R16" s="44"/>
      <c r="S16" s="44"/>
      <c r="T16" s="44"/>
      <c r="U16" s="44"/>
      <c r="V16" s="44"/>
      <c r="W16" s="44"/>
      <c r="X16" s="44"/>
      <c r="Y16" s="44"/>
      <c r="Z16" s="44"/>
      <c r="AA16" s="44"/>
      <c r="AB16" s="44"/>
      <c r="AC16" s="44"/>
      <c r="AD16" s="44"/>
      <c r="AE16" s="44"/>
    </row>
    <row r="17" spans="1:31" s="24" customFormat="1" ht="17.25" customHeight="1" x14ac:dyDescent="0.55000000000000004">
      <c r="A17" s="44" t="s">
        <v>9880</v>
      </c>
      <c r="B17" s="44" t="s">
        <v>9881</v>
      </c>
      <c r="C17" s="44" t="s">
        <v>9987</v>
      </c>
      <c r="D17" s="44" t="s">
        <v>9988</v>
      </c>
      <c r="E17" s="44" t="s">
        <v>9989</v>
      </c>
      <c r="F17" s="44" t="s">
        <v>9990</v>
      </c>
      <c r="G17" s="44" t="s">
        <v>9991</v>
      </c>
      <c r="H17" s="44" t="s">
        <v>9992</v>
      </c>
      <c r="I17" s="44" t="s">
        <v>17948</v>
      </c>
      <c r="J17" s="44" t="s">
        <v>9993</v>
      </c>
      <c r="K17" s="44" t="s">
        <v>9994</v>
      </c>
      <c r="L17" s="44"/>
      <c r="M17" s="44" t="s">
        <v>9995</v>
      </c>
      <c r="N17" s="44"/>
      <c r="O17" s="44"/>
      <c r="P17" s="44"/>
      <c r="Q17" s="44"/>
      <c r="R17" s="44"/>
      <c r="S17" s="44" t="s">
        <v>127</v>
      </c>
      <c r="T17" s="44" t="s">
        <v>747</v>
      </c>
      <c r="U17" s="44"/>
      <c r="V17" s="44"/>
      <c r="W17" s="44"/>
      <c r="X17" s="44"/>
      <c r="Y17" s="44"/>
      <c r="Z17" s="44"/>
      <c r="AA17" s="44"/>
      <c r="AB17" s="44"/>
      <c r="AC17" s="44"/>
      <c r="AD17" s="44"/>
      <c r="AE17" s="44"/>
    </row>
    <row r="18" spans="1:31" s="24" customFormat="1" ht="17.25" customHeight="1" x14ac:dyDescent="0.55000000000000004">
      <c r="A18" s="44" t="s">
        <v>9880</v>
      </c>
      <c r="B18" s="44" t="s">
        <v>9881</v>
      </c>
      <c r="C18" s="44" t="s">
        <v>9996</v>
      </c>
      <c r="D18" s="44" t="s">
        <v>9997</v>
      </c>
      <c r="E18" s="44" t="s">
        <v>9998</v>
      </c>
      <c r="F18" s="44" t="s">
        <v>17736</v>
      </c>
      <c r="G18" s="44" t="s">
        <v>9999</v>
      </c>
      <c r="H18" s="44" t="s">
        <v>10000</v>
      </c>
      <c r="I18" s="44" t="s">
        <v>10001</v>
      </c>
      <c r="J18" s="44" t="s">
        <v>10002</v>
      </c>
      <c r="K18" s="44" t="s">
        <v>9966</v>
      </c>
      <c r="L18" s="44" t="s">
        <v>10003</v>
      </c>
      <c r="M18" s="44"/>
      <c r="N18" s="44"/>
      <c r="O18" s="44"/>
      <c r="P18" s="44"/>
      <c r="Q18" s="44"/>
      <c r="R18" s="44"/>
      <c r="S18" s="44" t="s">
        <v>95</v>
      </c>
      <c r="T18" s="44" t="s">
        <v>764</v>
      </c>
      <c r="U18" s="44"/>
      <c r="V18" s="44"/>
      <c r="W18" s="44"/>
      <c r="X18" s="44"/>
      <c r="Y18" s="44"/>
      <c r="Z18" s="44"/>
      <c r="AA18" s="44"/>
      <c r="AB18" s="44"/>
      <c r="AC18" s="44"/>
      <c r="AD18" s="44"/>
      <c r="AE18" s="44"/>
    </row>
    <row r="19" spans="1:31" s="24" customFormat="1" ht="17.25" customHeight="1" x14ac:dyDescent="0.55000000000000004">
      <c r="A19" s="44" t="s">
        <v>9880</v>
      </c>
      <c r="B19" s="44" t="s">
        <v>9881</v>
      </c>
      <c r="C19" s="44" t="s">
        <v>10004</v>
      </c>
      <c r="D19" s="46" t="s">
        <v>21368</v>
      </c>
      <c r="E19" s="46" t="s">
        <v>9925</v>
      </c>
      <c r="F19" s="44" t="s">
        <v>10005</v>
      </c>
      <c r="G19" s="44" t="s">
        <v>10006</v>
      </c>
      <c r="H19" s="44" t="s">
        <v>21072</v>
      </c>
      <c r="I19" s="44" t="s">
        <v>10007</v>
      </c>
      <c r="J19" s="44" t="s">
        <v>21073</v>
      </c>
      <c r="K19" s="44" t="s">
        <v>21074</v>
      </c>
      <c r="L19" s="44" t="s">
        <v>21075</v>
      </c>
      <c r="M19" s="46" t="s">
        <v>17546</v>
      </c>
      <c r="N19" s="46"/>
      <c r="O19" s="46"/>
      <c r="P19" s="46"/>
      <c r="Q19" s="46"/>
      <c r="R19" s="46"/>
      <c r="S19" s="46"/>
      <c r="T19" s="46" t="s">
        <v>646</v>
      </c>
      <c r="U19" s="44" t="s">
        <v>21076</v>
      </c>
      <c r="V19" s="44" t="s">
        <v>94</v>
      </c>
      <c r="W19" s="44" t="s">
        <v>21077</v>
      </c>
      <c r="X19" s="44" t="s">
        <v>94</v>
      </c>
      <c r="Y19" s="44" t="s">
        <v>21077</v>
      </c>
      <c r="Z19" s="44" t="s">
        <v>94</v>
      </c>
      <c r="AA19" s="44" t="s">
        <v>21077</v>
      </c>
      <c r="AB19" s="44" t="s">
        <v>94</v>
      </c>
      <c r="AC19" s="44" t="s">
        <v>21077</v>
      </c>
      <c r="AD19" s="44" t="s">
        <v>94</v>
      </c>
      <c r="AE19" s="44" t="s">
        <v>21078</v>
      </c>
    </row>
    <row r="20" spans="1:31" s="24" customFormat="1" ht="17.25" customHeight="1" x14ac:dyDescent="0.55000000000000004">
      <c r="A20" s="44" t="s">
        <v>9880</v>
      </c>
      <c r="B20" s="44" t="s">
        <v>9881</v>
      </c>
      <c r="C20" s="44" t="s">
        <v>10008</v>
      </c>
      <c r="D20" s="44" t="s">
        <v>10009</v>
      </c>
      <c r="E20" s="44" t="s">
        <v>10010</v>
      </c>
      <c r="F20" s="44" t="s">
        <v>10011</v>
      </c>
      <c r="G20" s="44" t="s">
        <v>10012</v>
      </c>
      <c r="H20" s="44" t="s">
        <v>10013</v>
      </c>
      <c r="I20" s="44" t="s">
        <v>17949</v>
      </c>
      <c r="J20" s="44" t="s">
        <v>10014</v>
      </c>
      <c r="K20" s="44" t="s">
        <v>9889</v>
      </c>
      <c r="L20" s="44" t="s">
        <v>115</v>
      </c>
      <c r="M20" s="44"/>
      <c r="N20" s="44"/>
      <c r="O20" s="44"/>
      <c r="P20" s="44"/>
      <c r="Q20" s="44"/>
      <c r="R20" s="44"/>
      <c r="S20" s="44"/>
      <c r="T20" s="44"/>
      <c r="U20" s="44"/>
      <c r="V20" s="44"/>
      <c r="W20" s="44"/>
      <c r="X20" s="44"/>
      <c r="Y20" s="44"/>
      <c r="Z20" s="44"/>
      <c r="AA20" s="44"/>
      <c r="AB20" s="44"/>
      <c r="AC20" s="44"/>
      <c r="AD20" s="44"/>
      <c r="AE20" s="44"/>
    </row>
    <row r="21" spans="1:31" s="24" customFormat="1" ht="17.25" customHeight="1" x14ac:dyDescent="0.55000000000000004">
      <c r="A21" s="44" t="s">
        <v>9880</v>
      </c>
      <c r="B21" s="44" t="s">
        <v>9881</v>
      </c>
      <c r="C21" s="44" t="s">
        <v>10015</v>
      </c>
      <c r="D21" s="44" t="s">
        <v>10016</v>
      </c>
      <c r="E21" s="44" t="s">
        <v>10017</v>
      </c>
      <c r="F21" s="44" t="s">
        <v>10018</v>
      </c>
      <c r="G21" s="44" t="s">
        <v>10019</v>
      </c>
      <c r="H21" s="44" t="s">
        <v>10020</v>
      </c>
      <c r="I21" s="44" t="s">
        <v>17950</v>
      </c>
      <c r="J21" s="44" t="s">
        <v>10021</v>
      </c>
      <c r="K21" s="44" t="s">
        <v>9889</v>
      </c>
      <c r="L21" s="44"/>
      <c r="M21" s="44"/>
      <c r="N21" s="44"/>
      <c r="O21" s="44"/>
      <c r="P21" s="44"/>
      <c r="Q21" s="44"/>
      <c r="R21" s="44"/>
      <c r="S21" s="44"/>
      <c r="T21" s="44"/>
      <c r="U21" s="44"/>
      <c r="V21" s="44"/>
      <c r="W21" s="44"/>
      <c r="X21" s="44"/>
      <c r="Y21" s="44"/>
      <c r="Z21" s="44"/>
      <c r="AA21" s="44"/>
      <c r="AB21" s="44"/>
      <c r="AC21" s="44"/>
      <c r="AD21" s="44"/>
      <c r="AE21" s="44"/>
    </row>
    <row r="22" spans="1:31" s="24" customFormat="1" ht="17.25" customHeight="1" x14ac:dyDescent="0.55000000000000004">
      <c r="A22" s="44" t="s">
        <v>9880</v>
      </c>
      <c r="B22" s="44" t="s">
        <v>9881</v>
      </c>
      <c r="C22" s="44" t="s">
        <v>10022</v>
      </c>
      <c r="D22" s="44" t="s">
        <v>10023</v>
      </c>
      <c r="E22" s="44" t="s">
        <v>10024</v>
      </c>
      <c r="F22" s="44" t="s">
        <v>10025</v>
      </c>
      <c r="G22" s="44" t="s">
        <v>10026</v>
      </c>
      <c r="H22" s="44" t="s">
        <v>10027</v>
      </c>
      <c r="I22" s="44" t="s">
        <v>10028</v>
      </c>
      <c r="J22" s="44" t="s">
        <v>17737</v>
      </c>
      <c r="K22" s="44" t="s">
        <v>17951</v>
      </c>
      <c r="L22" s="44"/>
      <c r="M22" s="44"/>
      <c r="N22" s="44"/>
      <c r="O22" s="44"/>
      <c r="P22" s="44"/>
      <c r="Q22" s="44"/>
      <c r="R22" s="44"/>
      <c r="S22" s="44"/>
      <c r="T22" s="44"/>
      <c r="U22" s="44"/>
      <c r="V22" s="44"/>
      <c r="W22" s="44"/>
      <c r="X22" s="44"/>
      <c r="Y22" s="44"/>
      <c r="Z22" s="44"/>
      <c r="AA22" s="44"/>
      <c r="AB22" s="44"/>
      <c r="AC22" s="44"/>
      <c r="AD22" s="44"/>
      <c r="AE22" s="44"/>
    </row>
    <row r="23" spans="1:31" s="24" customFormat="1" ht="17.25" customHeight="1" x14ac:dyDescent="0.55000000000000004">
      <c r="A23" s="44" t="s">
        <v>9880</v>
      </c>
      <c r="B23" s="44" t="s">
        <v>9881</v>
      </c>
      <c r="C23" s="44" t="s">
        <v>10029</v>
      </c>
      <c r="D23" s="44" t="s">
        <v>10030</v>
      </c>
      <c r="E23" s="44" t="s">
        <v>10031</v>
      </c>
      <c r="F23" s="44" t="s">
        <v>10032</v>
      </c>
      <c r="G23" s="44" t="s">
        <v>10033</v>
      </c>
      <c r="H23" s="44" t="s">
        <v>10034</v>
      </c>
      <c r="I23" s="44" t="s">
        <v>10035</v>
      </c>
      <c r="J23" s="44" t="s">
        <v>10036</v>
      </c>
      <c r="K23" s="44" t="s">
        <v>9889</v>
      </c>
      <c r="L23" s="44" t="s">
        <v>115</v>
      </c>
      <c r="M23" s="44"/>
      <c r="N23" s="44"/>
      <c r="O23" s="44"/>
      <c r="P23" s="44"/>
      <c r="Q23" s="44"/>
      <c r="R23" s="44"/>
      <c r="S23" s="44" t="s">
        <v>127</v>
      </c>
      <c r="T23" s="44" t="s">
        <v>1801</v>
      </c>
      <c r="U23" s="44"/>
      <c r="V23" s="44"/>
      <c r="W23" s="44"/>
      <c r="X23" s="44"/>
      <c r="Y23" s="44"/>
      <c r="Z23" s="44"/>
      <c r="AA23" s="44"/>
      <c r="AB23" s="44"/>
      <c r="AC23" s="44"/>
      <c r="AD23" s="44"/>
      <c r="AE23" s="44"/>
    </row>
    <row r="24" spans="1:31" s="24" customFormat="1" ht="17.25" customHeight="1" x14ac:dyDescent="0.55000000000000004">
      <c r="A24" s="44" t="s">
        <v>10037</v>
      </c>
      <c r="B24" s="44" t="s">
        <v>9881</v>
      </c>
      <c r="C24" s="44" t="s">
        <v>10038</v>
      </c>
      <c r="D24" s="44" t="s">
        <v>10039</v>
      </c>
      <c r="E24" s="44" t="s">
        <v>10040</v>
      </c>
      <c r="F24" s="44" t="s">
        <v>10041</v>
      </c>
      <c r="G24" s="44" t="s">
        <v>10042</v>
      </c>
      <c r="H24" s="44" t="s">
        <v>10043</v>
      </c>
      <c r="I24" s="44" t="s">
        <v>10044</v>
      </c>
      <c r="J24" s="44" t="s">
        <v>10045</v>
      </c>
      <c r="K24" s="44" t="s">
        <v>10046</v>
      </c>
      <c r="L24" s="44" t="s">
        <v>10047</v>
      </c>
      <c r="M24" s="44"/>
      <c r="N24" s="44"/>
      <c r="O24" s="44"/>
      <c r="P24" s="44"/>
      <c r="Q24" s="44"/>
      <c r="R24" s="44"/>
      <c r="S24" s="44" t="s">
        <v>127</v>
      </c>
      <c r="T24" s="44" t="s">
        <v>773</v>
      </c>
      <c r="U24" s="44"/>
      <c r="V24" s="44" t="s">
        <v>129</v>
      </c>
      <c r="W24" s="44" t="s">
        <v>10048</v>
      </c>
      <c r="X24" s="44" t="s">
        <v>129</v>
      </c>
      <c r="Y24" s="44" t="s">
        <v>10048</v>
      </c>
      <c r="Z24" s="44" t="s">
        <v>129</v>
      </c>
      <c r="AA24" s="44" t="s">
        <v>10048</v>
      </c>
      <c r="AB24" s="44"/>
      <c r="AC24" s="44"/>
      <c r="AD24" s="44"/>
      <c r="AE24" s="44"/>
    </row>
    <row r="25" spans="1:31" s="24" customFormat="1" ht="17.25" customHeight="1" x14ac:dyDescent="0.55000000000000004">
      <c r="A25" s="44" t="s">
        <v>9880</v>
      </c>
      <c r="B25" s="44" t="s">
        <v>9881</v>
      </c>
      <c r="C25" s="44" t="s">
        <v>10049</v>
      </c>
      <c r="D25" s="44" t="s">
        <v>10050</v>
      </c>
      <c r="E25" s="44" t="s">
        <v>10051</v>
      </c>
      <c r="F25" s="44" t="s">
        <v>10052</v>
      </c>
      <c r="G25" s="44" t="s">
        <v>10053</v>
      </c>
      <c r="H25" s="44" t="s">
        <v>10054</v>
      </c>
      <c r="I25" s="44" t="s">
        <v>17738</v>
      </c>
      <c r="J25" s="44" t="s">
        <v>10055</v>
      </c>
      <c r="K25" s="44" t="s">
        <v>9889</v>
      </c>
      <c r="L25" s="44" t="s">
        <v>837</v>
      </c>
      <c r="M25" s="44"/>
      <c r="N25" s="44"/>
      <c r="O25" s="44"/>
      <c r="P25" s="44"/>
      <c r="Q25" s="44"/>
      <c r="R25" s="44"/>
      <c r="S25" s="44" t="s">
        <v>127</v>
      </c>
      <c r="T25" s="44" t="s">
        <v>1801</v>
      </c>
      <c r="U25" s="44"/>
      <c r="V25" s="44"/>
      <c r="W25" s="44"/>
      <c r="X25" s="44"/>
      <c r="Y25" s="44"/>
      <c r="Z25" s="44" t="s">
        <v>129</v>
      </c>
      <c r="AA25" s="44" t="s">
        <v>10056</v>
      </c>
      <c r="AB25" s="44" t="s">
        <v>129</v>
      </c>
      <c r="AC25" s="44"/>
      <c r="AD25" s="44" t="s">
        <v>94</v>
      </c>
      <c r="AE25" s="44"/>
    </row>
    <row r="26" spans="1:31" s="24" customFormat="1" ht="17.25" customHeight="1" x14ac:dyDescent="0.55000000000000004">
      <c r="A26" s="44" t="s">
        <v>9880</v>
      </c>
      <c r="B26" s="44" t="s">
        <v>9881</v>
      </c>
      <c r="C26" s="44" t="s">
        <v>10057</v>
      </c>
      <c r="D26" s="44" t="s">
        <v>10058</v>
      </c>
      <c r="E26" s="44" t="s">
        <v>10010</v>
      </c>
      <c r="F26" s="44" t="s">
        <v>10059</v>
      </c>
      <c r="G26" s="44" t="s">
        <v>10060</v>
      </c>
      <c r="H26" s="44" t="s">
        <v>10061</v>
      </c>
      <c r="I26" s="44" t="s">
        <v>10062</v>
      </c>
      <c r="J26" s="44" t="s">
        <v>10063</v>
      </c>
      <c r="K26" s="44" t="s">
        <v>10064</v>
      </c>
      <c r="L26" s="44" t="s">
        <v>115</v>
      </c>
      <c r="M26" s="44"/>
      <c r="N26" s="44"/>
      <c r="O26" s="44"/>
      <c r="P26" s="44"/>
      <c r="Q26" s="44"/>
      <c r="R26" s="44"/>
      <c r="S26" s="44" t="s">
        <v>127</v>
      </c>
      <c r="T26" s="44" t="s">
        <v>1801</v>
      </c>
      <c r="U26" s="44"/>
      <c r="V26" s="44"/>
      <c r="W26" s="44" t="s">
        <v>10065</v>
      </c>
      <c r="X26" s="44"/>
      <c r="Y26" s="44" t="s">
        <v>10066</v>
      </c>
      <c r="Z26" s="44"/>
      <c r="AA26" s="44" t="s">
        <v>10067</v>
      </c>
      <c r="AB26" s="44"/>
      <c r="AC26" s="44"/>
      <c r="AD26" s="44"/>
      <c r="AE26" s="44"/>
    </row>
    <row r="27" spans="1:31" s="24" customFormat="1" ht="17.25" customHeight="1" x14ac:dyDescent="0.55000000000000004">
      <c r="A27" s="44" t="s">
        <v>9880</v>
      </c>
      <c r="B27" s="44" t="s">
        <v>9881</v>
      </c>
      <c r="C27" s="44" t="s">
        <v>10068</v>
      </c>
      <c r="D27" s="44" t="s">
        <v>10069</v>
      </c>
      <c r="E27" s="44" t="s">
        <v>10010</v>
      </c>
      <c r="F27" s="44" t="s">
        <v>10070</v>
      </c>
      <c r="G27" s="44" t="s">
        <v>10071</v>
      </c>
      <c r="H27" s="44" t="s">
        <v>10072</v>
      </c>
      <c r="I27" s="44" t="s">
        <v>17952</v>
      </c>
      <c r="J27" s="44" t="s">
        <v>10073</v>
      </c>
      <c r="K27" s="44" t="s">
        <v>9889</v>
      </c>
      <c r="L27" s="44" t="s">
        <v>3881</v>
      </c>
      <c r="M27" s="44"/>
      <c r="N27" s="44"/>
      <c r="O27" s="44"/>
      <c r="P27" s="44"/>
      <c r="Q27" s="44"/>
      <c r="R27" s="44"/>
      <c r="S27" s="44"/>
      <c r="T27" s="44"/>
      <c r="U27" s="44"/>
      <c r="V27" s="44"/>
      <c r="W27" s="44"/>
      <c r="X27" s="44"/>
      <c r="Y27" s="44"/>
      <c r="Z27" s="44"/>
      <c r="AA27" s="44"/>
      <c r="AB27" s="44"/>
      <c r="AC27" s="44"/>
      <c r="AD27" s="44"/>
      <c r="AE27" s="44"/>
    </row>
    <row r="28" spans="1:31" s="24" customFormat="1" ht="17.25" customHeight="1" x14ac:dyDescent="0.55000000000000004">
      <c r="A28" s="44" t="s">
        <v>9880</v>
      </c>
      <c r="B28" s="44" t="s">
        <v>9881</v>
      </c>
      <c r="C28" s="44" t="s">
        <v>10074</v>
      </c>
      <c r="D28" s="44" t="s">
        <v>10075</v>
      </c>
      <c r="E28" s="44" t="s">
        <v>10076</v>
      </c>
      <c r="F28" s="44" t="s">
        <v>16125</v>
      </c>
      <c r="G28" s="44" t="s">
        <v>10077</v>
      </c>
      <c r="H28" s="44" t="s">
        <v>10078</v>
      </c>
      <c r="I28" s="44" t="s">
        <v>10079</v>
      </c>
      <c r="J28" s="44" t="s">
        <v>10080</v>
      </c>
      <c r="K28" s="44" t="s">
        <v>17953</v>
      </c>
      <c r="L28" s="44" t="s">
        <v>837</v>
      </c>
      <c r="M28" s="44"/>
      <c r="N28" s="44"/>
      <c r="O28" s="44"/>
      <c r="P28" s="44"/>
      <c r="Q28" s="44"/>
      <c r="R28" s="44"/>
      <c r="S28" s="44"/>
      <c r="T28" s="44"/>
      <c r="U28" s="44"/>
      <c r="V28" s="44"/>
      <c r="W28" s="44"/>
      <c r="X28" s="44"/>
      <c r="Y28" s="44"/>
      <c r="Z28" s="44"/>
      <c r="AA28" s="44"/>
      <c r="AB28" s="44"/>
      <c r="AC28" s="44"/>
      <c r="AD28" s="44"/>
      <c r="AE28" s="44"/>
    </row>
    <row r="29" spans="1:31" s="24" customFormat="1" ht="17.25" customHeight="1" x14ac:dyDescent="0.55000000000000004">
      <c r="A29" s="44" t="s">
        <v>9880</v>
      </c>
      <c r="B29" s="44" t="s">
        <v>9881</v>
      </c>
      <c r="C29" s="44" t="s">
        <v>10081</v>
      </c>
      <c r="D29" s="44" t="s">
        <v>10082</v>
      </c>
      <c r="E29" s="44" t="s">
        <v>10083</v>
      </c>
      <c r="F29" s="44" t="s">
        <v>10084</v>
      </c>
      <c r="G29" s="44" t="s">
        <v>10085</v>
      </c>
      <c r="H29" s="44" t="s">
        <v>10086</v>
      </c>
      <c r="I29" s="44" t="s">
        <v>17954</v>
      </c>
      <c r="J29" s="44" t="s">
        <v>17739</v>
      </c>
      <c r="K29" s="44" t="s">
        <v>10087</v>
      </c>
      <c r="L29" s="44" t="s">
        <v>837</v>
      </c>
      <c r="M29" s="44"/>
      <c r="N29" s="44"/>
      <c r="O29" s="44"/>
      <c r="P29" s="44"/>
      <c r="Q29" s="44"/>
      <c r="R29" s="44"/>
      <c r="S29" s="44"/>
      <c r="T29" s="44"/>
      <c r="U29" s="44"/>
      <c r="V29" s="44"/>
      <c r="W29" s="44"/>
      <c r="X29" s="44"/>
      <c r="Y29" s="44"/>
      <c r="Z29" s="44"/>
      <c r="AA29" s="44"/>
      <c r="AB29" s="44"/>
      <c r="AC29" s="44"/>
      <c r="AD29" s="44"/>
      <c r="AE29" s="44"/>
    </row>
    <row r="30" spans="1:31" s="24" customFormat="1" ht="17.25" customHeight="1" x14ac:dyDescent="0.55000000000000004">
      <c r="A30" s="44" t="s">
        <v>9880</v>
      </c>
      <c r="B30" s="44" t="s">
        <v>9881</v>
      </c>
      <c r="C30" s="44" t="s">
        <v>10088</v>
      </c>
      <c r="D30" s="44" t="s">
        <v>10089</v>
      </c>
      <c r="E30" s="44" t="s">
        <v>10090</v>
      </c>
      <c r="F30" s="44" t="s">
        <v>10091</v>
      </c>
      <c r="G30" s="44" t="s">
        <v>10092</v>
      </c>
      <c r="H30" s="44" t="s">
        <v>10093</v>
      </c>
      <c r="I30" s="44" t="s">
        <v>17955</v>
      </c>
      <c r="J30" s="44" t="s">
        <v>10094</v>
      </c>
      <c r="K30" s="44" t="s">
        <v>10095</v>
      </c>
      <c r="L30" s="44"/>
      <c r="M30" s="44"/>
      <c r="N30" s="44"/>
      <c r="O30" s="44"/>
      <c r="P30" s="44"/>
      <c r="Q30" s="44"/>
      <c r="R30" s="44"/>
      <c r="S30" s="44"/>
      <c r="T30" s="44"/>
      <c r="U30" s="44"/>
      <c r="V30" s="44"/>
      <c r="W30" s="44"/>
      <c r="X30" s="44"/>
      <c r="Y30" s="44"/>
      <c r="Z30" s="44"/>
      <c r="AA30" s="44"/>
      <c r="AB30" s="44"/>
      <c r="AC30" s="44"/>
      <c r="AD30" s="44"/>
      <c r="AE30" s="44"/>
    </row>
    <row r="31" spans="1:31" s="24" customFormat="1" ht="17.25" customHeight="1" x14ac:dyDescent="0.55000000000000004">
      <c r="A31" s="44" t="s">
        <v>9880</v>
      </c>
      <c r="B31" s="44" t="s">
        <v>9881</v>
      </c>
      <c r="C31" s="44" t="s">
        <v>10097</v>
      </c>
      <c r="D31" s="44" t="s">
        <v>10098</v>
      </c>
      <c r="E31" s="44" t="s">
        <v>10099</v>
      </c>
      <c r="F31" s="44" t="s">
        <v>10100</v>
      </c>
      <c r="G31" s="44" t="s">
        <v>10101</v>
      </c>
      <c r="H31" s="44" t="s">
        <v>10102</v>
      </c>
      <c r="I31" s="44" t="s">
        <v>10103</v>
      </c>
      <c r="J31" s="44"/>
      <c r="K31" s="44" t="s">
        <v>9966</v>
      </c>
      <c r="L31" s="44" t="s">
        <v>10104</v>
      </c>
      <c r="M31" s="44"/>
      <c r="N31" s="44" t="s">
        <v>94</v>
      </c>
      <c r="O31" s="44"/>
      <c r="P31" s="44"/>
      <c r="Q31" s="44"/>
      <c r="R31" s="44"/>
      <c r="S31" s="44" t="s">
        <v>95</v>
      </c>
      <c r="T31" s="44" t="s">
        <v>764</v>
      </c>
      <c r="U31" s="44"/>
      <c r="V31" s="44"/>
      <c r="W31" s="44" t="s">
        <v>10105</v>
      </c>
      <c r="X31" s="44" t="s">
        <v>94</v>
      </c>
      <c r="Y31" s="44" t="s">
        <v>10106</v>
      </c>
      <c r="Z31" s="44" t="s">
        <v>94</v>
      </c>
      <c r="AA31" s="44" t="s">
        <v>10107</v>
      </c>
      <c r="AB31" s="44" t="s">
        <v>94</v>
      </c>
      <c r="AC31" s="44" t="s">
        <v>10108</v>
      </c>
      <c r="AD31" s="44"/>
      <c r="AE31" s="44"/>
    </row>
    <row r="32" spans="1:31" s="24" customFormat="1" ht="17.25" customHeight="1" x14ac:dyDescent="0.55000000000000004">
      <c r="A32" s="44" t="s">
        <v>9880</v>
      </c>
      <c r="B32" s="44" t="s">
        <v>9881</v>
      </c>
      <c r="C32" s="44" t="s">
        <v>10109</v>
      </c>
      <c r="D32" s="44" t="s">
        <v>10110</v>
      </c>
      <c r="E32" s="44" t="s">
        <v>10111</v>
      </c>
      <c r="F32" s="44" t="s">
        <v>16126</v>
      </c>
      <c r="G32" s="44" t="s">
        <v>10112</v>
      </c>
      <c r="H32" s="44" t="s">
        <v>10113</v>
      </c>
      <c r="I32" s="44" t="s">
        <v>10114</v>
      </c>
      <c r="J32" s="44" t="s">
        <v>10115</v>
      </c>
      <c r="K32" s="44" t="s">
        <v>17956</v>
      </c>
      <c r="L32" s="44"/>
      <c r="M32" s="44"/>
      <c r="N32" s="44"/>
      <c r="O32" s="44"/>
      <c r="P32" s="44"/>
      <c r="Q32" s="44"/>
      <c r="R32" s="44"/>
      <c r="S32" s="44"/>
      <c r="T32" s="44"/>
      <c r="U32" s="44"/>
      <c r="V32" s="44"/>
      <c r="W32" s="44"/>
      <c r="X32" s="44"/>
      <c r="Y32" s="44"/>
      <c r="Z32" s="44"/>
      <c r="AA32" s="44"/>
      <c r="AB32" s="44"/>
      <c r="AC32" s="44"/>
      <c r="AD32" s="44"/>
      <c r="AE32" s="44"/>
    </row>
    <row r="33" spans="1:31" s="24" customFormat="1" ht="17.25" customHeight="1" x14ac:dyDescent="0.55000000000000004">
      <c r="A33" s="44" t="s">
        <v>9880</v>
      </c>
      <c r="B33" s="44" t="s">
        <v>9881</v>
      </c>
      <c r="C33" s="44" t="s">
        <v>10116</v>
      </c>
      <c r="D33" s="44" t="s">
        <v>10117</v>
      </c>
      <c r="E33" s="44" t="s">
        <v>9919</v>
      </c>
      <c r="F33" s="44" t="s">
        <v>10118</v>
      </c>
      <c r="G33" s="44" t="s">
        <v>10119</v>
      </c>
      <c r="H33" s="44" t="s">
        <v>10120</v>
      </c>
      <c r="I33" s="44" t="s">
        <v>17957</v>
      </c>
      <c r="J33" s="44" t="s">
        <v>10121</v>
      </c>
      <c r="K33" s="44" t="s">
        <v>10122</v>
      </c>
      <c r="L33" s="44" t="s">
        <v>115</v>
      </c>
      <c r="M33" s="44"/>
      <c r="N33" s="44"/>
      <c r="O33" s="44"/>
      <c r="P33" s="44"/>
      <c r="Q33" s="44"/>
      <c r="R33" s="44"/>
      <c r="S33" s="44"/>
      <c r="T33" s="44"/>
      <c r="U33" s="44"/>
      <c r="V33" s="44"/>
      <c r="W33" s="44"/>
      <c r="X33" s="44"/>
      <c r="Y33" s="44"/>
      <c r="Z33" s="44"/>
      <c r="AA33" s="44"/>
      <c r="AB33" s="44"/>
      <c r="AC33" s="44"/>
      <c r="AD33" s="44"/>
      <c r="AE33" s="44"/>
    </row>
    <row r="34" spans="1:31" s="24" customFormat="1" ht="17.25" customHeight="1" x14ac:dyDescent="0.55000000000000004">
      <c r="A34" s="44" t="s">
        <v>9880</v>
      </c>
      <c r="B34" s="44" t="s">
        <v>9881</v>
      </c>
      <c r="C34" s="44" t="s">
        <v>10123</v>
      </c>
      <c r="D34" s="44" t="s">
        <v>10124</v>
      </c>
      <c r="E34" s="44" t="s">
        <v>10125</v>
      </c>
      <c r="F34" s="44" t="s">
        <v>10126</v>
      </c>
      <c r="G34" s="44" t="s">
        <v>10127</v>
      </c>
      <c r="H34" s="44" t="s">
        <v>10128</v>
      </c>
      <c r="I34" s="44" t="s">
        <v>10129</v>
      </c>
      <c r="J34" s="44" t="s">
        <v>10130</v>
      </c>
      <c r="K34" s="44" t="s">
        <v>17958</v>
      </c>
      <c r="L34" s="44"/>
      <c r="M34" s="44"/>
      <c r="N34" s="44" t="s">
        <v>94</v>
      </c>
      <c r="O34" s="44"/>
      <c r="P34" s="44"/>
      <c r="Q34" s="44"/>
      <c r="R34" s="44"/>
      <c r="S34" s="44"/>
      <c r="T34" s="44"/>
      <c r="U34" s="44"/>
      <c r="V34" s="44"/>
      <c r="W34" s="44"/>
      <c r="X34" s="44"/>
      <c r="Y34" s="44"/>
      <c r="Z34" s="44"/>
      <c r="AA34" s="44"/>
      <c r="AB34" s="44"/>
      <c r="AC34" s="44"/>
      <c r="AD34" s="44"/>
      <c r="AE34" s="44"/>
    </row>
    <row r="35" spans="1:31" s="24" customFormat="1" ht="17.25" customHeight="1" x14ac:dyDescent="0.55000000000000004">
      <c r="A35" s="44" t="s">
        <v>9880</v>
      </c>
      <c r="B35" s="44" t="s">
        <v>9881</v>
      </c>
      <c r="C35" s="44" t="s">
        <v>10131</v>
      </c>
      <c r="D35" s="44" t="s">
        <v>10132</v>
      </c>
      <c r="E35" s="44" t="s">
        <v>9892</v>
      </c>
      <c r="F35" s="44" t="s">
        <v>10133</v>
      </c>
      <c r="G35" s="44" t="s">
        <v>10134</v>
      </c>
      <c r="H35" s="44" t="s">
        <v>10135</v>
      </c>
      <c r="I35" s="44" t="s">
        <v>17959</v>
      </c>
      <c r="J35" s="44" t="s">
        <v>10136</v>
      </c>
      <c r="K35" s="44" t="s">
        <v>9889</v>
      </c>
      <c r="L35" s="44" t="s">
        <v>115</v>
      </c>
      <c r="M35" s="44"/>
      <c r="N35" s="44"/>
      <c r="O35" s="44"/>
      <c r="P35" s="44"/>
      <c r="Q35" s="44"/>
      <c r="R35" s="44"/>
      <c r="S35" s="44"/>
      <c r="T35" s="44"/>
      <c r="U35" s="44"/>
      <c r="V35" s="44"/>
      <c r="W35" s="44"/>
      <c r="X35" s="44"/>
      <c r="Y35" s="44"/>
      <c r="Z35" s="44"/>
      <c r="AA35" s="44"/>
      <c r="AB35" s="44"/>
      <c r="AC35" s="44"/>
      <c r="AD35" s="44"/>
      <c r="AE35" s="44"/>
    </row>
    <row r="36" spans="1:31" s="24" customFormat="1" ht="17.25" customHeight="1" x14ac:dyDescent="0.55000000000000004">
      <c r="A36" s="44" t="s">
        <v>9880</v>
      </c>
      <c r="B36" s="44" t="s">
        <v>9881</v>
      </c>
      <c r="C36" s="44" t="s">
        <v>10137</v>
      </c>
      <c r="D36" s="44" t="s">
        <v>10138</v>
      </c>
      <c r="E36" s="44" t="s">
        <v>10139</v>
      </c>
      <c r="F36" s="44" t="s">
        <v>10140</v>
      </c>
      <c r="G36" s="44" t="s">
        <v>10141</v>
      </c>
      <c r="H36" s="44" t="s">
        <v>10142</v>
      </c>
      <c r="I36" s="44" t="s">
        <v>17960</v>
      </c>
      <c r="J36" s="44" t="s">
        <v>17740</v>
      </c>
      <c r="K36" s="44" t="s">
        <v>17961</v>
      </c>
      <c r="L36" s="44" t="s">
        <v>115</v>
      </c>
      <c r="M36" s="44"/>
      <c r="N36" s="44"/>
      <c r="O36" s="44"/>
      <c r="P36" s="44"/>
      <c r="Q36" s="44"/>
      <c r="R36" s="44"/>
      <c r="S36" s="44"/>
      <c r="T36" s="44" t="s">
        <v>521</v>
      </c>
      <c r="U36" s="44"/>
      <c r="V36" s="44" t="s">
        <v>9</v>
      </c>
      <c r="W36" s="44" t="s">
        <v>21079</v>
      </c>
      <c r="X36" s="44" t="s">
        <v>9</v>
      </c>
      <c r="Y36" s="44" t="s">
        <v>21080</v>
      </c>
      <c r="Z36" s="44" t="s">
        <v>9</v>
      </c>
      <c r="AA36" s="44" t="s">
        <v>21080</v>
      </c>
      <c r="AB36" s="44" t="s">
        <v>9</v>
      </c>
      <c r="AC36" s="44" t="s">
        <v>21080</v>
      </c>
      <c r="AD36" s="44"/>
      <c r="AE36" s="44"/>
    </row>
    <row r="37" spans="1:31" s="24" customFormat="1" ht="17.25" customHeight="1" x14ac:dyDescent="0.55000000000000004">
      <c r="A37" s="44" t="s">
        <v>9880</v>
      </c>
      <c r="B37" s="44" t="s">
        <v>9881</v>
      </c>
      <c r="C37" s="44" t="s">
        <v>10143</v>
      </c>
      <c r="D37" s="44" t="s">
        <v>10144</v>
      </c>
      <c r="E37" s="44" t="s">
        <v>10010</v>
      </c>
      <c r="F37" s="44" t="s">
        <v>21369</v>
      </c>
      <c r="G37" s="44" t="s">
        <v>10145</v>
      </c>
      <c r="H37" s="44" t="s">
        <v>10146</v>
      </c>
      <c r="I37" s="44" t="s">
        <v>10147</v>
      </c>
      <c r="J37" s="44" t="s">
        <v>10148</v>
      </c>
      <c r="K37" s="44" t="s">
        <v>10149</v>
      </c>
      <c r="L37" s="44" t="s">
        <v>10150</v>
      </c>
      <c r="M37" s="44"/>
      <c r="N37" s="44"/>
      <c r="O37" s="44"/>
      <c r="P37" s="44"/>
      <c r="Q37" s="44"/>
      <c r="R37" s="44"/>
      <c r="S37" s="44" t="s">
        <v>95</v>
      </c>
      <c r="T37" s="44" t="s">
        <v>764</v>
      </c>
      <c r="U37" s="44"/>
      <c r="V37" s="44" t="s">
        <v>94</v>
      </c>
      <c r="W37" s="44" t="s">
        <v>10151</v>
      </c>
      <c r="X37" s="44"/>
      <c r="Y37" s="44"/>
      <c r="Z37" s="44"/>
      <c r="AA37" s="44"/>
      <c r="AB37" s="44"/>
      <c r="AC37" s="44"/>
      <c r="AD37" s="44"/>
      <c r="AE37" s="44"/>
    </row>
    <row r="38" spans="1:31" s="24" customFormat="1" ht="17.25" customHeight="1" x14ac:dyDescent="0.55000000000000004">
      <c r="A38" s="44" t="s">
        <v>9880</v>
      </c>
      <c r="B38" s="44" t="s">
        <v>9881</v>
      </c>
      <c r="C38" s="44" t="s">
        <v>10152</v>
      </c>
      <c r="D38" s="44" t="s">
        <v>10153</v>
      </c>
      <c r="E38" s="44" t="s">
        <v>10154</v>
      </c>
      <c r="F38" s="44" t="s">
        <v>10155</v>
      </c>
      <c r="G38" s="44" t="s">
        <v>10156</v>
      </c>
      <c r="H38" s="44" t="s">
        <v>10157</v>
      </c>
      <c r="I38" s="44" t="s">
        <v>10158</v>
      </c>
      <c r="J38" s="44"/>
      <c r="K38" s="44" t="s">
        <v>17962</v>
      </c>
      <c r="L38" s="44"/>
      <c r="M38" s="44"/>
      <c r="N38" s="44"/>
      <c r="O38" s="44"/>
      <c r="P38" s="44"/>
      <c r="Q38" s="44"/>
      <c r="R38" s="44"/>
      <c r="S38" s="44"/>
      <c r="T38" s="44"/>
      <c r="U38" s="44"/>
      <c r="V38" s="44"/>
      <c r="W38" s="44"/>
      <c r="X38" s="44"/>
      <c r="Y38" s="44"/>
      <c r="Z38" s="44"/>
      <c r="AA38" s="44"/>
      <c r="AB38" s="44"/>
      <c r="AC38" s="44"/>
      <c r="AD38" s="44"/>
      <c r="AE38" s="44"/>
    </row>
    <row r="39" spans="1:31" s="24" customFormat="1" ht="17.25" customHeight="1" x14ac:dyDescent="0.55000000000000004">
      <c r="A39" s="44" t="s">
        <v>9880</v>
      </c>
      <c r="B39" s="44" t="s">
        <v>9881</v>
      </c>
      <c r="C39" s="44" t="s">
        <v>10159</v>
      </c>
      <c r="D39" s="44" t="s">
        <v>10160</v>
      </c>
      <c r="E39" s="44" t="s">
        <v>9919</v>
      </c>
      <c r="F39" s="44" t="s">
        <v>10161</v>
      </c>
      <c r="G39" s="44" t="s">
        <v>10162</v>
      </c>
      <c r="H39" s="44" t="s">
        <v>10163</v>
      </c>
      <c r="I39" s="44" t="s">
        <v>10164</v>
      </c>
      <c r="J39" s="44" t="s">
        <v>17741</v>
      </c>
      <c r="K39" s="44" t="s">
        <v>9889</v>
      </c>
      <c r="L39" s="44" t="s">
        <v>115</v>
      </c>
      <c r="M39" s="44"/>
      <c r="N39" s="44"/>
      <c r="O39" s="44"/>
      <c r="P39" s="44"/>
      <c r="Q39" s="44"/>
      <c r="R39" s="44"/>
      <c r="S39" s="44"/>
      <c r="T39" s="44"/>
      <c r="U39" s="44"/>
      <c r="V39" s="44"/>
      <c r="W39" s="44"/>
      <c r="X39" s="44"/>
      <c r="Y39" s="44"/>
      <c r="Z39" s="44"/>
      <c r="AA39" s="44"/>
      <c r="AB39" s="44"/>
      <c r="AC39" s="44"/>
      <c r="AD39" s="44"/>
      <c r="AE39" s="44"/>
    </row>
    <row r="40" spans="1:31" s="24" customFormat="1" ht="17.25" customHeight="1" x14ac:dyDescent="0.55000000000000004">
      <c r="A40" s="44" t="s">
        <v>9880</v>
      </c>
      <c r="B40" s="44" t="s">
        <v>9881</v>
      </c>
      <c r="C40" s="44" t="s">
        <v>10165</v>
      </c>
      <c r="D40" s="44" t="s">
        <v>10166</v>
      </c>
      <c r="E40" s="44" t="s">
        <v>10167</v>
      </c>
      <c r="F40" s="44" t="s">
        <v>10168</v>
      </c>
      <c r="G40" s="44" t="s">
        <v>10169</v>
      </c>
      <c r="H40" s="44" t="s">
        <v>10170</v>
      </c>
      <c r="I40" s="44" t="s">
        <v>17963</v>
      </c>
      <c r="J40" s="44" t="s">
        <v>10171</v>
      </c>
      <c r="K40" s="44" t="s">
        <v>17964</v>
      </c>
      <c r="L40" s="44"/>
      <c r="M40" s="44"/>
      <c r="N40" s="44"/>
      <c r="O40" s="44"/>
      <c r="P40" s="44"/>
      <c r="Q40" s="44"/>
      <c r="R40" s="44"/>
      <c r="S40" s="44"/>
      <c r="T40" s="44"/>
      <c r="U40" s="44"/>
      <c r="V40" s="44"/>
      <c r="W40" s="44"/>
      <c r="X40" s="44"/>
      <c r="Y40" s="44"/>
      <c r="Z40" s="44"/>
      <c r="AA40" s="44"/>
      <c r="AB40" s="44"/>
      <c r="AC40" s="44"/>
      <c r="AD40" s="44"/>
      <c r="AE40" s="44"/>
    </row>
    <row r="41" spans="1:31" s="24" customFormat="1" ht="17.25" customHeight="1" x14ac:dyDescent="0.55000000000000004">
      <c r="A41" s="44" t="s">
        <v>9880</v>
      </c>
      <c r="B41" s="44" t="s">
        <v>9881</v>
      </c>
      <c r="C41" s="44" t="s">
        <v>10172</v>
      </c>
      <c r="D41" s="44" t="s">
        <v>10173</v>
      </c>
      <c r="E41" s="44" t="s">
        <v>10174</v>
      </c>
      <c r="F41" s="44" t="s">
        <v>10175</v>
      </c>
      <c r="G41" s="44" t="s">
        <v>10176</v>
      </c>
      <c r="H41" s="44" t="s">
        <v>10177</v>
      </c>
      <c r="I41" s="44" t="s">
        <v>17965</v>
      </c>
      <c r="J41" s="44" t="s">
        <v>10178</v>
      </c>
      <c r="K41" s="44" t="s">
        <v>9889</v>
      </c>
      <c r="L41" s="44" t="s">
        <v>10179</v>
      </c>
      <c r="M41" s="44"/>
      <c r="N41" s="44"/>
      <c r="O41" s="44"/>
      <c r="P41" s="44"/>
      <c r="Q41" s="44"/>
      <c r="R41" s="44"/>
      <c r="S41" s="44"/>
      <c r="T41" s="44"/>
      <c r="U41" s="44"/>
      <c r="V41" s="44"/>
      <c r="W41" s="44"/>
      <c r="X41" s="44"/>
      <c r="Y41" s="44"/>
      <c r="Z41" s="44"/>
      <c r="AA41" s="44"/>
      <c r="AB41" s="44"/>
      <c r="AC41" s="44"/>
      <c r="AD41" s="44"/>
      <c r="AE41" s="44"/>
    </row>
    <row r="42" spans="1:31" s="24" customFormat="1" ht="17.25" customHeight="1" x14ac:dyDescent="0.55000000000000004">
      <c r="A42" s="44" t="s">
        <v>9880</v>
      </c>
      <c r="B42" s="44" t="s">
        <v>9881</v>
      </c>
      <c r="C42" s="44" t="s">
        <v>10180</v>
      </c>
      <c r="D42" s="44" t="s">
        <v>10181</v>
      </c>
      <c r="E42" s="44" t="s">
        <v>10182</v>
      </c>
      <c r="F42" s="44" t="s">
        <v>10183</v>
      </c>
      <c r="G42" s="44" t="s">
        <v>10184</v>
      </c>
      <c r="H42" s="44" t="s">
        <v>10185</v>
      </c>
      <c r="I42" s="44" t="s">
        <v>17966</v>
      </c>
      <c r="J42" s="44" t="s">
        <v>17742</v>
      </c>
      <c r="K42" s="44" t="s">
        <v>9889</v>
      </c>
      <c r="L42" s="44" t="s">
        <v>115</v>
      </c>
      <c r="M42" s="44"/>
      <c r="N42" s="44"/>
      <c r="O42" s="44"/>
      <c r="P42" s="44"/>
      <c r="Q42" s="44"/>
      <c r="R42" s="44"/>
      <c r="S42" s="44"/>
      <c r="T42" s="44"/>
      <c r="U42" s="44"/>
      <c r="V42" s="44"/>
      <c r="W42" s="44"/>
      <c r="X42" s="44"/>
      <c r="Y42" s="44"/>
      <c r="Z42" s="44"/>
      <c r="AA42" s="44"/>
      <c r="AB42" s="44"/>
      <c r="AC42" s="44"/>
      <c r="AD42" s="44"/>
      <c r="AE42" s="44"/>
    </row>
    <row r="43" spans="1:31" s="24" customFormat="1" ht="17.25" customHeight="1" x14ac:dyDescent="0.55000000000000004">
      <c r="A43" s="44" t="s">
        <v>9880</v>
      </c>
      <c r="B43" s="44" t="s">
        <v>9881</v>
      </c>
      <c r="C43" s="44" t="s">
        <v>10186</v>
      </c>
      <c r="D43" s="44" t="s">
        <v>10187</v>
      </c>
      <c r="E43" s="44" t="s">
        <v>10174</v>
      </c>
      <c r="F43" s="44" t="s">
        <v>10188</v>
      </c>
      <c r="G43" s="44" t="s">
        <v>10189</v>
      </c>
      <c r="H43" s="44" t="s">
        <v>10190</v>
      </c>
      <c r="I43" s="44" t="s">
        <v>17967</v>
      </c>
      <c r="J43" s="44" t="s">
        <v>17743</v>
      </c>
      <c r="K43" s="44" t="s">
        <v>17968</v>
      </c>
      <c r="L43" s="44" t="s">
        <v>837</v>
      </c>
      <c r="M43" s="44"/>
      <c r="N43" s="44"/>
      <c r="O43" s="44"/>
      <c r="P43" s="44"/>
      <c r="Q43" s="44"/>
      <c r="R43" s="44"/>
      <c r="S43" s="44"/>
      <c r="T43" s="44"/>
      <c r="U43" s="44"/>
      <c r="V43" s="44"/>
      <c r="W43" s="44"/>
      <c r="X43" s="44"/>
      <c r="Y43" s="44"/>
      <c r="Z43" s="44"/>
      <c r="AA43" s="44"/>
      <c r="AB43" s="44"/>
      <c r="AC43" s="44"/>
      <c r="AD43" s="44"/>
      <c r="AE43" s="44"/>
    </row>
    <row r="44" spans="1:31" s="24" customFormat="1" ht="17.25" customHeight="1" x14ac:dyDescent="0.55000000000000004">
      <c r="A44" s="44" t="s">
        <v>9880</v>
      </c>
      <c r="B44" s="44" t="s">
        <v>9881</v>
      </c>
      <c r="C44" s="44" t="s">
        <v>10191</v>
      </c>
      <c r="D44" s="44" t="s">
        <v>10192</v>
      </c>
      <c r="E44" s="44" t="s">
        <v>10193</v>
      </c>
      <c r="F44" s="44" t="s">
        <v>10194</v>
      </c>
      <c r="G44" s="44" t="s">
        <v>10195</v>
      </c>
      <c r="H44" s="44" t="s">
        <v>10196</v>
      </c>
      <c r="I44" s="44" t="s">
        <v>17969</v>
      </c>
      <c r="J44" s="44" t="s">
        <v>17744</v>
      </c>
      <c r="K44" s="44" t="s">
        <v>17941</v>
      </c>
      <c r="L44" s="44"/>
      <c r="M44" s="44"/>
      <c r="N44" s="44"/>
      <c r="O44" s="44"/>
      <c r="P44" s="44"/>
      <c r="Q44" s="44"/>
      <c r="R44" s="44"/>
      <c r="S44" s="44"/>
      <c r="T44" s="44"/>
      <c r="U44" s="44"/>
      <c r="V44" s="44"/>
      <c r="W44" s="44"/>
      <c r="X44" s="44"/>
      <c r="Y44" s="44"/>
      <c r="Z44" s="44"/>
      <c r="AA44" s="44"/>
      <c r="AB44" s="44"/>
      <c r="AC44" s="44"/>
      <c r="AD44" s="44"/>
      <c r="AE44" s="44"/>
    </row>
    <row r="45" spans="1:31" s="24" customFormat="1" ht="17.25" customHeight="1" x14ac:dyDescent="0.55000000000000004">
      <c r="A45" s="44" t="s">
        <v>9880</v>
      </c>
      <c r="B45" s="44" t="s">
        <v>9881</v>
      </c>
      <c r="C45" s="44" t="s">
        <v>10197</v>
      </c>
      <c r="D45" s="44" t="s">
        <v>10198</v>
      </c>
      <c r="E45" s="44" t="s">
        <v>10199</v>
      </c>
      <c r="F45" s="44" t="s">
        <v>10200</v>
      </c>
      <c r="G45" s="44" t="s">
        <v>10201</v>
      </c>
      <c r="H45" s="44" t="s">
        <v>10202</v>
      </c>
      <c r="I45" s="44" t="s">
        <v>17970</v>
      </c>
      <c r="J45" s="44" t="s">
        <v>10203</v>
      </c>
      <c r="K45" s="44" t="s">
        <v>10122</v>
      </c>
      <c r="L45" s="44"/>
      <c r="M45" s="44"/>
      <c r="N45" s="44"/>
      <c r="O45" s="44"/>
      <c r="P45" s="44"/>
      <c r="Q45" s="44"/>
      <c r="R45" s="44"/>
      <c r="S45" s="44"/>
      <c r="T45" s="44"/>
      <c r="U45" s="44"/>
      <c r="V45" s="44"/>
      <c r="W45" s="44"/>
      <c r="X45" s="44"/>
      <c r="Y45" s="44"/>
      <c r="Z45" s="44"/>
      <c r="AA45" s="44"/>
      <c r="AB45" s="44"/>
      <c r="AC45" s="44"/>
      <c r="AD45" s="44"/>
      <c r="AE45" s="44"/>
    </row>
    <row r="46" spans="1:31" s="24" customFormat="1" ht="17.25" customHeight="1" x14ac:dyDescent="0.55000000000000004">
      <c r="A46" s="44" t="s">
        <v>9880</v>
      </c>
      <c r="B46" s="44" t="s">
        <v>9881</v>
      </c>
      <c r="C46" s="44" t="s">
        <v>10204</v>
      </c>
      <c r="D46" s="44" t="s">
        <v>10205</v>
      </c>
      <c r="E46" s="44" t="s">
        <v>9912</v>
      </c>
      <c r="F46" s="44" t="s">
        <v>10206</v>
      </c>
      <c r="G46" s="44" t="s">
        <v>10207</v>
      </c>
      <c r="H46" s="44" t="s">
        <v>10208</v>
      </c>
      <c r="I46" s="44" t="s">
        <v>17971</v>
      </c>
      <c r="J46" s="44" t="s">
        <v>10209</v>
      </c>
      <c r="K46" s="44" t="s">
        <v>9889</v>
      </c>
      <c r="L46" s="44" t="s">
        <v>837</v>
      </c>
      <c r="M46" s="44"/>
      <c r="N46" s="44"/>
      <c r="O46" s="44"/>
      <c r="P46" s="44"/>
      <c r="Q46" s="44"/>
      <c r="R46" s="44"/>
      <c r="S46" s="44"/>
      <c r="T46" s="44"/>
      <c r="U46" s="44"/>
      <c r="V46" s="44"/>
      <c r="W46" s="44"/>
      <c r="X46" s="44"/>
      <c r="Y46" s="44"/>
      <c r="Z46" s="44"/>
      <c r="AA46" s="44"/>
      <c r="AB46" s="44"/>
      <c r="AC46" s="44"/>
      <c r="AD46" s="44"/>
      <c r="AE46" s="44"/>
    </row>
    <row r="47" spans="1:31" s="24" customFormat="1" ht="17.25" customHeight="1" x14ac:dyDescent="0.55000000000000004">
      <c r="A47" s="44" t="s">
        <v>9880</v>
      </c>
      <c r="B47" s="44" t="s">
        <v>9881</v>
      </c>
      <c r="C47" s="44" t="s">
        <v>10210</v>
      </c>
      <c r="D47" s="44" t="s">
        <v>10211</v>
      </c>
      <c r="E47" s="44" t="s">
        <v>10212</v>
      </c>
      <c r="F47" s="44" t="s">
        <v>10213</v>
      </c>
      <c r="G47" s="44" t="s">
        <v>10214</v>
      </c>
      <c r="H47" s="44" t="s">
        <v>10215</v>
      </c>
      <c r="I47" s="44" t="s">
        <v>17972</v>
      </c>
      <c r="J47" s="44" t="s">
        <v>17745</v>
      </c>
      <c r="K47" s="44" t="s">
        <v>9889</v>
      </c>
      <c r="L47" s="44" t="s">
        <v>115</v>
      </c>
      <c r="M47" s="44"/>
      <c r="N47" s="44"/>
      <c r="O47" s="44"/>
      <c r="P47" s="44"/>
      <c r="Q47" s="44"/>
      <c r="R47" s="44"/>
      <c r="S47" s="44"/>
      <c r="T47" s="44"/>
      <c r="U47" s="44"/>
      <c r="V47" s="44"/>
      <c r="W47" s="44"/>
      <c r="X47" s="44"/>
      <c r="Y47" s="44"/>
      <c r="Z47" s="44"/>
      <c r="AA47" s="44"/>
      <c r="AB47" s="44"/>
      <c r="AC47" s="44"/>
      <c r="AD47" s="44"/>
      <c r="AE47" s="44"/>
    </row>
    <row r="48" spans="1:31" s="24" customFormat="1" ht="17.25" customHeight="1" x14ac:dyDescent="0.55000000000000004">
      <c r="A48" s="44" t="s">
        <v>9880</v>
      </c>
      <c r="B48" s="44" t="s">
        <v>9881</v>
      </c>
      <c r="C48" s="44" t="s">
        <v>10216</v>
      </c>
      <c r="D48" s="44" t="s">
        <v>10217</v>
      </c>
      <c r="E48" s="44" t="s">
        <v>10218</v>
      </c>
      <c r="F48" s="44" t="s">
        <v>10219</v>
      </c>
      <c r="G48" s="44" t="s">
        <v>10220</v>
      </c>
      <c r="H48" s="44" t="s">
        <v>10221</v>
      </c>
      <c r="I48" s="44" t="s">
        <v>17973</v>
      </c>
      <c r="J48" s="44" t="s">
        <v>17746</v>
      </c>
      <c r="K48" s="44" t="s">
        <v>10087</v>
      </c>
      <c r="L48" s="44"/>
      <c r="M48" s="44"/>
      <c r="N48" s="44"/>
      <c r="O48" s="44"/>
      <c r="P48" s="44"/>
      <c r="Q48" s="44"/>
      <c r="R48" s="44"/>
      <c r="S48" s="44"/>
      <c r="T48" s="44"/>
      <c r="U48" s="44"/>
      <c r="V48" s="44"/>
      <c r="W48" s="44"/>
      <c r="X48" s="44"/>
      <c r="Y48" s="44"/>
      <c r="Z48" s="44"/>
      <c r="AA48" s="44"/>
      <c r="AB48" s="44"/>
      <c r="AC48" s="44"/>
      <c r="AD48" s="44"/>
      <c r="AE48" s="44"/>
    </row>
    <row r="49" spans="1:31" s="24" customFormat="1" ht="17.25" customHeight="1" x14ac:dyDescent="0.55000000000000004">
      <c r="A49" s="44" t="s">
        <v>9880</v>
      </c>
      <c r="B49" s="44" t="s">
        <v>9881</v>
      </c>
      <c r="C49" s="44" t="s">
        <v>10222</v>
      </c>
      <c r="D49" s="44" t="s">
        <v>10223</v>
      </c>
      <c r="E49" s="44" t="s">
        <v>10224</v>
      </c>
      <c r="F49" s="44" t="s">
        <v>10225</v>
      </c>
      <c r="G49" s="44" t="s">
        <v>10226</v>
      </c>
      <c r="H49" s="44" t="s">
        <v>10227</v>
      </c>
      <c r="I49" s="44" t="s">
        <v>17974</v>
      </c>
      <c r="J49" s="44" t="s">
        <v>10228</v>
      </c>
      <c r="K49" s="44" t="s">
        <v>9889</v>
      </c>
      <c r="L49" s="44" t="s">
        <v>115</v>
      </c>
      <c r="M49" s="44"/>
      <c r="N49" s="44"/>
      <c r="O49" s="44"/>
      <c r="P49" s="44"/>
      <c r="Q49" s="44"/>
      <c r="R49" s="44"/>
      <c r="S49" s="44"/>
      <c r="T49" s="44"/>
      <c r="U49" s="44"/>
      <c r="V49" s="44"/>
      <c r="W49" s="44"/>
      <c r="X49" s="44"/>
      <c r="Y49" s="44"/>
      <c r="Z49" s="44"/>
      <c r="AA49" s="44"/>
      <c r="AB49" s="44"/>
      <c r="AC49" s="44"/>
      <c r="AD49" s="44"/>
      <c r="AE49" s="44"/>
    </row>
    <row r="50" spans="1:31" s="24" customFormat="1" ht="17.25" customHeight="1" x14ac:dyDescent="0.55000000000000004">
      <c r="A50" s="44" t="s">
        <v>9880</v>
      </c>
      <c r="B50" s="44" t="s">
        <v>9881</v>
      </c>
      <c r="C50" s="44" t="s">
        <v>14733</v>
      </c>
      <c r="D50" s="44" t="s">
        <v>10229</v>
      </c>
      <c r="E50" s="44" t="s">
        <v>10154</v>
      </c>
      <c r="F50" s="44" t="s">
        <v>17747</v>
      </c>
      <c r="G50" s="44" t="s">
        <v>10230</v>
      </c>
      <c r="H50" s="44" t="s">
        <v>10231</v>
      </c>
      <c r="I50" s="44" t="s">
        <v>10232</v>
      </c>
      <c r="J50" s="44" t="s">
        <v>10233</v>
      </c>
      <c r="K50" s="44" t="s">
        <v>9889</v>
      </c>
      <c r="L50" s="44" t="s">
        <v>3558</v>
      </c>
      <c r="M50" s="44"/>
      <c r="N50" s="44"/>
      <c r="O50" s="44"/>
      <c r="P50" s="44"/>
      <c r="Q50" s="44"/>
      <c r="R50" s="44"/>
      <c r="S50" s="44" t="s">
        <v>95</v>
      </c>
      <c r="T50" s="44" t="s">
        <v>764</v>
      </c>
      <c r="U50" s="44"/>
      <c r="V50" s="44"/>
      <c r="W50" s="44"/>
      <c r="X50" s="44"/>
      <c r="Y50" s="44"/>
      <c r="Z50" s="44"/>
      <c r="AA50" s="44"/>
      <c r="AB50" s="44"/>
      <c r="AC50" s="44"/>
      <c r="AD50" s="44"/>
      <c r="AE50" s="44"/>
    </row>
    <row r="51" spans="1:31" s="24" customFormat="1" ht="17.25" customHeight="1" x14ac:dyDescent="0.55000000000000004">
      <c r="A51" s="44" t="s">
        <v>9880</v>
      </c>
      <c r="B51" s="44" t="s">
        <v>9881</v>
      </c>
      <c r="C51" s="44" t="s">
        <v>10234</v>
      </c>
      <c r="D51" s="44" t="s">
        <v>10235</v>
      </c>
      <c r="E51" s="44" t="s">
        <v>10236</v>
      </c>
      <c r="F51" s="44" t="s">
        <v>10237</v>
      </c>
      <c r="G51" s="44" t="s">
        <v>10238</v>
      </c>
      <c r="H51" s="44" t="s">
        <v>10239</v>
      </c>
      <c r="I51" s="44" t="s">
        <v>17748</v>
      </c>
      <c r="J51" s="44" t="s">
        <v>10240</v>
      </c>
      <c r="K51" s="44" t="s">
        <v>10241</v>
      </c>
      <c r="L51" s="44"/>
      <c r="M51" s="44"/>
      <c r="N51" s="44"/>
      <c r="O51" s="44"/>
      <c r="P51" s="44"/>
      <c r="Q51" s="44"/>
      <c r="R51" s="44"/>
      <c r="S51" s="44" t="s">
        <v>127</v>
      </c>
      <c r="T51" s="44" t="s">
        <v>747</v>
      </c>
      <c r="U51" s="44"/>
      <c r="V51" s="44" t="s">
        <v>129</v>
      </c>
      <c r="W51" s="44" t="s">
        <v>10242</v>
      </c>
      <c r="X51" s="44" t="s">
        <v>129</v>
      </c>
      <c r="Y51" s="44" t="s">
        <v>10242</v>
      </c>
      <c r="Z51" s="44" t="s">
        <v>129</v>
      </c>
      <c r="AA51" s="44" t="s">
        <v>10242</v>
      </c>
      <c r="AB51" s="44"/>
      <c r="AC51" s="44"/>
      <c r="AD51" s="44"/>
      <c r="AE51" s="44"/>
    </row>
    <row r="52" spans="1:31" s="24" customFormat="1" ht="17.25" customHeight="1" x14ac:dyDescent="0.55000000000000004">
      <c r="A52" s="44" t="s">
        <v>9880</v>
      </c>
      <c r="B52" s="44" t="s">
        <v>9881</v>
      </c>
      <c r="C52" s="44" t="s">
        <v>10243</v>
      </c>
      <c r="D52" s="44" t="s">
        <v>10244</v>
      </c>
      <c r="E52" s="44" t="s">
        <v>10245</v>
      </c>
      <c r="F52" s="44" t="s">
        <v>10246</v>
      </c>
      <c r="G52" s="44" t="s">
        <v>10247</v>
      </c>
      <c r="H52" s="44" t="s">
        <v>10248</v>
      </c>
      <c r="I52" s="44" t="s">
        <v>10249</v>
      </c>
      <c r="J52" s="44" t="s">
        <v>10250</v>
      </c>
      <c r="K52" s="44" t="s">
        <v>10251</v>
      </c>
      <c r="L52" s="44" t="s">
        <v>837</v>
      </c>
      <c r="M52" s="44"/>
      <c r="N52" s="44"/>
      <c r="O52" s="44"/>
      <c r="P52" s="44"/>
      <c r="Q52" s="44"/>
      <c r="R52" s="44"/>
      <c r="S52" s="44" t="s">
        <v>127</v>
      </c>
      <c r="T52" s="44" t="s">
        <v>747</v>
      </c>
      <c r="U52" s="44"/>
      <c r="V52" s="44"/>
      <c r="W52" s="44"/>
      <c r="X52" s="44"/>
      <c r="Y52" s="44"/>
      <c r="Z52" s="44" t="s">
        <v>129</v>
      </c>
      <c r="AA52" s="44" t="s">
        <v>10252</v>
      </c>
      <c r="AB52" s="44"/>
      <c r="AC52" s="44"/>
      <c r="AD52" s="44" t="s">
        <v>94</v>
      </c>
      <c r="AE52" s="44" t="s">
        <v>10253</v>
      </c>
    </row>
    <row r="53" spans="1:31" s="24" customFormat="1" ht="17.25" customHeight="1" x14ac:dyDescent="0.55000000000000004">
      <c r="A53" s="44" t="s">
        <v>9880</v>
      </c>
      <c r="B53" s="44" t="s">
        <v>9881</v>
      </c>
      <c r="C53" s="44" t="s">
        <v>10254</v>
      </c>
      <c r="D53" s="44" t="s">
        <v>10255</v>
      </c>
      <c r="E53" s="44" t="s">
        <v>10193</v>
      </c>
      <c r="F53" s="44" t="s">
        <v>10256</v>
      </c>
      <c r="G53" s="44" t="s">
        <v>10257</v>
      </c>
      <c r="H53" s="44" t="s">
        <v>10258</v>
      </c>
      <c r="I53" s="44" t="s">
        <v>17749</v>
      </c>
      <c r="J53" s="44" t="s">
        <v>17750</v>
      </c>
      <c r="K53" s="44" t="s">
        <v>10259</v>
      </c>
      <c r="L53" s="44" t="s">
        <v>10260</v>
      </c>
      <c r="M53" s="44" t="s">
        <v>10261</v>
      </c>
      <c r="N53" s="44"/>
      <c r="O53" s="44"/>
      <c r="P53" s="44"/>
      <c r="Q53" s="44"/>
      <c r="R53" s="44"/>
      <c r="S53" s="44" t="s">
        <v>127</v>
      </c>
      <c r="T53" s="44" t="s">
        <v>747</v>
      </c>
      <c r="U53" s="44"/>
      <c r="V53" s="44"/>
      <c r="W53" s="44"/>
      <c r="X53" s="44"/>
      <c r="Y53" s="44"/>
      <c r="Z53" s="44"/>
      <c r="AA53" s="44"/>
      <c r="AB53" s="44"/>
      <c r="AC53" s="44"/>
      <c r="AD53" s="44"/>
      <c r="AE53" s="44"/>
    </row>
    <row r="54" spans="1:31" s="24" customFormat="1" ht="17.25" customHeight="1" x14ac:dyDescent="0.55000000000000004">
      <c r="A54" s="44" t="s">
        <v>9880</v>
      </c>
      <c r="B54" s="44" t="s">
        <v>9881</v>
      </c>
      <c r="C54" s="44" t="s">
        <v>10262</v>
      </c>
      <c r="D54" s="44" t="s">
        <v>10263</v>
      </c>
      <c r="E54" s="44" t="s">
        <v>10264</v>
      </c>
      <c r="F54" s="44" t="s">
        <v>10265</v>
      </c>
      <c r="G54" s="44" t="s">
        <v>10266</v>
      </c>
      <c r="H54" s="44" t="s">
        <v>10267</v>
      </c>
      <c r="I54" s="44" t="s">
        <v>10268</v>
      </c>
      <c r="J54" s="44" t="s">
        <v>10269</v>
      </c>
      <c r="K54" s="44" t="s">
        <v>10270</v>
      </c>
      <c r="L54" s="44" t="s">
        <v>10271</v>
      </c>
      <c r="M54" s="44"/>
      <c r="N54" s="44"/>
      <c r="O54" s="44"/>
      <c r="P54" s="44" t="s">
        <v>94</v>
      </c>
      <c r="Q54" s="44" t="s">
        <v>94</v>
      </c>
      <c r="R54" s="44" t="s">
        <v>94</v>
      </c>
      <c r="S54" s="44" t="s">
        <v>95</v>
      </c>
      <c r="T54" s="44" t="s">
        <v>646</v>
      </c>
      <c r="U54" s="44" t="s">
        <v>10272</v>
      </c>
      <c r="V54" s="44" t="s">
        <v>94</v>
      </c>
      <c r="W54" s="44" t="s">
        <v>10273</v>
      </c>
      <c r="X54" s="44" t="s">
        <v>94</v>
      </c>
      <c r="Y54" s="44" t="s">
        <v>10273</v>
      </c>
      <c r="Z54" s="44" t="s">
        <v>94</v>
      </c>
      <c r="AA54" s="44" t="s">
        <v>10273</v>
      </c>
      <c r="AB54" s="44"/>
      <c r="AC54" s="44"/>
      <c r="AD54" s="44" t="s">
        <v>94</v>
      </c>
      <c r="AE54" s="44" t="s">
        <v>10273</v>
      </c>
    </row>
    <row r="55" spans="1:31" s="24" customFormat="1" ht="17.25" customHeight="1" x14ac:dyDescent="0.55000000000000004">
      <c r="A55" s="44" t="s">
        <v>9880</v>
      </c>
      <c r="B55" s="44" t="s">
        <v>9881</v>
      </c>
      <c r="C55" s="44" t="s">
        <v>10274</v>
      </c>
      <c r="D55" s="44" t="s">
        <v>10275</v>
      </c>
      <c r="E55" s="44" t="s">
        <v>10276</v>
      </c>
      <c r="F55" s="44" t="s">
        <v>10277</v>
      </c>
      <c r="G55" s="44" t="s">
        <v>10278</v>
      </c>
      <c r="H55" s="44" t="s">
        <v>10279</v>
      </c>
      <c r="I55" s="44" t="s">
        <v>10280</v>
      </c>
      <c r="J55" s="44" t="s">
        <v>10281</v>
      </c>
      <c r="K55" s="44" t="s">
        <v>9889</v>
      </c>
      <c r="L55" s="44"/>
      <c r="M55" s="44"/>
      <c r="N55" s="44"/>
      <c r="O55" s="44"/>
      <c r="P55" s="44"/>
      <c r="Q55" s="44"/>
      <c r="R55" s="44"/>
      <c r="S55" s="44"/>
      <c r="T55" s="44"/>
      <c r="U55" s="44"/>
      <c r="V55" s="44"/>
      <c r="W55" s="44"/>
      <c r="X55" s="44"/>
      <c r="Y55" s="44"/>
      <c r="Z55" s="44"/>
      <c r="AA55" s="44"/>
      <c r="AB55" s="44"/>
      <c r="AC55" s="44"/>
      <c r="AD55" s="44"/>
      <c r="AE55" s="44"/>
    </row>
    <row r="56" spans="1:31" s="24" customFormat="1" ht="17.25" customHeight="1" x14ac:dyDescent="0.55000000000000004">
      <c r="A56" s="44" t="s">
        <v>9880</v>
      </c>
      <c r="B56" s="44" t="s">
        <v>9881</v>
      </c>
      <c r="C56" s="44" t="s">
        <v>10282</v>
      </c>
      <c r="D56" s="44" t="s">
        <v>10283</v>
      </c>
      <c r="E56" s="44" t="s">
        <v>9925</v>
      </c>
      <c r="F56" s="44" t="s">
        <v>10284</v>
      </c>
      <c r="G56" s="44" t="s">
        <v>10285</v>
      </c>
      <c r="H56" s="44" t="s">
        <v>10286</v>
      </c>
      <c r="I56" s="44" t="s">
        <v>10287</v>
      </c>
      <c r="J56" s="44"/>
      <c r="K56" s="44" t="s">
        <v>17975</v>
      </c>
      <c r="L56" s="44"/>
      <c r="M56" s="44"/>
      <c r="N56" s="44"/>
      <c r="O56" s="44"/>
      <c r="P56" s="44"/>
      <c r="Q56" s="44"/>
      <c r="R56" s="44"/>
      <c r="S56" s="44"/>
      <c r="T56" s="44"/>
      <c r="U56" s="44"/>
      <c r="V56" s="44"/>
      <c r="W56" s="44"/>
      <c r="X56" s="44"/>
      <c r="Y56" s="44"/>
      <c r="Z56" s="44"/>
      <c r="AA56" s="44"/>
      <c r="AB56" s="44"/>
      <c r="AC56" s="44"/>
      <c r="AD56" s="44"/>
      <c r="AE56" s="44"/>
    </row>
    <row r="57" spans="1:31" s="24" customFormat="1" ht="17.25" customHeight="1" x14ac:dyDescent="0.55000000000000004">
      <c r="A57" s="44" t="s">
        <v>9880</v>
      </c>
      <c r="B57" s="44" t="s">
        <v>9881</v>
      </c>
      <c r="C57" s="44" t="s">
        <v>10288</v>
      </c>
      <c r="D57" s="44" t="s">
        <v>10289</v>
      </c>
      <c r="E57" s="44" t="s">
        <v>10290</v>
      </c>
      <c r="F57" s="44" t="s">
        <v>10291</v>
      </c>
      <c r="G57" s="44" t="s">
        <v>10292</v>
      </c>
      <c r="H57" s="44" t="s">
        <v>10293</v>
      </c>
      <c r="I57" s="44" t="s">
        <v>10294</v>
      </c>
      <c r="J57" s="44"/>
      <c r="K57" s="44" t="s">
        <v>10295</v>
      </c>
      <c r="L57" s="44"/>
      <c r="M57" s="44"/>
      <c r="N57" s="44"/>
      <c r="O57" s="44"/>
      <c r="P57" s="44"/>
      <c r="Q57" s="44"/>
      <c r="R57" s="44"/>
      <c r="S57" s="44" t="s">
        <v>127</v>
      </c>
      <c r="T57" s="44" t="s">
        <v>747</v>
      </c>
      <c r="U57" s="44"/>
      <c r="V57" s="44"/>
      <c r="W57" s="44"/>
      <c r="X57" s="44"/>
      <c r="Y57" s="44"/>
      <c r="Z57" s="44"/>
      <c r="AA57" s="44"/>
      <c r="AB57" s="44"/>
      <c r="AC57" s="44"/>
      <c r="AD57" s="44"/>
      <c r="AE57" s="44"/>
    </row>
    <row r="58" spans="1:31" s="24" customFormat="1" ht="17.25" customHeight="1" x14ac:dyDescent="0.55000000000000004">
      <c r="A58" s="44" t="s">
        <v>9880</v>
      </c>
      <c r="B58" s="44" t="s">
        <v>9881</v>
      </c>
      <c r="C58" s="44" t="s">
        <v>10296</v>
      </c>
      <c r="D58" s="44" t="s">
        <v>10297</v>
      </c>
      <c r="E58" s="44" t="s">
        <v>10298</v>
      </c>
      <c r="F58" s="44" t="s">
        <v>10299</v>
      </c>
      <c r="G58" s="44" t="s">
        <v>10300</v>
      </c>
      <c r="H58" s="44" t="s">
        <v>10301</v>
      </c>
      <c r="I58" s="44" t="s">
        <v>21386</v>
      </c>
      <c r="J58" s="44" t="s">
        <v>21385</v>
      </c>
      <c r="K58" s="44" t="s">
        <v>10302</v>
      </c>
      <c r="L58" s="44"/>
      <c r="M58" s="44"/>
      <c r="N58" s="44"/>
      <c r="O58" s="44"/>
      <c r="P58" s="44"/>
      <c r="Q58" s="44"/>
      <c r="R58" s="44"/>
      <c r="S58" s="44" t="s">
        <v>127</v>
      </c>
      <c r="T58" s="44" t="s">
        <v>747</v>
      </c>
      <c r="U58" s="44"/>
      <c r="V58" s="44"/>
      <c r="W58" s="44"/>
      <c r="X58" s="44"/>
      <c r="Y58" s="44"/>
      <c r="Z58" s="44"/>
      <c r="AA58" s="44"/>
      <c r="AB58" s="44"/>
      <c r="AC58" s="44"/>
      <c r="AD58" s="44"/>
      <c r="AE58" s="44"/>
    </row>
    <row r="59" spans="1:31" s="24" customFormat="1" ht="17.25" customHeight="1" x14ac:dyDescent="0.55000000000000004">
      <c r="A59" s="44" t="s">
        <v>9880</v>
      </c>
      <c r="B59" s="44" t="s">
        <v>9881</v>
      </c>
      <c r="C59" s="44" t="s">
        <v>10303</v>
      </c>
      <c r="D59" s="44" t="s">
        <v>10304</v>
      </c>
      <c r="E59" s="44" t="s">
        <v>10305</v>
      </c>
      <c r="F59" s="44" t="s">
        <v>10306</v>
      </c>
      <c r="G59" s="44" t="s">
        <v>10307</v>
      </c>
      <c r="H59" s="44" t="s">
        <v>10308</v>
      </c>
      <c r="I59" s="44" t="s">
        <v>10309</v>
      </c>
      <c r="J59" s="44" t="s">
        <v>21081</v>
      </c>
      <c r="K59" s="44" t="s">
        <v>19502</v>
      </c>
      <c r="L59" s="44" t="s">
        <v>21387</v>
      </c>
      <c r="M59" s="44" t="s">
        <v>18267</v>
      </c>
      <c r="N59" s="44"/>
      <c r="O59" s="44" t="s">
        <v>94</v>
      </c>
      <c r="P59" s="44"/>
      <c r="Q59" s="44"/>
      <c r="R59" s="44" t="s">
        <v>94</v>
      </c>
      <c r="S59" s="44" t="s">
        <v>116</v>
      </c>
      <c r="T59" s="44" t="s">
        <v>646</v>
      </c>
      <c r="U59" s="44" t="s">
        <v>10272</v>
      </c>
      <c r="V59" s="44" t="s">
        <v>94</v>
      </c>
      <c r="W59" s="44" t="s">
        <v>10310</v>
      </c>
      <c r="X59" s="44" t="s">
        <v>94</v>
      </c>
      <c r="Y59" s="44" t="s">
        <v>10310</v>
      </c>
      <c r="Z59" s="44"/>
      <c r="AA59" s="44"/>
      <c r="AB59" s="44" t="s">
        <v>94</v>
      </c>
      <c r="AC59" s="44" t="s">
        <v>10311</v>
      </c>
      <c r="AD59" s="44"/>
      <c r="AE59" s="44"/>
    </row>
    <row r="60" spans="1:31" s="24" customFormat="1" ht="17.25" customHeight="1" x14ac:dyDescent="0.55000000000000004">
      <c r="A60" s="44" t="s">
        <v>9880</v>
      </c>
      <c r="B60" s="44" t="s">
        <v>9881</v>
      </c>
      <c r="C60" s="44" t="s">
        <v>10312</v>
      </c>
      <c r="D60" s="44" t="s">
        <v>10313</v>
      </c>
      <c r="E60" s="44" t="s">
        <v>9905</v>
      </c>
      <c r="F60" s="44" t="s">
        <v>10314</v>
      </c>
      <c r="G60" s="44" t="s">
        <v>10315</v>
      </c>
      <c r="H60" s="44" t="s">
        <v>10316</v>
      </c>
      <c r="I60" s="44" t="s">
        <v>17976</v>
      </c>
      <c r="J60" s="44" t="s">
        <v>17751</v>
      </c>
      <c r="K60" s="44" t="s">
        <v>10317</v>
      </c>
      <c r="L60" s="44" t="s">
        <v>837</v>
      </c>
      <c r="M60" s="44"/>
      <c r="N60" s="44"/>
      <c r="O60" s="44"/>
      <c r="P60" s="44"/>
      <c r="Q60" s="44"/>
      <c r="R60" s="44"/>
      <c r="S60" s="44"/>
      <c r="T60" s="44"/>
      <c r="U60" s="44"/>
      <c r="V60" s="44"/>
      <c r="W60" s="44"/>
      <c r="X60" s="44"/>
      <c r="Y60" s="44"/>
      <c r="Z60" s="44"/>
      <c r="AA60" s="44"/>
      <c r="AB60" s="44"/>
      <c r="AC60" s="44"/>
      <c r="AD60" s="44"/>
      <c r="AE60" s="44"/>
    </row>
    <row r="61" spans="1:31" s="24" customFormat="1" ht="17.25" customHeight="1" x14ac:dyDescent="0.55000000000000004">
      <c r="A61" s="44" t="s">
        <v>9880</v>
      </c>
      <c r="B61" s="44" t="s">
        <v>9881</v>
      </c>
      <c r="C61" s="44" t="s">
        <v>10318</v>
      </c>
      <c r="D61" s="44" t="s">
        <v>10319</v>
      </c>
      <c r="E61" s="44" t="s">
        <v>10320</v>
      </c>
      <c r="F61" s="44" t="s">
        <v>10321</v>
      </c>
      <c r="G61" s="44" t="s">
        <v>10322</v>
      </c>
      <c r="H61" s="44" t="s">
        <v>10323</v>
      </c>
      <c r="I61" s="44" t="s">
        <v>10324</v>
      </c>
      <c r="J61" s="44" t="s">
        <v>10325</v>
      </c>
      <c r="K61" s="44" t="s">
        <v>10326</v>
      </c>
      <c r="L61" s="44"/>
      <c r="M61" s="44"/>
      <c r="N61" s="44"/>
      <c r="O61" s="44"/>
      <c r="P61" s="44"/>
      <c r="Q61" s="44"/>
      <c r="R61" s="44"/>
      <c r="S61" s="44"/>
      <c r="T61" s="44"/>
      <c r="U61" s="44"/>
      <c r="V61" s="44"/>
      <c r="W61" s="44"/>
      <c r="X61" s="44"/>
      <c r="Y61" s="44"/>
      <c r="Z61" s="44"/>
      <c r="AA61" s="44"/>
      <c r="AB61" s="44"/>
      <c r="AC61" s="44"/>
      <c r="AD61" s="44"/>
      <c r="AE61" s="44"/>
    </row>
    <row r="62" spans="1:31" s="24" customFormat="1" ht="17.25" customHeight="1" x14ac:dyDescent="0.55000000000000004">
      <c r="A62" s="44" t="s">
        <v>9880</v>
      </c>
      <c r="B62" s="44" t="s">
        <v>9881</v>
      </c>
      <c r="C62" s="44" t="s">
        <v>10327</v>
      </c>
      <c r="D62" s="44" t="s">
        <v>10328</v>
      </c>
      <c r="E62" s="44" t="s">
        <v>10329</v>
      </c>
      <c r="F62" s="44" t="s">
        <v>10330</v>
      </c>
      <c r="G62" s="51" t="s">
        <v>10331</v>
      </c>
      <c r="H62" s="44" t="s">
        <v>14654</v>
      </c>
      <c r="I62" s="53" t="s">
        <v>14655</v>
      </c>
      <c r="J62" s="44" t="s">
        <v>10332</v>
      </c>
      <c r="K62" s="51" t="s">
        <v>17752</v>
      </c>
      <c r="L62" s="44" t="s">
        <v>10333</v>
      </c>
      <c r="M62" s="44" t="s">
        <v>14734</v>
      </c>
      <c r="N62" s="44" t="s">
        <v>94</v>
      </c>
      <c r="O62" s="44" t="s">
        <v>94</v>
      </c>
      <c r="P62" s="44" t="s">
        <v>94</v>
      </c>
      <c r="Q62" s="44"/>
      <c r="R62" s="44" t="s">
        <v>94</v>
      </c>
      <c r="S62" s="44" t="s">
        <v>116</v>
      </c>
      <c r="T62" s="44" t="s">
        <v>646</v>
      </c>
      <c r="U62" s="44" t="s">
        <v>287</v>
      </c>
      <c r="V62" s="44" t="s">
        <v>94</v>
      </c>
      <c r="W62" s="44" t="s">
        <v>10334</v>
      </c>
      <c r="X62" s="44" t="s">
        <v>94</v>
      </c>
      <c r="Y62" s="44" t="s">
        <v>17753</v>
      </c>
      <c r="Z62" s="44" t="s">
        <v>94</v>
      </c>
      <c r="AA62" s="44" t="s">
        <v>10334</v>
      </c>
      <c r="AB62" s="44" t="s">
        <v>94</v>
      </c>
      <c r="AC62" s="44" t="s">
        <v>14656</v>
      </c>
      <c r="AD62" s="44" t="s">
        <v>94</v>
      </c>
      <c r="AE62" s="44" t="s">
        <v>14657</v>
      </c>
    </row>
    <row r="63" spans="1:31" s="24" customFormat="1" ht="17.25" customHeight="1" x14ac:dyDescent="0.55000000000000004">
      <c r="A63" s="44" t="s">
        <v>9880</v>
      </c>
      <c r="B63" s="44" t="s">
        <v>9881</v>
      </c>
      <c r="C63" s="44" t="s">
        <v>10335</v>
      </c>
      <c r="D63" s="44" t="s">
        <v>10336</v>
      </c>
      <c r="E63" s="44" t="s">
        <v>10010</v>
      </c>
      <c r="F63" s="44" t="s">
        <v>10337</v>
      </c>
      <c r="G63" s="44" t="s">
        <v>10338</v>
      </c>
      <c r="H63" s="44" t="s">
        <v>10339</v>
      </c>
      <c r="I63" s="44" t="s">
        <v>17977</v>
      </c>
      <c r="J63" s="44" t="s">
        <v>10340</v>
      </c>
      <c r="K63" s="44" t="s">
        <v>10317</v>
      </c>
      <c r="L63" s="44" t="s">
        <v>115</v>
      </c>
      <c r="M63" s="44"/>
      <c r="N63" s="44"/>
      <c r="O63" s="44"/>
      <c r="P63" s="44"/>
      <c r="Q63" s="44"/>
      <c r="R63" s="44"/>
      <c r="S63" s="44"/>
      <c r="T63" s="44"/>
      <c r="U63" s="44"/>
      <c r="V63" s="44"/>
      <c r="W63" s="44"/>
      <c r="X63" s="44"/>
      <c r="Y63" s="44"/>
      <c r="Z63" s="44"/>
      <c r="AA63" s="44"/>
      <c r="AB63" s="44"/>
      <c r="AC63" s="44"/>
      <c r="AD63" s="44"/>
      <c r="AE63" s="44"/>
    </row>
    <row r="64" spans="1:31" s="24" customFormat="1" ht="17.25" customHeight="1" x14ac:dyDescent="0.55000000000000004">
      <c r="A64" s="44" t="s">
        <v>9880</v>
      </c>
      <c r="B64" s="44" t="s">
        <v>9881</v>
      </c>
      <c r="C64" s="44" t="s">
        <v>10341</v>
      </c>
      <c r="D64" s="44" t="s">
        <v>10342</v>
      </c>
      <c r="E64" s="44" t="s">
        <v>10343</v>
      </c>
      <c r="F64" s="44" t="s">
        <v>10344</v>
      </c>
      <c r="G64" s="44" t="s">
        <v>10345</v>
      </c>
      <c r="H64" s="44" t="s">
        <v>10346</v>
      </c>
      <c r="I64" s="44" t="s">
        <v>10347</v>
      </c>
      <c r="J64" s="44" t="s">
        <v>17754</v>
      </c>
      <c r="K64" s="44" t="s">
        <v>17940</v>
      </c>
      <c r="L64" s="44" t="s">
        <v>837</v>
      </c>
      <c r="M64" s="44"/>
      <c r="N64" s="44"/>
      <c r="O64" s="44"/>
      <c r="P64" s="44"/>
      <c r="Q64" s="44"/>
      <c r="R64" s="44"/>
      <c r="S64" s="44"/>
      <c r="T64" s="44"/>
      <c r="U64" s="44"/>
      <c r="V64" s="44"/>
      <c r="W64" s="44"/>
      <c r="X64" s="44"/>
      <c r="Y64" s="44"/>
      <c r="Z64" s="44"/>
      <c r="AA64" s="44"/>
      <c r="AB64" s="44"/>
      <c r="AC64" s="44"/>
      <c r="AD64" s="44"/>
      <c r="AE64" s="44"/>
    </row>
    <row r="65" spans="1:31" s="24" customFormat="1" ht="17.25" customHeight="1" x14ac:dyDescent="0.55000000000000004">
      <c r="A65" s="44" t="s">
        <v>9880</v>
      </c>
      <c r="B65" s="44" t="s">
        <v>9881</v>
      </c>
      <c r="C65" s="44" t="s">
        <v>10348</v>
      </c>
      <c r="D65" s="44" t="s">
        <v>10349</v>
      </c>
      <c r="E65" s="44" t="s">
        <v>10350</v>
      </c>
      <c r="F65" s="44" t="s">
        <v>10351</v>
      </c>
      <c r="G65" s="44" t="s">
        <v>10352</v>
      </c>
      <c r="H65" s="44" t="s">
        <v>10353</v>
      </c>
      <c r="I65" s="44" t="s">
        <v>10354</v>
      </c>
      <c r="J65" s="44" t="s">
        <v>10355</v>
      </c>
      <c r="K65" s="44" t="s">
        <v>10356</v>
      </c>
      <c r="L65" s="44" t="s">
        <v>10357</v>
      </c>
      <c r="M65" s="44"/>
      <c r="N65" s="44"/>
      <c r="O65" s="44"/>
      <c r="P65" s="44"/>
      <c r="Q65" s="44"/>
      <c r="R65" s="44"/>
      <c r="S65" s="44" t="s">
        <v>127</v>
      </c>
      <c r="T65" s="44" t="s">
        <v>1801</v>
      </c>
      <c r="U65" s="44"/>
      <c r="V65" s="44"/>
      <c r="W65" s="44"/>
      <c r="X65" s="44"/>
      <c r="Y65" s="44"/>
      <c r="Z65" s="44"/>
      <c r="AA65" s="44"/>
      <c r="AB65" s="44"/>
      <c r="AC65" s="44"/>
      <c r="AD65" s="44"/>
      <c r="AE65" s="44"/>
    </row>
    <row r="66" spans="1:31" s="24" customFormat="1" ht="17.25" customHeight="1" x14ac:dyDescent="0.55000000000000004">
      <c r="A66" s="44" t="s">
        <v>9880</v>
      </c>
      <c r="B66" s="44" t="s">
        <v>9881</v>
      </c>
      <c r="C66" s="44" t="s">
        <v>10358</v>
      </c>
      <c r="D66" s="44" t="s">
        <v>10359</v>
      </c>
      <c r="E66" s="44" t="s">
        <v>10360</v>
      </c>
      <c r="F66" s="44" t="s">
        <v>10361</v>
      </c>
      <c r="G66" s="44" t="s">
        <v>10362</v>
      </c>
      <c r="H66" s="44" t="s">
        <v>10363</v>
      </c>
      <c r="I66" s="44" t="s">
        <v>17978</v>
      </c>
      <c r="J66" s="44" t="s">
        <v>10364</v>
      </c>
      <c r="K66" s="44" t="s">
        <v>10326</v>
      </c>
      <c r="L66" s="44"/>
      <c r="M66" s="44"/>
      <c r="N66" s="44"/>
      <c r="O66" s="44"/>
      <c r="P66" s="44"/>
      <c r="Q66" s="44"/>
      <c r="R66" s="44"/>
      <c r="S66" s="44"/>
      <c r="T66" s="44"/>
      <c r="U66" s="44"/>
      <c r="V66" s="44"/>
      <c r="W66" s="44"/>
      <c r="X66" s="44"/>
      <c r="Y66" s="44"/>
      <c r="Z66" s="44"/>
      <c r="AA66" s="44"/>
      <c r="AB66" s="44"/>
      <c r="AC66" s="44"/>
      <c r="AD66" s="44"/>
      <c r="AE66" s="44"/>
    </row>
    <row r="67" spans="1:31" s="24" customFormat="1" ht="17.25" customHeight="1" x14ac:dyDescent="0.55000000000000004">
      <c r="A67" s="44" t="s">
        <v>9880</v>
      </c>
      <c r="B67" s="44" t="s">
        <v>9881</v>
      </c>
      <c r="C67" s="44" t="s">
        <v>10365</v>
      </c>
      <c r="D67" s="44" t="s">
        <v>10366</v>
      </c>
      <c r="E67" s="44" t="s">
        <v>10367</v>
      </c>
      <c r="F67" s="44" t="s">
        <v>10368</v>
      </c>
      <c r="G67" s="44" t="s">
        <v>10369</v>
      </c>
      <c r="H67" s="44" t="s">
        <v>10370</v>
      </c>
      <c r="I67" s="44" t="s">
        <v>10371</v>
      </c>
      <c r="J67" s="44" t="s">
        <v>10372</v>
      </c>
      <c r="K67" s="44" t="s">
        <v>985</v>
      </c>
      <c r="L67" s="44"/>
      <c r="M67" s="44"/>
      <c r="N67" s="44"/>
      <c r="O67" s="44"/>
      <c r="P67" s="44"/>
      <c r="Q67" s="44"/>
      <c r="R67" s="44"/>
      <c r="S67" s="44" t="s">
        <v>95</v>
      </c>
      <c r="T67" s="44" t="s">
        <v>1162</v>
      </c>
      <c r="U67" s="44"/>
      <c r="V67" s="44"/>
      <c r="W67" s="44"/>
      <c r="X67" s="44"/>
      <c r="Y67" s="44"/>
      <c r="Z67" s="44"/>
      <c r="AA67" s="44"/>
      <c r="AB67" s="44"/>
      <c r="AC67" s="44"/>
      <c r="AD67" s="44"/>
      <c r="AE67" s="44"/>
    </row>
    <row r="68" spans="1:31" s="24" customFormat="1" ht="17.25" customHeight="1" x14ac:dyDescent="0.55000000000000004">
      <c r="A68" s="44" t="s">
        <v>9880</v>
      </c>
      <c r="B68" s="44" t="s">
        <v>9881</v>
      </c>
      <c r="C68" s="44" t="s">
        <v>10373</v>
      </c>
      <c r="D68" s="44" t="s">
        <v>10374</v>
      </c>
      <c r="E68" s="44" t="s">
        <v>9925</v>
      </c>
      <c r="F68" s="44" t="s">
        <v>10375</v>
      </c>
      <c r="G68" s="44" t="s">
        <v>10376</v>
      </c>
      <c r="H68" s="44" t="s">
        <v>10377</v>
      </c>
      <c r="I68" s="44" t="s">
        <v>17979</v>
      </c>
      <c r="J68" s="44"/>
      <c r="K68" s="44" t="s">
        <v>9889</v>
      </c>
      <c r="L68" s="44" t="s">
        <v>738</v>
      </c>
      <c r="M68" s="44"/>
      <c r="N68" s="44"/>
      <c r="O68" s="44"/>
      <c r="P68" s="44"/>
      <c r="Q68" s="44"/>
      <c r="R68" s="44"/>
      <c r="S68" s="44"/>
      <c r="T68" s="44"/>
      <c r="U68" s="44"/>
      <c r="V68" s="44"/>
      <c r="W68" s="44"/>
      <c r="X68" s="44"/>
      <c r="Y68" s="44"/>
      <c r="Z68" s="44"/>
      <c r="AA68" s="44"/>
      <c r="AB68" s="44"/>
      <c r="AC68" s="44"/>
      <c r="AD68" s="44"/>
      <c r="AE68" s="44"/>
    </row>
    <row r="69" spans="1:31" s="24" customFormat="1" ht="17.25" customHeight="1" x14ac:dyDescent="0.55000000000000004">
      <c r="A69" s="44" t="s">
        <v>9880</v>
      </c>
      <c r="B69" s="44" t="s">
        <v>9881</v>
      </c>
      <c r="C69" s="44" t="s">
        <v>10378</v>
      </c>
      <c r="D69" s="44" t="s">
        <v>10379</v>
      </c>
      <c r="E69" s="44" t="s">
        <v>10380</v>
      </c>
      <c r="F69" s="44" t="s">
        <v>10381</v>
      </c>
      <c r="G69" s="44" t="s">
        <v>10382</v>
      </c>
      <c r="H69" s="44" t="s">
        <v>10383</v>
      </c>
      <c r="I69" s="44" t="s">
        <v>17980</v>
      </c>
      <c r="J69" s="44" t="s">
        <v>10384</v>
      </c>
      <c r="K69" s="44" t="s">
        <v>17964</v>
      </c>
      <c r="L69" s="44"/>
      <c r="M69" s="44"/>
      <c r="N69" s="44"/>
      <c r="O69" s="44"/>
      <c r="P69" s="44"/>
      <c r="Q69" s="44"/>
      <c r="R69" s="44"/>
      <c r="S69" s="44"/>
      <c r="T69" s="44"/>
      <c r="U69" s="44"/>
      <c r="V69" s="44"/>
      <c r="W69" s="44"/>
      <c r="X69" s="44"/>
      <c r="Y69" s="44"/>
      <c r="Z69" s="44"/>
      <c r="AA69" s="44"/>
      <c r="AB69" s="44"/>
      <c r="AC69" s="44"/>
      <c r="AD69" s="44"/>
      <c r="AE69" s="44"/>
    </row>
    <row r="70" spans="1:31" s="24" customFormat="1" ht="17.25" customHeight="1" x14ac:dyDescent="0.55000000000000004">
      <c r="A70" s="44" t="s">
        <v>9880</v>
      </c>
      <c r="B70" s="44" t="s">
        <v>9881</v>
      </c>
      <c r="C70" s="44" t="s">
        <v>10385</v>
      </c>
      <c r="D70" s="44" t="s">
        <v>10386</v>
      </c>
      <c r="E70" s="44" t="s">
        <v>9892</v>
      </c>
      <c r="F70" s="44" t="s">
        <v>10387</v>
      </c>
      <c r="G70" s="44" t="s">
        <v>10388</v>
      </c>
      <c r="H70" s="44" t="s">
        <v>10389</v>
      </c>
      <c r="I70" s="44" t="s">
        <v>17981</v>
      </c>
      <c r="J70" s="44" t="s">
        <v>10390</v>
      </c>
      <c r="K70" s="44" t="s">
        <v>9889</v>
      </c>
      <c r="L70" s="44" t="s">
        <v>115</v>
      </c>
      <c r="M70" s="44"/>
      <c r="N70" s="44"/>
      <c r="O70" s="44"/>
      <c r="P70" s="44"/>
      <c r="Q70" s="44"/>
      <c r="R70" s="44"/>
      <c r="S70" s="44"/>
      <c r="T70" s="44"/>
      <c r="U70" s="44"/>
      <c r="V70" s="44"/>
      <c r="W70" s="44"/>
      <c r="X70" s="44"/>
      <c r="Y70" s="44"/>
      <c r="Z70" s="44"/>
      <c r="AA70" s="44"/>
      <c r="AB70" s="44"/>
      <c r="AC70" s="44"/>
      <c r="AD70" s="44"/>
      <c r="AE70" s="44"/>
    </row>
    <row r="71" spans="1:31" s="24" customFormat="1" ht="17.25" customHeight="1" x14ac:dyDescent="0.55000000000000004">
      <c r="A71" s="44" t="s">
        <v>9880</v>
      </c>
      <c r="B71" s="44" t="s">
        <v>9881</v>
      </c>
      <c r="C71" s="44" t="s">
        <v>10391</v>
      </c>
      <c r="D71" s="44" t="s">
        <v>10392</v>
      </c>
      <c r="E71" s="44" t="s">
        <v>21370</v>
      </c>
      <c r="F71" s="44" t="s">
        <v>21371</v>
      </c>
      <c r="G71" s="44" t="s">
        <v>21082</v>
      </c>
      <c r="H71" s="44" t="s">
        <v>10393</v>
      </c>
      <c r="I71" s="44" t="s">
        <v>17972</v>
      </c>
      <c r="J71" s="44" t="s">
        <v>21083</v>
      </c>
      <c r="K71" s="44" t="s">
        <v>9889</v>
      </c>
      <c r="L71" s="44" t="s">
        <v>115</v>
      </c>
      <c r="M71" s="44"/>
      <c r="N71" s="44"/>
      <c r="O71" s="44"/>
      <c r="P71" s="44"/>
      <c r="Q71" s="44"/>
      <c r="R71" s="44"/>
      <c r="S71" s="44" t="s">
        <v>127</v>
      </c>
      <c r="T71" s="44" t="s">
        <v>1801</v>
      </c>
      <c r="U71" s="44"/>
      <c r="V71" s="44"/>
      <c r="W71" s="44"/>
      <c r="X71" s="44"/>
      <c r="Y71" s="44"/>
      <c r="Z71" s="44"/>
      <c r="AA71" s="44"/>
      <c r="AB71" s="44"/>
      <c r="AC71" s="44"/>
      <c r="AD71" s="44"/>
      <c r="AE71" s="44"/>
    </row>
    <row r="72" spans="1:31" s="24" customFormat="1" ht="17.25" customHeight="1" x14ac:dyDescent="0.55000000000000004">
      <c r="A72" s="44" t="s">
        <v>9880</v>
      </c>
      <c r="B72" s="44" t="s">
        <v>9881</v>
      </c>
      <c r="C72" s="44" t="s">
        <v>10394</v>
      </c>
      <c r="D72" s="44" t="s">
        <v>10395</v>
      </c>
      <c r="E72" s="44" t="s">
        <v>10396</v>
      </c>
      <c r="F72" s="44" t="s">
        <v>10397</v>
      </c>
      <c r="G72" s="44" t="s">
        <v>10398</v>
      </c>
      <c r="H72" s="44" t="s">
        <v>10399</v>
      </c>
      <c r="I72" s="44" t="s">
        <v>17982</v>
      </c>
      <c r="J72" s="44" t="s">
        <v>17755</v>
      </c>
      <c r="K72" s="44" t="s">
        <v>17983</v>
      </c>
      <c r="L72" s="44" t="s">
        <v>93</v>
      </c>
      <c r="M72" s="44"/>
      <c r="N72" s="44"/>
      <c r="O72" s="44"/>
      <c r="P72" s="44"/>
      <c r="Q72" s="44"/>
      <c r="R72" s="44"/>
      <c r="S72" s="44"/>
      <c r="T72" s="44"/>
      <c r="U72" s="44"/>
      <c r="V72" s="44"/>
      <c r="W72" s="44"/>
      <c r="X72" s="44"/>
      <c r="Y72" s="44"/>
      <c r="Z72" s="44"/>
      <c r="AA72" s="44"/>
      <c r="AB72" s="44"/>
      <c r="AC72" s="44"/>
      <c r="AD72" s="44"/>
      <c r="AE72" s="44"/>
    </row>
    <row r="73" spans="1:31" s="24" customFormat="1" ht="17.25" customHeight="1" x14ac:dyDescent="0.55000000000000004">
      <c r="A73" s="44" t="s">
        <v>9880</v>
      </c>
      <c r="B73" s="44" t="s">
        <v>9881</v>
      </c>
      <c r="C73" s="44" t="s">
        <v>14658</v>
      </c>
      <c r="D73" s="44" t="s">
        <v>14659</v>
      </c>
      <c r="E73" s="44" t="s">
        <v>10400</v>
      </c>
      <c r="F73" s="44" t="s">
        <v>10401</v>
      </c>
      <c r="G73" s="44" t="s">
        <v>10402</v>
      </c>
      <c r="H73" s="44" t="s">
        <v>10403</v>
      </c>
      <c r="I73" s="44" t="s">
        <v>17984</v>
      </c>
      <c r="J73" s="44" t="s">
        <v>19399</v>
      </c>
      <c r="K73" s="44" t="s">
        <v>10404</v>
      </c>
      <c r="L73" s="44" t="s">
        <v>8344</v>
      </c>
      <c r="M73" s="44" t="s">
        <v>905</v>
      </c>
      <c r="N73" s="44" t="s">
        <v>94</v>
      </c>
      <c r="O73" s="44" t="s">
        <v>94</v>
      </c>
      <c r="P73" s="44" t="s">
        <v>94</v>
      </c>
      <c r="Q73" s="44"/>
      <c r="R73" s="44"/>
      <c r="S73" s="44" t="s">
        <v>286</v>
      </c>
      <c r="T73" s="44" t="s">
        <v>2207</v>
      </c>
      <c r="U73" s="44" t="s">
        <v>287</v>
      </c>
      <c r="V73" s="46" t="s">
        <v>129</v>
      </c>
      <c r="W73" s="46" t="s">
        <v>10405</v>
      </c>
      <c r="X73" s="46" t="s">
        <v>129</v>
      </c>
      <c r="Y73" s="46" t="s">
        <v>10406</v>
      </c>
      <c r="Z73" s="46" t="s">
        <v>129</v>
      </c>
      <c r="AA73" s="44" t="s">
        <v>14946</v>
      </c>
      <c r="AB73" s="44" t="s">
        <v>129</v>
      </c>
      <c r="AC73" s="44" t="s">
        <v>14947</v>
      </c>
      <c r="AD73" s="44" t="s">
        <v>3</v>
      </c>
      <c r="AE73" s="44" t="s">
        <v>14948</v>
      </c>
    </row>
    <row r="74" spans="1:31" s="24" customFormat="1" ht="17.25" customHeight="1" x14ac:dyDescent="0.55000000000000004">
      <c r="A74" s="44" t="s">
        <v>9880</v>
      </c>
      <c r="B74" s="44" t="s">
        <v>9881</v>
      </c>
      <c r="C74" s="44" t="s">
        <v>10407</v>
      </c>
      <c r="D74" s="44" t="s">
        <v>10408</v>
      </c>
      <c r="E74" s="44" t="s">
        <v>10409</v>
      </c>
      <c r="F74" s="44" t="s">
        <v>10410</v>
      </c>
      <c r="G74" s="44" t="s">
        <v>10411</v>
      </c>
      <c r="H74" s="44" t="s">
        <v>10412</v>
      </c>
      <c r="I74" s="44" t="s">
        <v>17985</v>
      </c>
      <c r="J74" s="44" t="s">
        <v>17756</v>
      </c>
      <c r="K74" s="44" t="s">
        <v>10413</v>
      </c>
      <c r="L74" s="44" t="s">
        <v>10414</v>
      </c>
      <c r="M74" s="44"/>
      <c r="N74" s="44"/>
      <c r="O74" s="44"/>
      <c r="P74" s="44"/>
      <c r="Q74" s="44"/>
      <c r="R74" s="44"/>
      <c r="S74" s="44"/>
      <c r="T74" s="44"/>
      <c r="U74" s="44"/>
      <c r="V74" s="44"/>
      <c r="W74" s="44"/>
      <c r="X74" s="44"/>
      <c r="Y74" s="44"/>
      <c r="Z74" s="44"/>
      <c r="AA74" s="44"/>
      <c r="AB74" s="44"/>
      <c r="AC74" s="44"/>
      <c r="AD74" s="44"/>
      <c r="AE74" s="44"/>
    </row>
    <row r="75" spans="1:31" s="24" customFormat="1" ht="17.25" customHeight="1" x14ac:dyDescent="0.55000000000000004">
      <c r="A75" s="44" t="s">
        <v>9880</v>
      </c>
      <c r="B75" s="44" t="s">
        <v>9881</v>
      </c>
      <c r="C75" s="44" t="s">
        <v>10415</v>
      </c>
      <c r="D75" s="44" t="s">
        <v>10416</v>
      </c>
      <c r="E75" s="44" t="s">
        <v>10010</v>
      </c>
      <c r="F75" s="44" t="s">
        <v>10417</v>
      </c>
      <c r="G75" s="44" t="s">
        <v>10418</v>
      </c>
      <c r="H75" s="44" t="s">
        <v>10419</v>
      </c>
      <c r="I75" s="44" t="s">
        <v>10420</v>
      </c>
      <c r="J75" s="44" t="s">
        <v>10421</v>
      </c>
      <c r="K75" s="44" t="s">
        <v>10422</v>
      </c>
      <c r="L75" s="44" t="s">
        <v>10423</v>
      </c>
      <c r="M75" s="44" t="s">
        <v>10424</v>
      </c>
      <c r="N75" s="44"/>
      <c r="O75" s="44"/>
      <c r="P75" s="44"/>
      <c r="Q75" s="44"/>
      <c r="R75" s="44"/>
      <c r="S75" s="44" t="s">
        <v>95</v>
      </c>
      <c r="T75" s="44" t="s">
        <v>1162</v>
      </c>
      <c r="U75" s="44"/>
      <c r="V75" s="44"/>
      <c r="W75" s="44"/>
      <c r="X75" s="44"/>
      <c r="Y75" s="44"/>
      <c r="Z75" s="44"/>
      <c r="AA75" s="44"/>
      <c r="AB75" s="44"/>
      <c r="AC75" s="44"/>
      <c r="AD75" s="44"/>
      <c r="AE75" s="44"/>
    </row>
    <row r="76" spans="1:31" s="24" customFormat="1" ht="17.25" customHeight="1" x14ac:dyDescent="0.55000000000000004">
      <c r="A76" s="44" t="s">
        <v>9880</v>
      </c>
      <c r="B76" s="44" t="s">
        <v>9881</v>
      </c>
      <c r="C76" s="44" t="s">
        <v>10425</v>
      </c>
      <c r="D76" s="44" t="s">
        <v>10426</v>
      </c>
      <c r="E76" s="44" t="s">
        <v>9954</v>
      </c>
      <c r="F76" s="44" t="s">
        <v>10427</v>
      </c>
      <c r="G76" s="44" t="s">
        <v>10428</v>
      </c>
      <c r="H76" s="44" t="s">
        <v>21372</v>
      </c>
      <c r="I76" s="44" t="s">
        <v>21373</v>
      </c>
      <c r="J76" s="44" t="s">
        <v>18268</v>
      </c>
      <c r="K76" s="44" t="s">
        <v>10429</v>
      </c>
      <c r="L76" s="44" t="s">
        <v>15689</v>
      </c>
      <c r="M76" s="44" t="s">
        <v>10430</v>
      </c>
      <c r="N76" s="44" t="s">
        <v>94</v>
      </c>
      <c r="O76" s="44" t="s">
        <v>94</v>
      </c>
      <c r="P76" s="44" t="s">
        <v>94</v>
      </c>
      <c r="Q76" s="44" t="s">
        <v>94</v>
      </c>
      <c r="R76" s="44" t="s">
        <v>94</v>
      </c>
      <c r="S76" s="44" t="s">
        <v>116</v>
      </c>
      <c r="T76" s="44" t="s">
        <v>646</v>
      </c>
      <c r="U76" s="44" t="s">
        <v>287</v>
      </c>
      <c r="V76" s="44" t="s">
        <v>94</v>
      </c>
      <c r="W76" s="44" t="s">
        <v>18269</v>
      </c>
      <c r="X76" s="44" t="s">
        <v>94</v>
      </c>
      <c r="Y76" s="44" t="s">
        <v>18269</v>
      </c>
      <c r="Z76" s="44" t="s">
        <v>94</v>
      </c>
      <c r="AA76" s="44" t="s">
        <v>18269</v>
      </c>
      <c r="AB76" s="44" t="s">
        <v>94</v>
      </c>
      <c r="AC76" s="44" t="s">
        <v>18270</v>
      </c>
      <c r="AD76" s="44" t="s">
        <v>94</v>
      </c>
      <c r="AE76" s="44" t="s">
        <v>10431</v>
      </c>
    </row>
    <row r="77" spans="1:31" s="24" customFormat="1" ht="17.25" customHeight="1" x14ac:dyDescent="0.55000000000000004">
      <c r="A77" s="44" t="s">
        <v>9880</v>
      </c>
      <c r="B77" s="44" t="s">
        <v>9881</v>
      </c>
      <c r="C77" s="44" t="s">
        <v>19503</v>
      </c>
      <c r="D77" s="44" t="s">
        <v>10432</v>
      </c>
      <c r="E77" s="44" t="s">
        <v>10433</v>
      </c>
      <c r="F77" s="44" t="s">
        <v>10434</v>
      </c>
      <c r="G77" s="44" t="s">
        <v>10435</v>
      </c>
      <c r="H77" s="44" t="s">
        <v>10436</v>
      </c>
      <c r="I77" s="44" t="s">
        <v>10437</v>
      </c>
      <c r="J77" s="44" t="s">
        <v>19400</v>
      </c>
      <c r="K77" s="44" t="s">
        <v>21374</v>
      </c>
      <c r="L77" s="44" t="s">
        <v>10438</v>
      </c>
      <c r="M77" s="44" t="s">
        <v>14735</v>
      </c>
      <c r="N77" s="44" t="s">
        <v>94</v>
      </c>
      <c r="O77" s="44" t="s">
        <v>94</v>
      </c>
      <c r="P77" s="44" t="s">
        <v>94</v>
      </c>
      <c r="Q77" s="44" t="s">
        <v>94</v>
      </c>
      <c r="R77" s="44"/>
      <c r="S77" s="44" t="s">
        <v>95</v>
      </c>
      <c r="T77" s="44" t="s">
        <v>646</v>
      </c>
      <c r="U77" s="44" t="s">
        <v>10272</v>
      </c>
      <c r="V77" s="44" t="s">
        <v>21084</v>
      </c>
      <c r="W77" s="44"/>
      <c r="X77" s="44"/>
      <c r="Y77" s="46"/>
      <c r="Z77" s="44"/>
      <c r="AA77" s="44" t="s">
        <v>21085</v>
      </c>
      <c r="AB77" s="44" t="s">
        <v>94</v>
      </c>
      <c r="AC77" s="44" t="s">
        <v>21375</v>
      </c>
      <c r="AD77" s="44" t="s">
        <v>94</v>
      </c>
      <c r="AE77" s="44" t="s">
        <v>21376</v>
      </c>
    </row>
    <row r="78" spans="1:31" s="24" customFormat="1" ht="17.25" customHeight="1" x14ac:dyDescent="0.55000000000000004">
      <c r="A78" s="44" t="s">
        <v>9880</v>
      </c>
      <c r="B78" s="44" t="s">
        <v>9881</v>
      </c>
      <c r="C78" s="44" t="s">
        <v>10439</v>
      </c>
      <c r="D78" s="44" t="s">
        <v>10440</v>
      </c>
      <c r="E78" s="44" t="s">
        <v>10212</v>
      </c>
      <c r="F78" s="44" t="s">
        <v>10441</v>
      </c>
      <c r="G78" s="44" t="s">
        <v>10442</v>
      </c>
      <c r="H78" s="44" t="s">
        <v>10443</v>
      </c>
      <c r="I78" s="44" t="s">
        <v>10444</v>
      </c>
      <c r="J78" s="44" t="s">
        <v>10445</v>
      </c>
      <c r="K78" s="44" t="s">
        <v>17986</v>
      </c>
      <c r="L78" s="44" t="s">
        <v>115</v>
      </c>
      <c r="M78" s="44"/>
      <c r="N78" s="44"/>
      <c r="O78" s="44"/>
      <c r="P78" s="44"/>
      <c r="Q78" s="44"/>
      <c r="R78" s="44"/>
      <c r="S78" s="44"/>
      <c r="T78" s="44"/>
      <c r="U78" s="44"/>
      <c r="V78" s="44"/>
      <c r="W78" s="44"/>
      <c r="X78" s="44"/>
      <c r="Y78" s="44"/>
      <c r="Z78" s="44"/>
      <c r="AA78" s="44"/>
      <c r="AB78" s="44"/>
      <c r="AC78" s="44"/>
      <c r="AD78" s="44"/>
      <c r="AE78" s="44"/>
    </row>
    <row r="79" spans="1:31" s="24" customFormat="1" ht="17.25" customHeight="1" x14ac:dyDescent="0.55000000000000004">
      <c r="A79" s="44" t="s">
        <v>9880</v>
      </c>
      <c r="B79" s="44" t="s">
        <v>9881</v>
      </c>
      <c r="C79" s="44" t="s">
        <v>10446</v>
      </c>
      <c r="D79" s="44" t="s">
        <v>10447</v>
      </c>
      <c r="E79" s="44" t="s">
        <v>10448</v>
      </c>
      <c r="F79" s="44" t="s">
        <v>10449</v>
      </c>
      <c r="G79" s="44" t="s">
        <v>10450</v>
      </c>
      <c r="H79" s="44" t="s">
        <v>10451</v>
      </c>
      <c r="I79" s="44" t="s">
        <v>17987</v>
      </c>
      <c r="J79" s="44" t="s">
        <v>10452</v>
      </c>
      <c r="K79" s="44" t="s">
        <v>10122</v>
      </c>
      <c r="L79" s="44"/>
      <c r="M79" s="44"/>
      <c r="N79" s="44"/>
      <c r="O79" s="44"/>
      <c r="P79" s="44"/>
      <c r="Q79" s="44"/>
      <c r="R79" s="44"/>
      <c r="S79" s="44"/>
      <c r="T79" s="44"/>
      <c r="U79" s="44"/>
      <c r="V79" s="44"/>
      <c r="W79" s="44"/>
      <c r="X79" s="44"/>
      <c r="Y79" s="44"/>
      <c r="Z79" s="44"/>
      <c r="AA79" s="44"/>
      <c r="AB79" s="44"/>
      <c r="AC79" s="44"/>
      <c r="AD79" s="44"/>
      <c r="AE79" s="44"/>
    </row>
    <row r="80" spans="1:31" s="24" customFormat="1" ht="17.25" customHeight="1" x14ac:dyDescent="0.55000000000000004">
      <c r="A80" s="44" t="s">
        <v>9880</v>
      </c>
      <c r="B80" s="44" t="s">
        <v>9881</v>
      </c>
      <c r="C80" s="44" t="s">
        <v>10453</v>
      </c>
      <c r="D80" s="44" t="s">
        <v>10454</v>
      </c>
      <c r="E80" s="44" t="s">
        <v>10031</v>
      </c>
      <c r="F80" s="44" t="s">
        <v>10455</v>
      </c>
      <c r="G80" s="44" t="s">
        <v>10456</v>
      </c>
      <c r="H80" s="44" t="s">
        <v>10457</v>
      </c>
      <c r="I80" s="44" t="s">
        <v>10458</v>
      </c>
      <c r="J80" s="44" t="s">
        <v>10459</v>
      </c>
      <c r="K80" s="44" t="s">
        <v>10460</v>
      </c>
      <c r="L80" s="44" t="s">
        <v>10461</v>
      </c>
      <c r="M80" s="44" t="s">
        <v>10462</v>
      </c>
      <c r="N80" s="44"/>
      <c r="O80" s="44"/>
      <c r="P80" s="44"/>
      <c r="Q80" s="44"/>
      <c r="R80" s="44"/>
      <c r="S80" s="44" t="s">
        <v>95</v>
      </c>
      <c r="T80" s="44" t="s">
        <v>1162</v>
      </c>
      <c r="U80" s="44"/>
      <c r="V80" s="44"/>
      <c r="W80" s="44" t="s">
        <v>21086</v>
      </c>
      <c r="X80" s="44"/>
      <c r="Y80" s="44"/>
      <c r="Z80" s="44"/>
      <c r="AA80" s="44"/>
      <c r="AB80" s="44"/>
      <c r="AC80" s="44"/>
      <c r="AD80" s="44"/>
      <c r="AE80" s="44"/>
    </row>
    <row r="81" spans="1:31" s="24" customFormat="1" ht="17.25" customHeight="1" x14ac:dyDescent="0.55000000000000004">
      <c r="A81" s="44" t="s">
        <v>9880</v>
      </c>
      <c r="B81" s="44" t="s">
        <v>9881</v>
      </c>
      <c r="C81" s="44" t="s">
        <v>21377</v>
      </c>
      <c r="D81" s="46" t="s">
        <v>10463</v>
      </c>
      <c r="E81" s="44" t="s">
        <v>21087</v>
      </c>
      <c r="F81" s="44" t="s">
        <v>21563</v>
      </c>
      <c r="G81" s="44" t="s">
        <v>21088</v>
      </c>
      <c r="H81" s="44" t="s">
        <v>21089</v>
      </c>
      <c r="I81" s="44" t="s">
        <v>21388</v>
      </c>
      <c r="J81" s="44" t="s">
        <v>21090</v>
      </c>
      <c r="K81" s="44" t="s">
        <v>21389</v>
      </c>
      <c r="L81" s="44" t="s">
        <v>10565</v>
      </c>
      <c r="M81" s="44" t="s">
        <v>16408</v>
      </c>
      <c r="N81" s="44"/>
      <c r="O81" s="44"/>
      <c r="P81" s="44"/>
      <c r="Q81" s="44"/>
      <c r="R81" s="44"/>
      <c r="S81" s="44" t="s">
        <v>95</v>
      </c>
      <c r="T81" s="44" t="s">
        <v>12053</v>
      </c>
      <c r="U81" s="44"/>
      <c r="V81" s="44" t="s">
        <v>94</v>
      </c>
      <c r="W81" s="44" t="s">
        <v>21091</v>
      </c>
      <c r="X81" s="44"/>
      <c r="Y81" s="44"/>
      <c r="Z81" s="44" t="s">
        <v>94</v>
      </c>
      <c r="AA81" s="44" t="s">
        <v>21091</v>
      </c>
      <c r="AB81" s="44" t="s">
        <v>94</v>
      </c>
      <c r="AC81" s="44" t="s">
        <v>21091</v>
      </c>
      <c r="AD81" s="44"/>
      <c r="AE81" s="44"/>
    </row>
    <row r="82" spans="1:31" s="24" customFormat="1" ht="17.25" customHeight="1" x14ac:dyDescent="0.55000000000000004">
      <c r="A82" s="44" t="s">
        <v>9880</v>
      </c>
      <c r="B82" s="44" t="s">
        <v>9881</v>
      </c>
      <c r="C82" s="44" t="s">
        <v>10465</v>
      </c>
      <c r="D82" s="44" t="s">
        <v>10466</v>
      </c>
      <c r="E82" s="44" t="s">
        <v>10464</v>
      </c>
      <c r="F82" s="44" t="s">
        <v>10467</v>
      </c>
      <c r="G82" s="44" t="s">
        <v>10468</v>
      </c>
      <c r="H82" s="44" t="s">
        <v>10469</v>
      </c>
      <c r="I82" s="44" t="s">
        <v>10470</v>
      </c>
      <c r="J82" s="44" t="s">
        <v>10471</v>
      </c>
      <c r="K82" s="44" t="s">
        <v>9889</v>
      </c>
      <c r="L82" s="44" t="s">
        <v>10472</v>
      </c>
      <c r="M82" s="44"/>
      <c r="N82" s="44"/>
      <c r="O82" s="44"/>
      <c r="P82" s="44"/>
      <c r="Q82" s="44"/>
      <c r="R82" s="44"/>
      <c r="S82" s="44" t="s">
        <v>95</v>
      </c>
      <c r="T82" s="44" t="s">
        <v>764</v>
      </c>
      <c r="U82" s="44"/>
      <c r="V82" s="44"/>
      <c r="W82" s="44"/>
      <c r="X82" s="44"/>
      <c r="Y82" s="44"/>
      <c r="Z82" s="44"/>
      <c r="AA82" s="44"/>
      <c r="AB82" s="44"/>
      <c r="AC82" s="44"/>
      <c r="AD82" s="44" t="s">
        <v>94</v>
      </c>
      <c r="AE82" s="44"/>
    </row>
    <row r="83" spans="1:31" s="24" customFormat="1" ht="17.25" customHeight="1" x14ac:dyDescent="0.55000000000000004">
      <c r="A83" s="44" t="s">
        <v>9880</v>
      </c>
      <c r="B83" s="44" t="s">
        <v>9881</v>
      </c>
      <c r="C83" s="44" t="s">
        <v>21092</v>
      </c>
      <c r="D83" s="44" t="s">
        <v>10473</v>
      </c>
      <c r="E83" s="44" t="s">
        <v>10474</v>
      </c>
      <c r="F83" s="44" t="s">
        <v>21564</v>
      </c>
      <c r="G83" s="44" t="s">
        <v>10475</v>
      </c>
      <c r="H83" s="44" t="s">
        <v>10476</v>
      </c>
      <c r="I83" s="44" t="s">
        <v>21093</v>
      </c>
      <c r="J83" s="44" t="s">
        <v>10477</v>
      </c>
      <c r="K83" s="44" t="s">
        <v>21094</v>
      </c>
      <c r="L83" s="44" t="s">
        <v>21095</v>
      </c>
      <c r="M83" s="44" t="s">
        <v>1759</v>
      </c>
      <c r="N83" s="44" t="s">
        <v>94</v>
      </c>
      <c r="O83" s="44"/>
      <c r="P83" s="44"/>
      <c r="Q83" s="44"/>
      <c r="R83" s="44"/>
      <c r="S83" s="44" t="s">
        <v>116</v>
      </c>
      <c r="T83" s="44" t="s">
        <v>646</v>
      </c>
      <c r="U83" s="44" t="s">
        <v>1837</v>
      </c>
      <c r="V83" s="44" t="s">
        <v>94</v>
      </c>
      <c r="W83" s="44" t="s">
        <v>10478</v>
      </c>
      <c r="X83" s="44" t="s">
        <v>94</v>
      </c>
      <c r="Y83" s="44" t="s">
        <v>10479</v>
      </c>
      <c r="Z83" s="44" t="s">
        <v>94</v>
      </c>
      <c r="AA83" s="44" t="s">
        <v>10478</v>
      </c>
      <c r="AB83" s="44" t="s">
        <v>94</v>
      </c>
      <c r="AC83" s="44" t="s">
        <v>21096</v>
      </c>
      <c r="AD83" s="44" t="s">
        <v>1150</v>
      </c>
      <c r="AE83" s="44" t="s">
        <v>21097</v>
      </c>
    </row>
    <row r="84" spans="1:31" s="24" customFormat="1" ht="17.25" customHeight="1" x14ac:dyDescent="0.55000000000000004">
      <c r="A84" s="44" t="s">
        <v>9880</v>
      </c>
      <c r="B84" s="44" t="s">
        <v>9881</v>
      </c>
      <c r="C84" s="44" t="s">
        <v>10480</v>
      </c>
      <c r="D84" s="46" t="s">
        <v>10481</v>
      </c>
      <c r="E84" s="44" t="s">
        <v>10482</v>
      </c>
      <c r="F84" s="44" t="s">
        <v>10483</v>
      </c>
      <c r="G84" s="44" t="s">
        <v>10484</v>
      </c>
      <c r="H84" s="44" t="s">
        <v>10485</v>
      </c>
      <c r="I84" s="44" t="s">
        <v>10486</v>
      </c>
      <c r="J84" s="44" t="s">
        <v>10487</v>
      </c>
      <c r="K84" s="44" t="s">
        <v>10488</v>
      </c>
      <c r="L84" s="44" t="s">
        <v>10489</v>
      </c>
      <c r="M84" s="44" t="s">
        <v>10490</v>
      </c>
      <c r="N84" s="44" t="s">
        <v>94</v>
      </c>
      <c r="O84" s="44" t="s">
        <v>3</v>
      </c>
      <c r="P84" s="44"/>
      <c r="Q84" s="44" t="s">
        <v>94</v>
      </c>
      <c r="R84" s="44" t="s">
        <v>94</v>
      </c>
      <c r="S84" s="44" t="s">
        <v>116</v>
      </c>
      <c r="T84" s="44" t="s">
        <v>646</v>
      </c>
      <c r="U84" s="44" t="s">
        <v>10272</v>
      </c>
      <c r="V84" s="44" t="s">
        <v>94</v>
      </c>
      <c r="W84" s="44" t="s">
        <v>10491</v>
      </c>
      <c r="X84" s="44" t="s">
        <v>94</v>
      </c>
      <c r="Y84" s="44" t="s">
        <v>10492</v>
      </c>
      <c r="Z84" s="44" t="s">
        <v>94</v>
      </c>
      <c r="AA84" s="44" t="s">
        <v>10493</v>
      </c>
      <c r="AB84" s="44" t="s">
        <v>94</v>
      </c>
      <c r="AC84" s="44" t="s">
        <v>10494</v>
      </c>
      <c r="AD84" s="44" t="s">
        <v>94</v>
      </c>
      <c r="AE84" s="44" t="s">
        <v>10495</v>
      </c>
    </row>
    <row r="85" spans="1:31" s="24" customFormat="1" ht="17.25" customHeight="1" x14ac:dyDescent="0.55000000000000004">
      <c r="A85" s="44" t="s">
        <v>9880</v>
      </c>
      <c r="B85" s="44" t="s">
        <v>9881</v>
      </c>
      <c r="C85" s="44" t="s">
        <v>10496</v>
      </c>
      <c r="D85" s="44" t="s">
        <v>10497</v>
      </c>
      <c r="E85" s="44" t="s">
        <v>10212</v>
      </c>
      <c r="F85" s="44" t="s">
        <v>10498</v>
      </c>
      <c r="G85" s="44" t="s">
        <v>10499</v>
      </c>
      <c r="H85" s="44" t="s">
        <v>10500</v>
      </c>
      <c r="I85" s="44" t="s">
        <v>17988</v>
      </c>
      <c r="J85" s="44" t="s">
        <v>17757</v>
      </c>
      <c r="K85" s="44" t="s">
        <v>9889</v>
      </c>
      <c r="L85" s="44" t="s">
        <v>115</v>
      </c>
      <c r="M85" s="44"/>
      <c r="N85" s="44"/>
      <c r="O85" s="44"/>
      <c r="P85" s="44"/>
      <c r="Q85" s="44"/>
      <c r="R85" s="44"/>
      <c r="S85" s="44"/>
      <c r="T85" s="44"/>
      <c r="U85" s="44"/>
      <c r="V85" s="44"/>
      <c r="W85" s="44"/>
      <c r="X85" s="44"/>
      <c r="Y85" s="44"/>
      <c r="Z85" s="44"/>
      <c r="AA85" s="44"/>
      <c r="AB85" s="44"/>
      <c r="AC85" s="44"/>
      <c r="AD85" s="44"/>
      <c r="AE85" s="44"/>
    </row>
    <row r="86" spans="1:31" s="24" customFormat="1" ht="17.25" customHeight="1" x14ac:dyDescent="0.55000000000000004">
      <c r="A86" s="44" t="s">
        <v>9880</v>
      </c>
      <c r="B86" s="44" t="s">
        <v>9881</v>
      </c>
      <c r="C86" s="44" t="s">
        <v>10501</v>
      </c>
      <c r="D86" s="44" t="s">
        <v>10502</v>
      </c>
      <c r="E86" s="44" t="s">
        <v>10154</v>
      </c>
      <c r="F86" s="44" t="s">
        <v>10503</v>
      </c>
      <c r="G86" s="44" t="s">
        <v>10504</v>
      </c>
      <c r="H86" s="44" t="s">
        <v>10505</v>
      </c>
      <c r="I86" s="44" t="s">
        <v>17989</v>
      </c>
      <c r="J86" s="44" t="s">
        <v>10506</v>
      </c>
      <c r="K86" s="44" t="s">
        <v>17990</v>
      </c>
      <c r="L86" s="44" t="s">
        <v>837</v>
      </c>
      <c r="M86" s="44"/>
      <c r="N86" s="44"/>
      <c r="O86" s="44"/>
      <c r="P86" s="44"/>
      <c r="Q86" s="44"/>
      <c r="R86" s="44"/>
      <c r="S86" s="44"/>
      <c r="T86" s="44"/>
      <c r="U86" s="44"/>
      <c r="V86" s="44"/>
      <c r="W86" s="44"/>
      <c r="X86" s="44"/>
      <c r="Y86" s="44"/>
      <c r="Z86" s="44"/>
      <c r="AA86" s="44"/>
      <c r="AB86" s="44"/>
      <c r="AC86" s="44"/>
      <c r="AD86" s="44"/>
      <c r="AE86" s="44"/>
    </row>
    <row r="87" spans="1:31" s="24" customFormat="1" ht="17.25" customHeight="1" x14ac:dyDescent="0.55000000000000004">
      <c r="A87" s="44" t="s">
        <v>9880</v>
      </c>
      <c r="B87" s="44" t="s">
        <v>9881</v>
      </c>
      <c r="C87" s="44" t="s">
        <v>10507</v>
      </c>
      <c r="D87" s="44" t="s">
        <v>10508</v>
      </c>
      <c r="E87" s="44" t="s">
        <v>10509</v>
      </c>
      <c r="F87" s="44" t="s">
        <v>10510</v>
      </c>
      <c r="G87" s="44" t="s">
        <v>10511</v>
      </c>
      <c r="H87" s="44" t="s">
        <v>10512</v>
      </c>
      <c r="I87" s="44" t="s">
        <v>17991</v>
      </c>
      <c r="J87" s="44" t="s">
        <v>17758</v>
      </c>
      <c r="K87" s="44" t="s">
        <v>9889</v>
      </c>
      <c r="L87" s="44" t="s">
        <v>115</v>
      </c>
      <c r="M87" s="44"/>
      <c r="N87" s="44"/>
      <c r="O87" s="44"/>
      <c r="P87" s="44"/>
      <c r="Q87" s="44"/>
      <c r="R87" s="44"/>
      <c r="S87" s="44"/>
      <c r="T87" s="44"/>
      <c r="U87" s="44"/>
      <c r="V87" s="44"/>
      <c r="W87" s="44"/>
      <c r="X87" s="44"/>
      <c r="Y87" s="44"/>
      <c r="Z87" s="44"/>
      <c r="AA87" s="44"/>
      <c r="AB87" s="44"/>
      <c r="AC87" s="44"/>
      <c r="AD87" s="44"/>
      <c r="AE87" s="44"/>
    </row>
    <row r="88" spans="1:31" s="24" customFormat="1" ht="17.25" customHeight="1" x14ac:dyDescent="0.55000000000000004">
      <c r="A88" s="44" t="s">
        <v>9880</v>
      </c>
      <c r="B88" s="44" t="s">
        <v>9881</v>
      </c>
      <c r="C88" s="44" t="s">
        <v>10513</v>
      </c>
      <c r="D88" s="44" t="s">
        <v>10514</v>
      </c>
      <c r="E88" s="44" t="s">
        <v>10515</v>
      </c>
      <c r="F88" s="44" t="s">
        <v>10516</v>
      </c>
      <c r="G88" s="44" t="s">
        <v>10517</v>
      </c>
      <c r="H88" s="44" t="s">
        <v>10518</v>
      </c>
      <c r="I88" s="44" t="s">
        <v>10519</v>
      </c>
      <c r="J88" s="44" t="s">
        <v>10520</v>
      </c>
      <c r="K88" s="44" t="s">
        <v>9889</v>
      </c>
      <c r="L88" s="44" t="s">
        <v>837</v>
      </c>
      <c r="M88" s="44"/>
      <c r="N88" s="44"/>
      <c r="O88" s="44"/>
      <c r="P88" s="44"/>
      <c r="Q88" s="44"/>
      <c r="R88" s="44"/>
      <c r="S88" s="44"/>
      <c r="T88" s="44"/>
      <c r="U88" s="44"/>
      <c r="V88" s="44"/>
      <c r="W88" s="44"/>
      <c r="X88" s="44"/>
      <c r="Y88" s="44"/>
      <c r="Z88" s="44"/>
      <c r="AA88" s="44"/>
      <c r="AB88" s="44"/>
      <c r="AC88" s="44"/>
      <c r="AD88" s="44"/>
      <c r="AE88" s="44"/>
    </row>
    <row r="89" spans="1:31" s="24" customFormat="1" ht="17.25" customHeight="1" x14ac:dyDescent="0.55000000000000004">
      <c r="A89" s="44" t="s">
        <v>9880</v>
      </c>
      <c r="B89" s="44" t="s">
        <v>9881</v>
      </c>
      <c r="C89" s="44" t="s">
        <v>10521</v>
      </c>
      <c r="D89" s="44" t="s">
        <v>10522</v>
      </c>
      <c r="E89" s="44" t="s">
        <v>10515</v>
      </c>
      <c r="F89" s="44" t="s">
        <v>10523</v>
      </c>
      <c r="G89" s="44" t="s">
        <v>10524</v>
      </c>
      <c r="H89" s="44" t="s">
        <v>10525</v>
      </c>
      <c r="I89" s="44" t="s">
        <v>10526</v>
      </c>
      <c r="J89" s="44" t="s">
        <v>10527</v>
      </c>
      <c r="K89" s="44" t="s">
        <v>9889</v>
      </c>
      <c r="L89" s="44" t="s">
        <v>837</v>
      </c>
      <c r="M89" s="44"/>
      <c r="N89" s="44"/>
      <c r="O89" s="44"/>
      <c r="P89" s="44"/>
      <c r="Q89" s="44"/>
      <c r="R89" s="44"/>
      <c r="S89" s="44"/>
      <c r="T89" s="44"/>
      <c r="U89" s="44"/>
      <c r="V89" s="44"/>
      <c r="W89" s="44"/>
      <c r="X89" s="44"/>
      <c r="Y89" s="44"/>
      <c r="Z89" s="44"/>
      <c r="AA89" s="44"/>
      <c r="AB89" s="44"/>
      <c r="AC89" s="44"/>
      <c r="AD89" s="44"/>
      <c r="AE89" s="44"/>
    </row>
    <row r="90" spans="1:31" s="24" customFormat="1" ht="17.25" customHeight="1" x14ac:dyDescent="0.55000000000000004">
      <c r="A90" s="44" t="s">
        <v>9880</v>
      </c>
      <c r="B90" s="44" t="s">
        <v>9881</v>
      </c>
      <c r="C90" s="44" t="s">
        <v>10528</v>
      </c>
      <c r="D90" s="44" t="s">
        <v>10529</v>
      </c>
      <c r="E90" s="44" t="s">
        <v>10530</v>
      </c>
      <c r="F90" s="44" t="s">
        <v>10531</v>
      </c>
      <c r="G90" s="44" t="s">
        <v>10532</v>
      </c>
      <c r="H90" s="44" t="s">
        <v>10533</v>
      </c>
      <c r="I90" s="44" t="s">
        <v>17992</v>
      </c>
      <c r="J90" s="44" t="s">
        <v>17759</v>
      </c>
      <c r="K90" s="44" t="s">
        <v>10534</v>
      </c>
      <c r="L90" s="44"/>
      <c r="M90" s="44"/>
      <c r="N90" s="44"/>
      <c r="O90" s="44"/>
      <c r="P90" s="44"/>
      <c r="Q90" s="44"/>
      <c r="R90" s="44"/>
      <c r="S90" s="44" t="s">
        <v>127</v>
      </c>
      <c r="T90" s="44" t="s">
        <v>747</v>
      </c>
      <c r="U90" s="44"/>
      <c r="V90" s="44" t="s">
        <v>94</v>
      </c>
      <c r="W90" s="44" t="s">
        <v>17760</v>
      </c>
      <c r="X90" s="44" t="s">
        <v>94</v>
      </c>
      <c r="Y90" s="44" t="s">
        <v>17760</v>
      </c>
      <c r="Z90" s="44" t="s">
        <v>94</v>
      </c>
      <c r="AA90" s="44" t="s">
        <v>17760</v>
      </c>
      <c r="AB90" s="44"/>
      <c r="AC90" s="44"/>
      <c r="AD90" s="44"/>
      <c r="AE90" s="44"/>
    </row>
    <row r="91" spans="1:31" s="24" customFormat="1" ht="17.25" customHeight="1" x14ac:dyDescent="0.55000000000000004">
      <c r="A91" s="44" t="s">
        <v>9880</v>
      </c>
      <c r="B91" s="44" t="s">
        <v>9881</v>
      </c>
      <c r="C91" s="44" t="s">
        <v>10535</v>
      </c>
      <c r="D91" s="44" t="s">
        <v>10536</v>
      </c>
      <c r="E91" s="44" t="s">
        <v>10537</v>
      </c>
      <c r="F91" s="44" t="s">
        <v>10538</v>
      </c>
      <c r="G91" s="44" t="s">
        <v>10539</v>
      </c>
      <c r="H91" s="44" t="s">
        <v>10540</v>
      </c>
      <c r="I91" s="44" t="s">
        <v>10519</v>
      </c>
      <c r="J91" s="44" t="s">
        <v>10541</v>
      </c>
      <c r="K91" s="44" t="s">
        <v>10542</v>
      </c>
      <c r="L91" s="44"/>
      <c r="M91" s="44"/>
      <c r="N91" s="44"/>
      <c r="O91" s="44"/>
      <c r="P91" s="44"/>
      <c r="Q91" s="44"/>
      <c r="R91" s="44"/>
      <c r="S91" s="44"/>
      <c r="T91" s="44"/>
      <c r="U91" s="44"/>
      <c r="V91" s="44"/>
      <c r="W91" s="44"/>
      <c r="X91" s="44"/>
      <c r="Y91" s="44"/>
      <c r="Z91" s="44"/>
      <c r="AA91" s="44"/>
      <c r="AB91" s="44"/>
      <c r="AC91" s="44"/>
      <c r="AD91" s="44"/>
      <c r="AE91" s="44"/>
    </row>
    <row r="92" spans="1:31" s="24" customFormat="1" ht="17.25" customHeight="1" x14ac:dyDescent="0.55000000000000004">
      <c r="A92" s="44" t="s">
        <v>9880</v>
      </c>
      <c r="B92" s="44" t="s">
        <v>9881</v>
      </c>
      <c r="C92" s="44" t="s">
        <v>10543</v>
      </c>
      <c r="D92" s="44" t="s">
        <v>10544</v>
      </c>
      <c r="E92" s="44" t="s">
        <v>10545</v>
      </c>
      <c r="F92" s="44" t="s">
        <v>10546</v>
      </c>
      <c r="G92" s="44" t="s">
        <v>10547</v>
      </c>
      <c r="H92" s="44" t="s">
        <v>10548</v>
      </c>
      <c r="I92" s="44" t="s">
        <v>10549</v>
      </c>
      <c r="J92" s="44" t="s">
        <v>10550</v>
      </c>
      <c r="K92" s="44" t="s">
        <v>10551</v>
      </c>
      <c r="L92" s="44"/>
      <c r="M92" s="44"/>
      <c r="N92" s="44"/>
      <c r="O92" s="44"/>
      <c r="P92" s="44"/>
      <c r="Q92" s="44"/>
      <c r="R92" s="44"/>
      <c r="S92" s="44" t="s">
        <v>127</v>
      </c>
      <c r="T92" s="44" t="s">
        <v>747</v>
      </c>
      <c r="U92" s="44"/>
      <c r="V92" s="44" t="s">
        <v>129</v>
      </c>
      <c r="W92" s="44" t="s">
        <v>867</v>
      </c>
      <c r="X92" s="44" t="s">
        <v>129</v>
      </c>
      <c r="Y92" s="44" t="s">
        <v>867</v>
      </c>
      <c r="Z92" s="44" t="s">
        <v>129</v>
      </c>
      <c r="AA92" s="44" t="s">
        <v>867</v>
      </c>
      <c r="AB92" s="44"/>
      <c r="AC92" s="44"/>
      <c r="AD92" s="44"/>
      <c r="AE92" s="44"/>
    </row>
    <row r="93" spans="1:31" s="24" customFormat="1" ht="17.25" customHeight="1" x14ac:dyDescent="0.55000000000000004">
      <c r="A93" s="44" t="s">
        <v>9880</v>
      </c>
      <c r="B93" s="44" t="s">
        <v>9881</v>
      </c>
      <c r="C93" s="44" t="s">
        <v>10552</v>
      </c>
      <c r="D93" s="44" t="s">
        <v>4492</v>
      </c>
      <c r="E93" s="44" t="s">
        <v>9940</v>
      </c>
      <c r="F93" s="44" t="s">
        <v>10553</v>
      </c>
      <c r="G93" s="44" t="s">
        <v>10554</v>
      </c>
      <c r="H93" s="44" t="s">
        <v>10555</v>
      </c>
      <c r="I93" s="44" t="s">
        <v>17993</v>
      </c>
      <c r="J93" s="44"/>
      <c r="K93" s="44" t="s">
        <v>10556</v>
      </c>
      <c r="L93" s="44"/>
      <c r="M93" s="44"/>
      <c r="N93" s="44"/>
      <c r="O93" s="44"/>
      <c r="P93" s="44"/>
      <c r="Q93" s="44"/>
      <c r="R93" s="44"/>
      <c r="S93" s="44"/>
      <c r="T93" s="44"/>
      <c r="U93" s="44"/>
      <c r="V93" s="44"/>
      <c r="W93" s="44"/>
      <c r="X93" s="44"/>
      <c r="Y93" s="44"/>
      <c r="Z93" s="44"/>
      <c r="AA93" s="44"/>
      <c r="AB93" s="44"/>
      <c r="AC93" s="44"/>
      <c r="AD93" s="44"/>
      <c r="AE93" s="44"/>
    </row>
    <row r="94" spans="1:31" s="24" customFormat="1" ht="17.25" customHeight="1" x14ac:dyDescent="0.55000000000000004">
      <c r="A94" s="44" t="s">
        <v>9880</v>
      </c>
      <c r="B94" s="44" t="s">
        <v>9881</v>
      </c>
      <c r="C94" s="44" t="s">
        <v>10557</v>
      </c>
      <c r="D94" s="44" t="s">
        <v>10558</v>
      </c>
      <c r="E94" s="44" t="s">
        <v>10559</v>
      </c>
      <c r="F94" s="44" t="s">
        <v>10560</v>
      </c>
      <c r="G94" s="44" t="s">
        <v>10561</v>
      </c>
      <c r="H94" s="44" t="s">
        <v>10562</v>
      </c>
      <c r="I94" s="44" t="s">
        <v>10563</v>
      </c>
      <c r="J94" s="44" t="s">
        <v>10564</v>
      </c>
      <c r="K94" s="44" t="s">
        <v>9966</v>
      </c>
      <c r="L94" s="44" t="s">
        <v>10565</v>
      </c>
      <c r="M94" s="44"/>
      <c r="N94" s="44"/>
      <c r="O94" s="44"/>
      <c r="P94" s="44"/>
      <c r="Q94" s="44"/>
      <c r="R94" s="44"/>
      <c r="S94" s="44" t="s">
        <v>95</v>
      </c>
      <c r="T94" s="44" t="s">
        <v>764</v>
      </c>
      <c r="U94" s="44"/>
      <c r="V94" s="44"/>
      <c r="W94" s="44"/>
      <c r="X94" s="44"/>
      <c r="Y94" s="44"/>
      <c r="Z94" s="44"/>
      <c r="AA94" s="44"/>
      <c r="AB94" s="44"/>
      <c r="AC94" s="44"/>
      <c r="AD94" s="44"/>
      <c r="AE94" s="44"/>
    </row>
    <row r="95" spans="1:31" s="24" customFormat="1" ht="17.25" customHeight="1" x14ac:dyDescent="0.55000000000000004">
      <c r="A95" s="44" t="s">
        <v>9880</v>
      </c>
      <c r="B95" s="44" t="s">
        <v>9881</v>
      </c>
      <c r="C95" s="44" t="s">
        <v>10566</v>
      </c>
      <c r="D95" s="44" t="s">
        <v>10567</v>
      </c>
      <c r="E95" s="44" t="s">
        <v>9925</v>
      </c>
      <c r="F95" s="44" t="s">
        <v>10568</v>
      </c>
      <c r="G95" s="44" t="s">
        <v>10569</v>
      </c>
      <c r="H95" s="44" t="s">
        <v>10570</v>
      </c>
      <c r="I95" s="44" t="s">
        <v>10571</v>
      </c>
      <c r="J95" s="44" t="s">
        <v>10564</v>
      </c>
      <c r="K95" s="44" t="s">
        <v>10572</v>
      </c>
      <c r="L95" s="44" t="s">
        <v>10565</v>
      </c>
      <c r="M95" s="44"/>
      <c r="N95" s="44"/>
      <c r="O95" s="44"/>
      <c r="P95" s="44"/>
      <c r="Q95" s="44"/>
      <c r="R95" s="44"/>
      <c r="S95" s="44" t="s">
        <v>95</v>
      </c>
      <c r="T95" s="44" t="s">
        <v>764</v>
      </c>
      <c r="U95" s="44"/>
      <c r="V95" s="44"/>
      <c r="W95" s="44"/>
      <c r="X95" s="44"/>
      <c r="Y95" s="44"/>
      <c r="Z95" s="44"/>
      <c r="AA95" s="44"/>
      <c r="AB95" s="44"/>
      <c r="AC95" s="44"/>
      <c r="AD95" s="44"/>
      <c r="AE95" s="44"/>
    </row>
    <row r="96" spans="1:31" s="24" customFormat="1" ht="17.25" customHeight="1" x14ac:dyDescent="0.55000000000000004">
      <c r="A96" s="44" t="s">
        <v>9880</v>
      </c>
      <c r="B96" s="44" t="s">
        <v>9881</v>
      </c>
      <c r="C96" s="44" t="s">
        <v>10573</v>
      </c>
      <c r="D96" s="44" t="s">
        <v>10574</v>
      </c>
      <c r="E96" s="44" t="s">
        <v>10575</v>
      </c>
      <c r="F96" s="44" t="s">
        <v>10576</v>
      </c>
      <c r="G96" s="44" t="s">
        <v>10577</v>
      </c>
      <c r="H96" s="44" t="s">
        <v>10578</v>
      </c>
      <c r="I96" s="44" t="s">
        <v>17761</v>
      </c>
      <c r="J96" s="44" t="s">
        <v>10579</v>
      </c>
      <c r="K96" s="44" t="s">
        <v>10580</v>
      </c>
      <c r="L96" s="44" t="s">
        <v>10581</v>
      </c>
      <c r="M96" s="44"/>
      <c r="N96" s="44"/>
      <c r="O96" s="44"/>
      <c r="P96" s="44"/>
      <c r="Q96" s="44"/>
      <c r="R96" s="44"/>
      <c r="S96" s="44" t="s">
        <v>127</v>
      </c>
      <c r="T96" s="44" t="s">
        <v>747</v>
      </c>
      <c r="U96" s="44"/>
      <c r="V96" s="44" t="s">
        <v>129</v>
      </c>
      <c r="W96" s="44" t="s">
        <v>867</v>
      </c>
      <c r="X96" s="44"/>
      <c r="Y96" s="44"/>
      <c r="Z96" s="44"/>
      <c r="AA96" s="44"/>
      <c r="AB96" s="44"/>
      <c r="AC96" s="44"/>
      <c r="AD96" s="44"/>
      <c r="AE96" s="44"/>
    </row>
    <row r="97" spans="1:31" s="24" customFormat="1" ht="17.25" customHeight="1" x14ac:dyDescent="0.55000000000000004">
      <c r="A97" s="44" t="s">
        <v>9880</v>
      </c>
      <c r="B97" s="44" t="s">
        <v>9881</v>
      </c>
      <c r="C97" s="44" t="s">
        <v>10582</v>
      </c>
      <c r="D97" s="44" t="s">
        <v>10583</v>
      </c>
      <c r="E97" s="44" t="s">
        <v>10584</v>
      </c>
      <c r="F97" s="44" t="s">
        <v>10585</v>
      </c>
      <c r="G97" s="44" t="s">
        <v>10586</v>
      </c>
      <c r="H97" s="44" t="s">
        <v>10587</v>
      </c>
      <c r="I97" s="44" t="s">
        <v>10588</v>
      </c>
      <c r="J97" s="44" t="s">
        <v>10589</v>
      </c>
      <c r="K97" s="44" t="s">
        <v>9889</v>
      </c>
      <c r="L97" s="44" t="s">
        <v>3881</v>
      </c>
      <c r="M97" s="44"/>
      <c r="N97" s="44"/>
      <c r="O97" s="44"/>
      <c r="P97" s="44"/>
      <c r="Q97" s="44"/>
      <c r="R97" s="44"/>
      <c r="S97" s="44"/>
      <c r="T97" s="44"/>
      <c r="U97" s="44"/>
      <c r="V97" s="44"/>
      <c r="W97" s="44"/>
      <c r="X97" s="44"/>
      <c r="Y97" s="44"/>
      <c r="Z97" s="44"/>
      <c r="AA97" s="44"/>
      <c r="AB97" s="44"/>
      <c r="AC97" s="44"/>
      <c r="AD97" s="44"/>
      <c r="AE97" s="44"/>
    </row>
    <row r="98" spans="1:31" s="24" customFormat="1" ht="17.25" customHeight="1" x14ac:dyDescent="0.55000000000000004">
      <c r="A98" s="44" t="s">
        <v>9880</v>
      </c>
      <c r="B98" s="44" t="s">
        <v>9881</v>
      </c>
      <c r="C98" s="44" t="s">
        <v>10590</v>
      </c>
      <c r="D98" s="44" t="s">
        <v>10591</v>
      </c>
      <c r="E98" s="44" t="s">
        <v>10592</v>
      </c>
      <c r="F98" s="44" t="s">
        <v>10593</v>
      </c>
      <c r="G98" s="44" t="s">
        <v>10594</v>
      </c>
      <c r="H98" s="44" t="s">
        <v>10595</v>
      </c>
      <c r="I98" s="44" t="s">
        <v>10596</v>
      </c>
      <c r="J98" s="44" t="s">
        <v>10597</v>
      </c>
      <c r="K98" s="44" t="s">
        <v>9889</v>
      </c>
      <c r="L98" s="44" t="s">
        <v>837</v>
      </c>
      <c r="M98" s="44"/>
      <c r="N98" s="44"/>
      <c r="O98" s="44"/>
      <c r="P98" s="44"/>
      <c r="Q98" s="44"/>
      <c r="R98" s="44"/>
      <c r="S98" s="44"/>
      <c r="T98" s="44"/>
      <c r="U98" s="44"/>
      <c r="V98" s="44"/>
      <c r="W98" s="44"/>
      <c r="X98" s="44"/>
      <c r="Y98" s="44"/>
      <c r="Z98" s="44"/>
      <c r="AA98" s="44"/>
      <c r="AB98" s="44"/>
      <c r="AC98" s="44"/>
      <c r="AD98" s="44"/>
      <c r="AE98" s="44"/>
    </row>
    <row r="99" spans="1:31" s="24" customFormat="1" ht="17.25" customHeight="1" x14ac:dyDescent="0.55000000000000004">
      <c r="A99" s="44" t="s">
        <v>9880</v>
      </c>
      <c r="B99" s="44" t="s">
        <v>9881</v>
      </c>
      <c r="C99" s="44" t="s">
        <v>10598</v>
      </c>
      <c r="D99" s="44" t="s">
        <v>10599</v>
      </c>
      <c r="E99" s="44" t="s">
        <v>10600</v>
      </c>
      <c r="F99" s="44" t="s">
        <v>10601</v>
      </c>
      <c r="G99" s="44" t="s">
        <v>10602</v>
      </c>
      <c r="H99" s="44" t="s">
        <v>10603</v>
      </c>
      <c r="I99" s="44" t="s">
        <v>17994</v>
      </c>
      <c r="J99" s="44" t="s">
        <v>17762</v>
      </c>
      <c r="K99" s="44" t="s">
        <v>17958</v>
      </c>
      <c r="L99" s="44" t="s">
        <v>713</v>
      </c>
      <c r="M99" s="44"/>
      <c r="N99" s="44"/>
      <c r="O99" s="44"/>
      <c r="P99" s="44"/>
      <c r="Q99" s="44"/>
      <c r="R99" s="44"/>
      <c r="S99" s="44"/>
      <c r="T99" s="44"/>
      <c r="U99" s="44"/>
      <c r="V99" s="44"/>
      <c r="W99" s="44"/>
      <c r="X99" s="44"/>
      <c r="Y99" s="44"/>
      <c r="Z99" s="44"/>
      <c r="AA99" s="44"/>
      <c r="AB99" s="44"/>
      <c r="AC99" s="44"/>
      <c r="AD99" s="44"/>
      <c r="AE99" s="44"/>
    </row>
    <row r="100" spans="1:31" s="24" customFormat="1" ht="17.25" customHeight="1" x14ac:dyDescent="0.55000000000000004">
      <c r="A100" s="44" t="s">
        <v>9880</v>
      </c>
      <c r="B100" s="44" t="s">
        <v>9881</v>
      </c>
      <c r="C100" s="44" t="s">
        <v>10604</v>
      </c>
      <c r="D100" s="44" t="s">
        <v>10605</v>
      </c>
      <c r="E100" s="44" t="s">
        <v>9925</v>
      </c>
      <c r="F100" s="44" t="s">
        <v>10606</v>
      </c>
      <c r="G100" s="44" t="s">
        <v>10607</v>
      </c>
      <c r="H100" s="44" t="s">
        <v>10608</v>
      </c>
      <c r="I100" s="44" t="s">
        <v>17995</v>
      </c>
      <c r="J100" s="44" t="s">
        <v>17763</v>
      </c>
      <c r="K100" s="44" t="s">
        <v>10609</v>
      </c>
      <c r="L100" s="44" t="s">
        <v>837</v>
      </c>
      <c r="M100" s="44"/>
      <c r="N100" s="44"/>
      <c r="O100" s="44"/>
      <c r="P100" s="44"/>
      <c r="Q100" s="44"/>
      <c r="R100" s="44"/>
      <c r="S100" s="44"/>
      <c r="T100" s="44"/>
      <c r="U100" s="44"/>
      <c r="V100" s="44"/>
      <c r="W100" s="44"/>
      <c r="X100" s="44"/>
      <c r="Y100" s="44"/>
      <c r="Z100" s="44"/>
      <c r="AA100" s="44"/>
      <c r="AB100" s="44"/>
      <c r="AC100" s="44"/>
      <c r="AD100" s="44"/>
      <c r="AE100" s="44"/>
    </row>
    <row r="101" spans="1:31" s="24" customFormat="1" ht="17.25" customHeight="1" x14ac:dyDescent="0.55000000000000004">
      <c r="A101" s="44" t="s">
        <v>9880</v>
      </c>
      <c r="B101" s="44" t="s">
        <v>9881</v>
      </c>
      <c r="C101" s="44" t="s">
        <v>10610</v>
      </c>
      <c r="D101" s="44" t="s">
        <v>10611</v>
      </c>
      <c r="E101" s="44" t="s">
        <v>10612</v>
      </c>
      <c r="F101" s="44" t="s">
        <v>10613</v>
      </c>
      <c r="G101" s="44" t="s">
        <v>10614</v>
      </c>
      <c r="H101" s="44" t="s">
        <v>10615</v>
      </c>
      <c r="I101" s="44" t="s">
        <v>17996</v>
      </c>
      <c r="J101" s="44" t="s">
        <v>10616</v>
      </c>
      <c r="K101" s="44" t="s">
        <v>10617</v>
      </c>
      <c r="L101" s="44"/>
      <c r="M101" s="44"/>
      <c r="N101" s="44"/>
      <c r="O101" s="44"/>
      <c r="P101" s="44"/>
      <c r="Q101" s="44"/>
      <c r="R101" s="44"/>
      <c r="S101" s="44"/>
      <c r="T101" s="44"/>
      <c r="U101" s="44"/>
      <c r="V101" s="44"/>
      <c r="W101" s="44"/>
      <c r="X101" s="44"/>
      <c r="Y101" s="44"/>
      <c r="Z101" s="44"/>
      <c r="AA101" s="44"/>
      <c r="AB101" s="44"/>
      <c r="AC101" s="44"/>
      <c r="AD101" s="44"/>
      <c r="AE101" s="44"/>
    </row>
    <row r="102" spans="1:31" s="24" customFormat="1" ht="17.25" customHeight="1" x14ac:dyDescent="0.55000000000000004">
      <c r="A102" s="44" t="s">
        <v>9880</v>
      </c>
      <c r="B102" s="44" t="s">
        <v>9881</v>
      </c>
      <c r="C102" s="44" t="s">
        <v>10618</v>
      </c>
      <c r="D102" s="44" t="s">
        <v>3193</v>
      </c>
      <c r="E102" s="44" t="s">
        <v>9940</v>
      </c>
      <c r="F102" s="44" t="s">
        <v>10619</v>
      </c>
      <c r="G102" s="44" t="s">
        <v>10620</v>
      </c>
      <c r="H102" s="44" t="s">
        <v>10621</v>
      </c>
      <c r="I102" s="44" t="s">
        <v>17997</v>
      </c>
      <c r="J102" s="44" t="s">
        <v>10622</v>
      </c>
      <c r="K102" s="44" t="s">
        <v>9889</v>
      </c>
      <c r="L102" s="44" t="s">
        <v>837</v>
      </c>
      <c r="M102" s="44"/>
      <c r="N102" s="44"/>
      <c r="O102" s="44"/>
      <c r="P102" s="44"/>
      <c r="Q102" s="44"/>
      <c r="R102" s="44"/>
      <c r="S102" s="44"/>
      <c r="T102" s="44"/>
      <c r="U102" s="44"/>
      <c r="V102" s="44"/>
      <c r="W102" s="44"/>
      <c r="X102" s="44"/>
      <c r="Y102" s="44"/>
      <c r="Z102" s="44"/>
      <c r="AA102" s="44"/>
      <c r="AB102" s="44"/>
      <c r="AC102" s="44"/>
      <c r="AD102" s="44"/>
      <c r="AE102" s="44"/>
    </row>
    <row r="103" spans="1:31" s="24" customFormat="1" ht="17.25" customHeight="1" x14ac:dyDescent="0.55000000000000004">
      <c r="A103" s="44" t="s">
        <v>9880</v>
      </c>
      <c r="B103" s="44" t="s">
        <v>9881</v>
      </c>
      <c r="C103" s="44" t="s">
        <v>10623</v>
      </c>
      <c r="D103" s="44" t="s">
        <v>10624</v>
      </c>
      <c r="E103" s="44" t="s">
        <v>10625</v>
      </c>
      <c r="F103" s="44" t="s">
        <v>10626</v>
      </c>
      <c r="G103" s="44" t="s">
        <v>10627</v>
      </c>
      <c r="H103" s="44" t="s">
        <v>10628</v>
      </c>
      <c r="I103" s="44" t="s">
        <v>17764</v>
      </c>
      <c r="J103" s="44" t="s">
        <v>10629</v>
      </c>
      <c r="K103" s="44" t="s">
        <v>10630</v>
      </c>
      <c r="L103" s="44"/>
      <c r="M103" s="44"/>
      <c r="N103" s="44"/>
      <c r="O103" s="44"/>
      <c r="P103" s="44"/>
      <c r="Q103" s="44"/>
      <c r="R103" s="44"/>
      <c r="S103" s="44" t="s">
        <v>95</v>
      </c>
      <c r="T103" s="44" t="s">
        <v>1162</v>
      </c>
      <c r="U103" s="44"/>
      <c r="V103" s="44"/>
      <c r="W103" s="44"/>
      <c r="X103" s="44"/>
      <c r="Y103" s="44"/>
      <c r="Z103" s="44"/>
      <c r="AA103" s="44"/>
      <c r="AB103" s="44"/>
      <c r="AC103" s="44"/>
      <c r="AD103" s="44"/>
      <c r="AE103" s="44"/>
    </row>
    <row r="104" spans="1:31" s="24" customFormat="1" ht="17.25" customHeight="1" x14ac:dyDescent="0.55000000000000004">
      <c r="A104" s="44" t="s">
        <v>9880</v>
      </c>
      <c r="B104" s="44" t="s">
        <v>9881</v>
      </c>
      <c r="C104" s="44" t="s">
        <v>10631</v>
      </c>
      <c r="D104" s="44" t="s">
        <v>10632</v>
      </c>
      <c r="E104" s="44" t="s">
        <v>10633</v>
      </c>
      <c r="F104" s="44" t="s">
        <v>10634</v>
      </c>
      <c r="G104" s="44" t="s">
        <v>10635</v>
      </c>
      <c r="H104" s="44" t="s">
        <v>10636</v>
      </c>
      <c r="I104" s="44" t="s">
        <v>17998</v>
      </c>
      <c r="J104" s="44" t="s">
        <v>10637</v>
      </c>
      <c r="K104" s="44" t="s">
        <v>17999</v>
      </c>
      <c r="L104" s="44" t="s">
        <v>115</v>
      </c>
      <c r="M104" s="44"/>
      <c r="N104" s="44"/>
      <c r="O104" s="44"/>
      <c r="P104" s="44"/>
      <c r="Q104" s="44"/>
      <c r="R104" s="44"/>
      <c r="S104" s="44"/>
      <c r="T104" s="44"/>
      <c r="U104" s="44"/>
      <c r="V104" s="44"/>
      <c r="W104" s="44"/>
      <c r="X104" s="44"/>
      <c r="Y104" s="44"/>
      <c r="Z104" s="44"/>
      <c r="AA104" s="44"/>
      <c r="AB104" s="44"/>
      <c r="AC104" s="44"/>
      <c r="AD104" s="44"/>
      <c r="AE104" s="44"/>
    </row>
    <row r="105" spans="1:31" s="24" customFormat="1" ht="17.25" customHeight="1" x14ac:dyDescent="0.55000000000000004">
      <c r="A105" s="44" t="s">
        <v>9880</v>
      </c>
      <c r="B105" s="44" t="s">
        <v>9881</v>
      </c>
      <c r="C105" s="44" t="s">
        <v>10638</v>
      </c>
      <c r="D105" s="44" t="s">
        <v>10639</v>
      </c>
      <c r="E105" s="44" t="s">
        <v>10530</v>
      </c>
      <c r="F105" s="44" t="s">
        <v>10640</v>
      </c>
      <c r="G105" s="44" t="s">
        <v>10641</v>
      </c>
      <c r="H105" s="44" t="s">
        <v>10642</v>
      </c>
      <c r="I105" s="44" t="s">
        <v>18000</v>
      </c>
      <c r="J105" s="44" t="s">
        <v>10643</v>
      </c>
      <c r="K105" s="44" t="s">
        <v>10087</v>
      </c>
      <c r="L105" s="44"/>
      <c r="M105" s="44"/>
      <c r="N105" s="44"/>
      <c r="O105" s="44"/>
      <c r="P105" s="44"/>
      <c r="Q105" s="44"/>
      <c r="R105" s="44"/>
      <c r="S105" s="44"/>
      <c r="T105" s="44"/>
      <c r="U105" s="44"/>
      <c r="V105" s="44"/>
      <c r="W105" s="44"/>
      <c r="X105" s="44"/>
      <c r="Y105" s="44"/>
      <c r="Z105" s="44"/>
      <c r="AA105" s="44"/>
      <c r="AB105" s="44"/>
      <c r="AC105" s="44"/>
      <c r="AD105" s="44"/>
      <c r="AE105" s="44"/>
    </row>
    <row r="106" spans="1:31" s="24" customFormat="1" ht="17.25" customHeight="1" x14ac:dyDescent="0.55000000000000004">
      <c r="A106" s="44" t="s">
        <v>9880</v>
      </c>
      <c r="B106" s="44" t="s">
        <v>9881</v>
      </c>
      <c r="C106" s="44" t="s">
        <v>10644</v>
      </c>
      <c r="D106" s="44" t="s">
        <v>10645</v>
      </c>
      <c r="E106" s="44" t="s">
        <v>9925</v>
      </c>
      <c r="F106" s="44" t="s">
        <v>10646</v>
      </c>
      <c r="G106" s="44" t="s">
        <v>10647</v>
      </c>
      <c r="H106" s="44" t="s">
        <v>10648</v>
      </c>
      <c r="I106" s="44" t="s">
        <v>10649</v>
      </c>
      <c r="J106" s="44" t="s">
        <v>10650</v>
      </c>
      <c r="K106" s="44" t="s">
        <v>10651</v>
      </c>
      <c r="L106" s="44" t="s">
        <v>10652</v>
      </c>
      <c r="M106" s="44"/>
      <c r="N106" s="44"/>
      <c r="O106" s="44"/>
      <c r="P106" s="44"/>
      <c r="Q106" s="44"/>
      <c r="R106" s="44"/>
      <c r="S106" s="44" t="s">
        <v>95</v>
      </c>
      <c r="T106" s="44" t="s">
        <v>184</v>
      </c>
      <c r="U106" s="44"/>
      <c r="V106" s="44"/>
      <c r="W106" s="44"/>
      <c r="X106" s="44"/>
      <c r="Y106" s="44"/>
      <c r="Z106" s="44" t="s">
        <v>94</v>
      </c>
      <c r="AA106" s="44" t="s">
        <v>10653</v>
      </c>
      <c r="AB106" s="44"/>
      <c r="AC106" s="44"/>
      <c r="AD106" s="44" t="s">
        <v>94</v>
      </c>
      <c r="AE106" s="44" t="s">
        <v>10654</v>
      </c>
    </row>
    <row r="107" spans="1:31" s="24" customFormat="1" ht="17.25" customHeight="1" x14ac:dyDescent="0.55000000000000004">
      <c r="A107" s="44" t="s">
        <v>9880</v>
      </c>
      <c r="B107" s="44" t="s">
        <v>9881</v>
      </c>
      <c r="C107" s="44" t="s">
        <v>10655</v>
      </c>
      <c r="D107" s="44" t="s">
        <v>10656</v>
      </c>
      <c r="E107" s="44" t="s">
        <v>10657</v>
      </c>
      <c r="F107" s="44" t="s">
        <v>10658</v>
      </c>
      <c r="G107" s="44" t="s">
        <v>10659</v>
      </c>
      <c r="H107" s="44" t="s">
        <v>10660</v>
      </c>
      <c r="I107" s="44" t="s">
        <v>10661</v>
      </c>
      <c r="J107" s="44" t="s">
        <v>10662</v>
      </c>
      <c r="K107" s="44" t="s">
        <v>9889</v>
      </c>
      <c r="L107" s="44" t="s">
        <v>10663</v>
      </c>
      <c r="M107" s="44"/>
      <c r="N107" s="44"/>
      <c r="O107" s="44"/>
      <c r="P107" s="44"/>
      <c r="Q107" s="44"/>
      <c r="R107" s="44"/>
      <c r="S107" s="44" t="s">
        <v>127</v>
      </c>
      <c r="T107" s="44" t="s">
        <v>10664</v>
      </c>
      <c r="U107" s="44"/>
      <c r="V107" s="44"/>
      <c r="W107" s="44"/>
      <c r="X107" s="44"/>
      <c r="Y107" s="44"/>
      <c r="Z107" s="44"/>
      <c r="AA107" s="44"/>
      <c r="AB107" s="44"/>
      <c r="AC107" s="44"/>
      <c r="AD107" s="44"/>
      <c r="AE107" s="44"/>
    </row>
    <row r="108" spans="1:31" s="24" customFormat="1" ht="17.25" customHeight="1" x14ac:dyDescent="0.55000000000000004">
      <c r="A108" s="44" t="s">
        <v>9880</v>
      </c>
      <c r="B108" s="44" t="s">
        <v>9881</v>
      </c>
      <c r="C108" s="44" t="s">
        <v>10665</v>
      </c>
      <c r="D108" s="44" t="s">
        <v>10666</v>
      </c>
      <c r="E108" s="44" t="s">
        <v>10010</v>
      </c>
      <c r="F108" s="44" t="s">
        <v>10667</v>
      </c>
      <c r="G108" s="44" t="s">
        <v>10668</v>
      </c>
      <c r="H108" s="44" t="s">
        <v>10669</v>
      </c>
      <c r="I108" s="44" t="s">
        <v>10670</v>
      </c>
      <c r="J108" s="44" t="s">
        <v>10671</v>
      </c>
      <c r="K108" s="44" t="s">
        <v>10672</v>
      </c>
      <c r="L108" s="44" t="s">
        <v>10673</v>
      </c>
      <c r="M108" s="44"/>
      <c r="N108" s="44"/>
      <c r="O108" s="44"/>
      <c r="P108" s="44"/>
      <c r="Q108" s="44"/>
      <c r="R108" s="44"/>
      <c r="S108" s="44" t="s">
        <v>95</v>
      </c>
      <c r="T108" s="44" t="s">
        <v>1162</v>
      </c>
      <c r="U108" s="44"/>
      <c r="V108" s="44" t="s">
        <v>94</v>
      </c>
      <c r="W108" s="44" t="s">
        <v>10674</v>
      </c>
      <c r="X108" s="44" t="s">
        <v>94</v>
      </c>
      <c r="Y108" s="44" t="s">
        <v>10674</v>
      </c>
      <c r="Z108" s="44"/>
      <c r="AA108" s="44"/>
      <c r="AB108" s="44"/>
      <c r="AC108" s="44"/>
      <c r="AD108" s="44"/>
      <c r="AE108" s="44"/>
    </row>
    <row r="109" spans="1:31" s="24" customFormat="1" ht="17.25" customHeight="1" x14ac:dyDescent="0.55000000000000004">
      <c r="A109" s="44" t="s">
        <v>9880</v>
      </c>
      <c r="B109" s="44" t="s">
        <v>9881</v>
      </c>
      <c r="C109" s="44" t="s">
        <v>10675</v>
      </c>
      <c r="D109" s="44" t="s">
        <v>10676</v>
      </c>
      <c r="E109" s="44" t="s">
        <v>10677</v>
      </c>
      <c r="F109" s="44" t="s">
        <v>10678</v>
      </c>
      <c r="G109" s="44" t="s">
        <v>10679</v>
      </c>
      <c r="H109" s="44" t="s">
        <v>10680</v>
      </c>
      <c r="I109" s="44" t="s">
        <v>18001</v>
      </c>
      <c r="J109" s="44" t="s">
        <v>17765</v>
      </c>
      <c r="K109" s="44" t="s">
        <v>18002</v>
      </c>
      <c r="L109" s="44" t="s">
        <v>93</v>
      </c>
      <c r="M109" s="44"/>
      <c r="N109" s="44"/>
      <c r="O109" s="44"/>
      <c r="P109" s="44"/>
      <c r="Q109" s="44"/>
      <c r="R109" s="44"/>
      <c r="S109" s="44"/>
      <c r="T109" s="44"/>
      <c r="U109" s="44"/>
      <c r="V109" s="44"/>
      <c r="W109" s="44"/>
      <c r="X109" s="44"/>
      <c r="Y109" s="44"/>
      <c r="Z109" s="44"/>
      <c r="AA109" s="44"/>
      <c r="AB109" s="44"/>
      <c r="AC109" s="44"/>
      <c r="AD109" s="44"/>
      <c r="AE109" s="44"/>
    </row>
    <row r="110" spans="1:31" s="24" customFormat="1" ht="17.25" customHeight="1" x14ac:dyDescent="0.55000000000000004">
      <c r="A110" s="44" t="s">
        <v>9880</v>
      </c>
      <c r="B110" s="44" t="s">
        <v>9881</v>
      </c>
      <c r="C110" s="44" t="s">
        <v>10681</v>
      </c>
      <c r="D110" s="44" t="s">
        <v>10682</v>
      </c>
      <c r="E110" s="44" t="s">
        <v>10224</v>
      </c>
      <c r="F110" s="44" t="s">
        <v>10683</v>
      </c>
      <c r="G110" s="44" t="s">
        <v>10684</v>
      </c>
      <c r="H110" s="44" t="s">
        <v>10685</v>
      </c>
      <c r="I110" s="44" t="s">
        <v>18003</v>
      </c>
      <c r="J110" s="44" t="s">
        <v>10686</v>
      </c>
      <c r="K110" s="44" t="s">
        <v>10302</v>
      </c>
      <c r="L110" s="44" t="s">
        <v>10687</v>
      </c>
      <c r="M110" s="44"/>
      <c r="N110" s="44"/>
      <c r="O110" s="44"/>
      <c r="P110" s="44"/>
      <c r="Q110" s="44"/>
      <c r="R110" s="44"/>
      <c r="S110" s="44"/>
      <c r="T110" s="44"/>
      <c r="U110" s="44"/>
      <c r="V110" s="44"/>
      <c r="W110" s="44"/>
      <c r="X110" s="44"/>
      <c r="Y110" s="44"/>
      <c r="Z110" s="44"/>
      <c r="AA110" s="44"/>
      <c r="AB110" s="44"/>
      <c r="AC110" s="44"/>
      <c r="AD110" s="44"/>
      <c r="AE110" s="44"/>
    </row>
    <row r="111" spans="1:31" s="24" customFormat="1" ht="17.25" customHeight="1" x14ac:dyDescent="0.55000000000000004">
      <c r="A111" s="44" t="s">
        <v>9880</v>
      </c>
      <c r="B111" s="44" t="s">
        <v>9881</v>
      </c>
      <c r="C111" s="44" t="s">
        <v>14660</v>
      </c>
      <c r="D111" s="44" t="s">
        <v>14661</v>
      </c>
      <c r="E111" s="44" t="s">
        <v>10212</v>
      </c>
      <c r="F111" s="44" t="s">
        <v>14662</v>
      </c>
      <c r="G111" s="44" t="s">
        <v>14663</v>
      </c>
      <c r="H111" s="44" t="s">
        <v>14664</v>
      </c>
      <c r="I111" s="44" t="s">
        <v>17766</v>
      </c>
      <c r="J111" s="44" t="s">
        <v>14665</v>
      </c>
      <c r="K111" s="44" t="s">
        <v>14666</v>
      </c>
      <c r="L111" s="44" t="s">
        <v>10333</v>
      </c>
      <c r="M111" s="44" t="s">
        <v>10688</v>
      </c>
      <c r="N111" s="44"/>
      <c r="O111" s="44"/>
      <c r="P111" s="44"/>
      <c r="Q111" s="44"/>
      <c r="R111" s="44"/>
      <c r="S111" s="44" t="s">
        <v>95</v>
      </c>
      <c r="T111" s="44" t="s">
        <v>1162</v>
      </c>
      <c r="U111" s="44"/>
      <c r="V111" s="44"/>
      <c r="W111" s="44" t="s">
        <v>14667</v>
      </c>
      <c r="X111" s="44" t="s">
        <v>94</v>
      </c>
      <c r="Y111" s="44" t="s">
        <v>14668</v>
      </c>
      <c r="Z111" s="44"/>
      <c r="AA111" s="44"/>
      <c r="AB111" s="44" t="s">
        <v>94</v>
      </c>
      <c r="AC111" s="44" t="s">
        <v>14669</v>
      </c>
      <c r="AD111" s="44"/>
      <c r="AE111" s="44"/>
    </row>
    <row r="112" spans="1:31" s="24" customFormat="1" ht="17.25" customHeight="1" x14ac:dyDescent="0.55000000000000004">
      <c r="A112" s="44" t="s">
        <v>9880</v>
      </c>
      <c r="B112" s="44" t="s">
        <v>9881</v>
      </c>
      <c r="C112" s="44" t="s">
        <v>10689</v>
      </c>
      <c r="D112" s="44" t="s">
        <v>10690</v>
      </c>
      <c r="E112" s="44" t="s">
        <v>10380</v>
      </c>
      <c r="F112" s="44" t="s">
        <v>10691</v>
      </c>
      <c r="G112" s="44" t="s">
        <v>10692</v>
      </c>
      <c r="H112" s="44" t="s">
        <v>10693</v>
      </c>
      <c r="I112" s="44" t="s">
        <v>10694</v>
      </c>
      <c r="J112" s="44" t="s">
        <v>10695</v>
      </c>
      <c r="K112" s="44" t="s">
        <v>10302</v>
      </c>
      <c r="L112" s="44"/>
      <c r="M112" s="44"/>
      <c r="N112" s="44"/>
      <c r="O112" s="44"/>
      <c r="P112" s="44"/>
      <c r="Q112" s="44"/>
      <c r="R112" s="44"/>
      <c r="S112" s="44" t="s">
        <v>95</v>
      </c>
      <c r="T112" s="44" t="s">
        <v>1162</v>
      </c>
      <c r="U112" s="44"/>
      <c r="V112" s="44"/>
      <c r="W112" s="44"/>
      <c r="X112" s="44"/>
      <c r="Y112" s="44"/>
      <c r="Z112" s="44"/>
      <c r="AA112" s="44"/>
      <c r="AB112" s="44"/>
      <c r="AC112" s="44"/>
      <c r="AD112" s="44"/>
      <c r="AE112" s="44"/>
    </row>
    <row r="113" spans="1:31" s="24" customFormat="1" ht="17.25" customHeight="1" x14ac:dyDescent="0.55000000000000004">
      <c r="A113" s="44" t="s">
        <v>9880</v>
      </c>
      <c r="B113" s="44" t="s">
        <v>9881</v>
      </c>
      <c r="C113" s="44" t="s">
        <v>10696</v>
      </c>
      <c r="D113" s="44" t="s">
        <v>10697</v>
      </c>
      <c r="E113" s="44" t="s">
        <v>10698</v>
      </c>
      <c r="F113" s="44" t="s">
        <v>10699</v>
      </c>
      <c r="G113" s="44" t="s">
        <v>10700</v>
      </c>
      <c r="H113" s="44" t="s">
        <v>10701</v>
      </c>
      <c r="I113" s="44" t="s">
        <v>10702</v>
      </c>
      <c r="J113" s="54" t="s">
        <v>10703</v>
      </c>
      <c r="K113" s="44" t="s">
        <v>9889</v>
      </c>
      <c r="L113" s="44" t="s">
        <v>3255</v>
      </c>
      <c r="M113" s="44"/>
      <c r="N113" s="44"/>
      <c r="O113" s="44"/>
      <c r="P113" s="44"/>
      <c r="Q113" s="44"/>
      <c r="R113" s="44"/>
      <c r="S113" s="44" t="s">
        <v>95</v>
      </c>
      <c r="T113" s="44" t="s">
        <v>764</v>
      </c>
      <c r="U113" s="44"/>
      <c r="V113" s="44"/>
      <c r="W113" s="44"/>
      <c r="X113" s="44"/>
      <c r="Y113" s="44"/>
      <c r="Z113" s="44"/>
      <c r="AA113" s="44"/>
      <c r="AB113" s="44"/>
      <c r="AC113" s="44"/>
      <c r="AD113" s="44"/>
      <c r="AE113" s="44"/>
    </row>
    <row r="114" spans="1:31" s="24" customFormat="1" ht="17.25" customHeight="1" x14ac:dyDescent="0.55000000000000004">
      <c r="A114" s="44" t="s">
        <v>9880</v>
      </c>
      <c r="B114" s="44" t="s">
        <v>9881</v>
      </c>
      <c r="C114" s="44" t="s">
        <v>10704</v>
      </c>
      <c r="D114" s="44" t="s">
        <v>10705</v>
      </c>
      <c r="E114" s="44" t="s">
        <v>10096</v>
      </c>
      <c r="F114" s="44" t="s">
        <v>10706</v>
      </c>
      <c r="G114" s="44" t="s">
        <v>10707</v>
      </c>
      <c r="H114" s="44" t="s">
        <v>10708</v>
      </c>
      <c r="I114" s="44" t="s">
        <v>10709</v>
      </c>
      <c r="J114" s="44" t="s">
        <v>10710</v>
      </c>
      <c r="K114" s="44" t="s">
        <v>10711</v>
      </c>
      <c r="L114" s="44" t="s">
        <v>10712</v>
      </c>
      <c r="M114" s="44" t="s">
        <v>10713</v>
      </c>
      <c r="N114" s="44"/>
      <c r="O114" s="44"/>
      <c r="P114" s="44"/>
      <c r="Q114" s="44"/>
      <c r="R114" s="44"/>
      <c r="S114" s="44" t="s">
        <v>95</v>
      </c>
      <c r="T114" s="44" t="s">
        <v>1162</v>
      </c>
      <c r="U114" s="44"/>
      <c r="V114" s="44"/>
      <c r="W114" s="44"/>
      <c r="X114" s="44"/>
      <c r="Y114" s="44"/>
      <c r="Z114" s="44"/>
      <c r="AA114" s="44"/>
      <c r="AB114" s="44"/>
      <c r="AC114" s="44"/>
      <c r="AD114" s="44"/>
      <c r="AE114" s="44"/>
    </row>
    <row r="115" spans="1:31" s="24" customFormat="1" ht="17.25" customHeight="1" x14ac:dyDescent="0.55000000000000004">
      <c r="A115" s="44" t="s">
        <v>9880</v>
      </c>
      <c r="B115" s="44" t="s">
        <v>9881</v>
      </c>
      <c r="C115" s="44" t="s">
        <v>10714</v>
      </c>
      <c r="D115" s="44" t="s">
        <v>10715</v>
      </c>
      <c r="E115" s="44" t="s">
        <v>10298</v>
      </c>
      <c r="F115" s="44" t="s">
        <v>10716</v>
      </c>
      <c r="G115" s="44" t="s">
        <v>10717</v>
      </c>
      <c r="H115" s="44" t="s">
        <v>10718</v>
      </c>
      <c r="I115" s="44" t="s">
        <v>10719</v>
      </c>
      <c r="J115" s="44" t="s">
        <v>10720</v>
      </c>
      <c r="K115" s="44" t="s">
        <v>10721</v>
      </c>
      <c r="L115" s="44" t="s">
        <v>10722</v>
      </c>
      <c r="M115" s="44" t="s">
        <v>10723</v>
      </c>
      <c r="N115" s="44"/>
      <c r="O115" s="44"/>
      <c r="P115" s="44"/>
      <c r="Q115" s="44"/>
      <c r="R115" s="44"/>
      <c r="S115" s="44" t="s">
        <v>95</v>
      </c>
      <c r="T115" s="44" t="s">
        <v>1162</v>
      </c>
      <c r="U115" s="44"/>
      <c r="V115" s="44"/>
      <c r="W115" s="44"/>
      <c r="X115" s="44"/>
      <c r="Y115" s="44"/>
      <c r="Z115" s="44"/>
      <c r="AA115" s="44"/>
      <c r="AB115" s="44"/>
      <c r="AC115" s="44"/>
      <c r="AD115" s="44"/>
      <c r="AE115" s="44"/>
    </row>
    <row r="116" spans="1:31" s="24" customFormat="1" ht="17.25" customHeight="1" x14ac:dyDescent="0.55000000000000004">
      <c r="A116" s="44" t="s">
        <v>9880</v>
      </c>
      <c r="B116" s="44" t="s">
        <v>9881</v>
      </c>
      <c r="C116" s="44" t="s">
        <v>10724</v>
      </c>
      <c r="D116" s="44" t="s">
        <v>10725</v>
      </c>
      <c r="E116" s="44" t="s">
        <v>10360</v>
      </c>
      <c r="F116" s="44" t="s">
        <v>10726</v>
      </c>
      <c r="G116" s="44" t="s">
        <v>10727</v>
      </c>
      <c r="H116" s="44" t="s">
        <v>10728</v>
      </c>
      <c r="I116" s="44" t="s">
        <v>10729</v>
      </c>
      <c r="J116" s="44" t="s">
        <v>10730</v>
      </c>
      <c r="K116" s="44" t="s">
        <v>10731</v>
      </c>
      <c r="L116" s="44" t="s">
        <v>10732</v>
      </c>
      <c r="M116" s="44"/>
      <c r="N116" s="44"/>
      <c r="O116" s="44"/>
      <c r="P116" s="44"/>
      <c r="Q116" s="44"/>
      <c r="R116" s="44"/>
      <c r="S116" s="44" t="s">
        <v>95</v>
      </c>
      <c r="T116" s="44" t="s">
        <v>1162</v>
      </c>
      <c r="U116" s="44"/>
      <c r="V116" s="44" t="s">
        <v>94</v>
      </c>
      <c r="W116" s="44" t="s">
        <v>10733</v>
      </c>
      <c r="X116" s="44"/>
      <c r="Y116" s="44"/>
      <c r="Z116" s="44" t="s">
        <v>94</v>
      </c>
      <c r="AA116" s="44" t="s">
        <v>10734</v>
      </c>
      <c r="AB116" s="44"/>
      <c r="AC116" s="44"/>
      <c r="AD116" s="44"/>
      <c r="AE116" s="44"/>
    </row>
    <row r="117" spans="1:31" s="24" customFormat="1" ht="17.25" customHeight="1" x14ac:dyDescent="0.55000000000000004">
      <c r="A117" s="44" t="s">
        <v>9880</v>
      </c>
      <c r="B117" s="44" t="s">
        <v>9881</v>
      </c>
      <c r="C117" s="44" t="s">
        <v>10735</v>
      </c>
      <c r="D117" s="44" t="s">
        <v>10736</v>
      </c>
      <c r="E117" s="44" t="s">
        <v>10360</v>
      </c>
      <c r="F117" s="44" t="s">
        <v>10737</v>
      </c>
      <c r="G117" s="44" t="s">
        <v>10738</v>
      </c>
      <c r="H117" s="44" t="s">
        <v>10739</v>
      </c>
      <c r="I117" s="44" t="s">
        <v>10740</v>
      </c>
      <c r="J117" s="44" t="s">
        <v>10741</v>
      </c>
      <c r="K117" s="44" t="s">
        <v>10742</v>
      </c>
      <c r="L117" s="44" t="s">
        <v>10743</v>
      </c>
      <c r="M117" s="44"/>
      <c r="N117" s="44"/>
      <c r="O117" s="44"/>
      <c r="P117" s="44"/>
      <c r="Q117" s="44"/>
      <c r="R117" s="44"/>
      <c r="S117" s="44" t="s">
        <v>95</v>
      </c>
      <c r="T117" s="44" t="s">
        <v>764</v>
      </c>
      <c r="U117" s="44"/>
      <c r="V117" s="44"/>
      <c r="W117" s="44"/>
      <c r="X117" s="44"/>
      <c r="Y117" s="44"/>
      <c r="Z117" s="44"/>
      <c r="AA117" s="44"/>
      <c r="AB117" s="44"/>
      <c r="AC117" s="44"/>
      <c r="AD117" s="44"/>
      <c r="AE117" s="44"/>
    </row>
    <row r="118" spans="1:31" s="24" customFormat="1" ht="17.25" customHeight="1" x14ac:dyDescent="0.55000000000000004">
      <c r="A118" s="44" t="s">
        <v>9880</v>
      </c>
      <c r="B118" s="44" t="s">
        <v>9881</v>
      </c>
      <c r="C118" s="44" t="s">
        <v>10744</v>
      </c>
      <c r="D118" s="44" t="s">
        <v>10745</v>
      </c>
      <c r="E118" s="44" t="s">
        <v>9892</v>
      </c>
      <c r="F118" s="44" t="s">
        <v>10746</v>
      </c>
      <c r="G118" s="44" t="s">
        <v>10747</v>
      </c>
      <c r="H118" s="44" t="s">
        <v>10748</v>
      </c>
      <c r="I118" s="44" t="s">
        <v>10749</v>
      </c>
      <c r="J118" s="44" t="s">
        <v>10750</v>
      </c>
      <c r="K118" s="44" t="s">
        <v>10751</v>
      </c>
      <c r="L118" s="44"/>
      <c r="M118" s="44"/>
      <c r="N118" s="44"/>
      <c r="O118" s="44"/>
      <c r="P118" s="44"/>
      <c r="Q118" s="44"/>
      <c r="R118" s="44"/>
      <c r="S118" s="44" t="s">
        <v>95</v>
      </c>
      <c r="T118" s="44" t="s">
        <v>1162</v>
      </c>
      <c r="U118" s="44"/>
      <c r="V118" s="44"/>
      <c r="W118" s="44"/>
      <c r="X118" s="44"/>
      <c r="Y118" s="44"/>
      <c r="Z118" s="44"/>
      <c r="AA118" s="44"/>
      <c r="AB118" s="44"/>
      <c r="AC118" s="44"/>
      <c r="AD118" s="44"/>
      <c r="AE118" s="44"/>
    </row>
    <row r="119" spans="1:31" s="24" customFormat="1" ht="17.25" customHeight="1" x14ac:dyDescent="0.55000000000000004">
      <c r="A119" s="44" t="s">
        <v>9880</v>
      </c>
      <c r="B119" s="44" t="s">
        <v>9881</v>
      </c>
      <c r="C119" s="44" t="s">
        <v>10752</v>
      </c>
      <c r="D119" s="44" t="s">
        <v>10753</v>
      </c>
      <c r="E119" s="44" t="s">
        <v>10584</v>
      </c>
      <c r="F119" s="44" t="s">
        <v>10754</v>
      </c>
      <c r="G119" s="44" t="s">
        <v>10755</v>
      </c>
      <c r="H119" s="44" t="s">
        <v>10756</v>
      </c>
      <c r="I119" s="44" t="s">
        <v>17767</v>
      </c>
      <c r="J119" s="44" t="s">
        <v>10757</v>
      </c>
      <c r="K119" s="44" t="s">
        <v>10758</v>
      </c>
      <c r="L119" s="44"/>
      <c r="M119" s="44"/>
      <c r="N119" s="44"/>
      <c r="O119" s="44"/>
      <c r="P119" s="44"/>
      <c r="Q119" s="44"/>
      <c r="R119" s="44"/>
      <c r="S119" s="44" t="s">
        <v>95</v>
      </c>
      <c r="T119" s="44" t="s">
        <v>1162</v>
      </c>
      <c r="U119" s="44"/>
      <c r="V119" s="44"/>
      <c r="W119" s="44"/>
      <c r="X119" s="44"/>
      <c r="Y119" s="44"/>
      <c r="Z119" s="44"/>
      <c r="AA119" s="44"/>
      <c r="AB119" s="44"/>
      <c r="AC119" s="44"/>
      <c r="AD119" s="44"/>
      <c r="AE119" s="44"/>
    </row>
    <row r="120" spans="1:31" s="24" customFormat="1" ht="17.25" customHeight="1" x14ac:dyDescent="0.55000000000000004">
      <c r="A120" s="44" t="s">
        <v>9880</v>
      </c>
      <c r="B120" s="44" t="s">
        <v>9881</v>
      </c>
      <c r="C120" s="44" t="s">
        <v>10759</v>
      </c>
      <c r="D120" s="44" t="s">
        <v>10760</v>
      </c>
      <c r="E120" s="44" t="s">
        <v>10174</v>
      </c>
      <c r="F120" s="44" t="s">
        <v>10761</v>
      </c>
      <c r="G120" s="44" t="s">
        <v>10762</v>
      </c>
      <c r="H120" s="44" t="s">
        <v>10763</v>
      </c>
      <c r="I120" s="44" t="s">
        <v>10764</v>
      </c>
      <c r="J120" s="44" t="s">
        <v>10765</v>
      </c>
      <c r="K120" s="44" t="s">
        <v>10766</v>
      </c>
      <c r="L120" s="44" t="s">
        <v>10767</v>
      </c>
      <c r="M120" s="44"/>
      <c r="N120" s="44"/>
      <c r="O120" s="44"/>
      <c r="P120" s="44"/>
      <c r="Q120" s="44"/>
      <c r="R120" s="44"/>
      <c r="S120" s="44" t="s">
        <v>95</v>
      </c>
      <c r="T120" s="44" t="s">
        <v>1162</v>
      </c>
      <c r="U120" s="44"/>
      <c r="V120" s="44"/>
      <c r="W120" s="44" t="s">
        <v>10768</v>
      </c>
      <c r="X120" s="44" t="s">
        <v>94</v>
      </c>
      <c r="Y120" s="44" t="s">
        <v>10768</v>
      </c>
      <c r="Z120" s="44" t="s">
        <v>94</v>
      </c>
      <c r="AA120" s="44" t="s">
        <v>10768</v>
      </c>
      <c r="AB120" s="44"/>
      <c r="AC120" s="44"/>
      <c r="AD120" s="44"/>
      <c r="AE120" s="44"/>
    </row>
    <row r="121" spans="1:31" s="24" customFormat="1" ht="17.25" customHeight="1" x14ac:dyDescent="0.55000000000000004">
      <c r="A121" s="44" t="s">
        <v>9880</v>
      </c>
      <c r="B121" s="44" t="s">
        <v>9881</v>
      </c>
      <c r="C121" s="44" t="s">
        <v>10769</v>
      </c>
      <c r="D121" s="44" t="s">
        <v>10770</v>
      </c>
      <c r="E121" s="44" t="s">
        <v>9970</v>
      </c>
      <c r="F121" s="44" t="s">
        <v>10771</v>
      </c>
      <c r="G121" s="44" t="s">
        <v>10772</v>
      </c>
      <c r="H121" s="44" t="s">
        <v>10773</v>
      </c>
      <c r="I121" s="44" t="s">
        <v>10774</v>
      </c>
      <c r="J121" s="44" t="s">
        <v>10775</v>
      </c>
      <c r="K121" s="44" t="s">
        <v>10776</v>
      </c>
      <c r="L121" s="44"/>
      <c r="M121" s="44"/>
      <c r="N121" s="44"/>
      <c r="O121" s="44"/>
      <c r="P121" s="44"/>
      <c r="Q121" s="44"/>
      <c r="R121" s="44"/>
      <c r="S121" s="44" t="s">
        <v>95</v>
      </c>
      <c r="T121" s="44" t="s">
        <v>1162</v>
      </c>
      <c r="U121" s="44"/>
      <c r="V121" s="44"/>
      <c r="W121" s="44"/>
      <c r="X121" s="44"/>
      <c r="Y121" s="44"/>
      <c r="Z121" s="44"/>
      <c r="AA121" s="44"/>
      <c r="AB121" s="44"/>
      <c r="AC121" s="44"/>
      <c r="AD121" s="44" t="s">
        <v>3</v>
      </c>
      <c r="AE121" s="44" t="s">
        <v>10777</v>
      </c>
    </row>
    <row r="122" spans="1:31" s="24" customFormat="1" ht="17.25" customHeight="1" x14ac:dyDescent="0.55000000000000004">
      <c r="A122" s="44" t="s">
        <v>9880</v>
      </c>
      <c r="B122" s="44" t="s">
        <v>9881</v>
      </c>
      <c r="C122" s="44" t="s">
        <v>10778</v>
      </c>
      <c r="D122" s="44" t="s">
        <v>10779</v>
      </c>
      <c r="E122" s="44" t="s">
        <v>10780</v>
      </c>
      <c r="F122" s="44" t="s">
        <v>10781</v>
      </c>
      <c r="G122" s="44" t="s">
        <v>10782</v>
      </c>
      <c r="H122" s="44" t="s">
        <v>10783</v>
      </c>
      <c r="I122" s="44" t="s">
        <v>10784</v>
      </c>
      <c r="J122" s="44" t="s">
        <v>10785</v>
      </c>
      <c r="K122" s="44" t="s">
        <v>10786</v>
      </c>
      <c r="L122" s="44"/>
      <c r="M122" s="44"/>
      <c r="N122" s="44"/>
      <c r="O122" s="44"/>
      <c r="P122" s="44"/>
      <c r="Q122" s="44"/>
      <c r="R122" s="44"/>
      <c r="S122" s="44" t="s">
        <v>95</v>
      </c>
      <c r="T122" s="44" t="s">
        <v>1162</v>
      </c>
      <c r="U122" s="44"/>
      <c r="V122" s="44"/>
      <c r="W122" s="44"/>
      <c r="X122" s="44"/>
      <c r="Y122" s="44"/>
      <c r="Z122" s="44"/>
      <c r="AA122" s="44"/>
      <c r="AB122" s="44"/>
      <c r="AC122" s="44"/>
      <c r="AD122" s="44" t="s">
        <v>94</v>
      </c>
      <c r="AE122" s="44"/>
    </row>
    <row r="123" spans="1:31" s="24" customFormat="1" ht="17.25" customHeight="1" x14ac:dyDescent="0.55000000000000004">
      <c r="A123" s="44" t="s">
        <v>9880</v>
      </c>
      <c r="B123" s="44" t="s">
        <v>9881</v>
      </c>
      <c r="C123" s="44" t="s">
        <v>10787</v>
      </c>
      <c r="D123" s="44" t="s">
        <v>10788</v>
      </c>
      <c r="E123" s="44" t="s">
        <v>10360</v>
      </c>
      <c r="F123" s="44" t="s">
        <v>10789</v>
      </c>
      <c r="G123" s="44" t="s">
        <v>10790</v>
      </c>
      <c r="H123" s="44" t="s">
        <v>10791</v>
      </c>
      <c r="I123" s="44" t="s">
        <v>10792</v>
      </c>
      <c r="J123" s="44" t="s">
        <v>10793</v>
      </c>
      <c r="K123" s="44" t="s">
        <v>10794</v>
      </c>
      <c r="L123" s="44" t="s">
        <v>10795</v>
      </c>
      <c r="M123" s="44"/>
      <c r="N123" s="44"/>
      <c r="O123" s="44"/>
      <c r="P123" s="44"/>
      <c r="Q123" s="44"/>
      <c r="R123" s="44"/>
      <c r="S123" s="44" t="s">
        <v>95</v>
      </c>
      <c r="T123" s="44" t="s">
        <v>1162</v>
      </c>
      <c r="U123" s="44"/>
      <c r="V123" s="44"/>
      <c r="W123" s="44"/>
      <c r="X123" s="44"/>
      <c r="Y123" s="44"/>
      <c r="Z123" s="44"/>
      <c r="AA123" s="44"/>
      <c r="AB123" s="44"/>
      <c r="AC123" s="44"/>
      <c r="AD123" s="44"/>
      <c r="AE123" s="44"/>
    </row>
    <row r="124" spans="1:31" s="24" customFormat="1" ht="17.25" customHeight="1" x14ac:dyDescent="0.55000000000000004">
      <c r="A124" s="44" t="s">
        <v>9880</v>
      </c>
      <c r="B124" s="44" t="s">
        <v>9881</v>
      </c>
      <c r="C124" s="44" t="s">
        <v>10796</v>
      </c>
      <c r="D124" s="44" t="s">
        <v>10797</v>
      </c>
      <c r="E124" s="44" t="s">
        <v>10010</v>
      </c>
      <c r="F124" s="44" t="s">
        <v>10798</v>
      </c>
      <c r="G124" s="44" t="s">
        <v>10799</v>
      </c>
      <c r="H124" s="44" t="s">
        <v>10718</v>
      </c>
      <c r="I124" s="44" t="s">
        <v>10800</v>
      </c>
      <c r="J124" s="44" t="s">
        <v>10801</v>
      </c>
      <c r="K124" s="44" t="s">
        <v>9889</v>
      </c>
      <c r="L124" s="44" t="s">
        <v>10802</v>
      </c>
      <c r="M124" s="44"/>
      <c r="N124" s="44"/>
      <c r="O124" s="44"/>
      <c r="P124" s="44"/>
      <c r="Q124" s="44"/>
      <c r="R124" s="44"/>
      <c r="S124" s="44" t="s">
        <v>95</v>
      </c>
      <c r="T124" s="44" t="s">
        <v>184</v>
      </c>
      <c r="U124" s="44"/>
      <c r="V124" s="44"/>
      <c r="W124" s="44"/>
      <c r="X124" s="44"/>
      <c r="Y124" s="44"/>
      <c r="Z124" s="44"/>
      <c r="AA124" s="44"/>
      <c r="AB124" s="44"/>
      <c r="AC124" s="44"/>
      <c r="AD124" s="44"/>
      <c r="AE124" s="44"/>
    </row>
    <row r="125" spans="1:31" s="24" customFormat="1" ht="17.25" customHeight="1" x14ac:dyDescent="0.55000000000000004">
      <c r="A125" s="44" t="s">
        <v>9880</v>
      </c>
      <c r="B125" s="44" t="s">
        <v>9881</v>
      </c>
      <c r="C125" s="44" t="s">
        <v>10803</v>
      </c>
      <c r="D125" s="44" t="s">
        <v>10804</v>
      </c>
      <c r="E125" s="44" t="s">
        <v>10174</v>
      </c>
      <c r="F125" s="44" t="s">
        <v>10805</v>
      </c>
      <c r="G125" s="44" t="s">
        <v>10806</v>
      </c>
      <c r="H125" s="44" t="s">
        <v>10807</v>
      </c>
      <c r="I125" s="44" t="s">
        <v>10808</v>
      </c>
      <c r="J125" s="44" t="s">
        <v>10809</v>
      </c>
      <c r="K125" s="44" t="s">
        <v>10810</v>
      </c>
      <c r="L125" s="44" t="s">
        <v>10811</v>
      </c>
      <c r="M125" s="44" t="s">
        <v>10812</v>
      </c>
      <c r="N125" s="44"/>
      <c r="O125" s="44"/>
      <c r="P125" s="44"/>
      <c r="Q125" s="44"/>
      <c r="R125" s="44"/>
      <c r="S125" s="44" t="s">
        <v>95</v>
      </c>
      <c r="T125" s="44" t="s">
        <v>764</v>
      </c>
      <c r="U125" s="44"/>
      <c r="V125" s="44" t="s">
        <v>94</v>
      </c>
      <c r="W125" s="44" t="s">
        <v>10813</v>
      </c>
      <c r="X125" s="44" t="s">
        <v>94</v>
      </c>
      <c r="Y125" s="44" t="s">
        <v>10814</v>
      </c>
      <c r="Z125" s="44" t="s">
        <v>94</v>
      </c>
      <c r="AA125" s="44" t="s">
        <v>10813</v>
      </c>
      <c r="AB125" s="44" t="s">
        <v>94</v>
      </c>
      <c r="AC125" s="44" t="s">
        <v>10815</v>
      </c>
      <c r="AD125" s="44"/>
      <c r="AE125" s="44"/>
    </row>
    <row r="126" spans="1:31" s="24" customFormat="1" ht="17.25" customHeight="1" x14ac:dyDescent="0.55000000000000004">
      <c r="A126" s="44" t="s">
        <v>9880</v>
      </c>
      <c r="B126" s="44" t="s">
        <v>9881</v>
      </c>
      <c r="C126" s="44" t="s">
        <v>10816</v>
      </c>
      <c r="D126" s="44" t="s">
        <v>10817</v>
      </c>
      <c r="E126" s="44" t="s">
        <v>9970</v>
      </c>
      <c r="F126" s="44" t="s">
        <v>10818</v>
      </c>
      <c r="G126" s="44" t="s">
        <v>10819</v>
      </c>
      <c r="H126" s="44" t="s">
        <v>10820</v>
      </c>
      <c r="I126" s="44" t="s">
        <v>10821</v>
      </c>
      <c r="J126" s="44" t="s">
        <v>10822</v>
      </c>
      <c r="K126" s="44" t="s">
        <v>959</v>
      </c>
      <c r="L126" s="44" t="s">
        <v>10565</v>
      </c>
      <c r="M126" s="44"/>
      <c r="N126" s="44"/>
      <c r="O126" s="44"/>
      <c r="P126" s="44"/>
      <c r="Q126" s="44"/>
      <c r="R126" s="44"/>
      <c r="S126" s="44" t="s">
        <v>95</v>
      </c>
      <c r="T126" s="44" t="s">
        <v>184</v>
      </c>
      <c r="U126" s="44"/>
      <c r="V126" s="44"/>
      <c r="W126" s="44"/>
      <c r="X126" s="44"/>
      <c r="Y126" s="44"/>
      <c r="Z126" s="44"/>
      <c r="AA126" s="44"/>
      <c r="AB126" s="44"/>
      <c r="AC126" s="44"/>
      <c r="AD126" s="44"/>
      <c r="AE126" s="44"/>
    </row>
    <row r="127" spans="1:31" s="24" customFormat="1" ht="17.25" customHeight="1" x14ac:dyDescent="0.55000000000000004">
      <c r="A127" s="44" t="s">
        <v>9880</v>
      </c>
      <c r="B127" s="44" t="s">
        <v>9881</v>
      </c>
      <c r="C127" s="44" t="s">
        <v>10823</v>
      </c>
      <c r="D127" s="44" t="s">
        <v>10824</v>
      </c>
      <c r="E127" s="44" t="s">
        <v>10024</v>
      </c>
      <c r="F127" s="44" t="s">
        <v>10825</v>
      </c>
      <c r="G127" s="44" t="s">
        <v>10826</v>
      </c>
      <c r="H127" s="44" t="s">
        <v>10827</v>
      </c>
      <c r="I127" s="44" t="s">
        <v>10828</v>
      </c>
      <c r="J127" s="44" t="s">
        <v>10829</v>
      </c>
      <c r="K127" s="44" t="s">
        <v>10830</v>
      </c>
      <c r="L127" s="44"/>
      <c r="M127" s="44"/>
      <c r="N127" s="44"/>
      <c r="O127" s="44"/>
      <c r="P127" s="44"/>
      <c r="Q127" s="44"/>
      <c r="R127" s="44"/>
      <c r="S127" s="44" t="s">
        <v>95</v>
      </c>
      <c r="T127" s="44" t="s">
        <v>764</v>
      </c>
      <c r="U127" s="44"/>
      <c r="V127" s="44"/>
      <c r="W127" s="44"/>
      <c r="X127" s="44"/>
      <c r="Y127" s="44"/>
      <c r="Z127" s="44" t="s">
        <v>94</v>
      </c>
      <c r="AA127" s="44" t="s">
        <v>10831</v>
      </c>
      <c r="AB127" s="44"/>
      <c r="AC127" s="44"/>
      <c r="AD127" s="44"/>
      <c r="AE127" s="44"/>
    </row>
    <row r="128" spans="1:31" s="24" customFormat="1" ht="17.25" customHeight="1" x14ac:dyDescent="0.55000000000000004">
      <c r="A128" s="44" t="s">
        <v>9880</v>
      </c>
      <c r="B128" s="44" t="s">
        <v>9881</v>
      </c>
      <c r="C128" s="44" t="s">
        <v>10832</v>
      </c>
      <c r="D128" s="44" t="s">
        <v>10833</v>
      </c>
      <c r="E128" s="44" t="s">
        <v>10834</v>
      </c>
      <c r="F128" s="44" t="s">
        <v>10835</v>
      </c>
      <c r="G128" s="44" t="s">
        <v>10836</v>
      </c>
      <c r="H128" s="44" t="s">
        <v>10837</v>
      </c>
      <c r="I128" s="44" t="s">
        <v>10838</v>
      </c>
      <c r="J128" s="44" t="s">
        <v>10839</v>
      </c>
      <c r="K128" s="44" t="s">
        <v>14670</v>
      </c>
      <c r="L128" s="44" t="s">
        <v>10333</v>
      </c>
      <c r="M128" s="44"/>
      <c r="N128" s="44"/>
      <c r="O128" s="44"/>
      <c r="P128" s="44"/>
      <c r="Q128" s="44"/>
      <c r="R128" s="44"/>
      <c r="S128" s="44" t="s">
        <v>95</v>
      </c>
      <c r="T128" s="44" t="s">
        <v>1162</v>
      </c>
      <c r="U128" s="44"/>
      <c r="V128" s="44"/>
      <c r="W128" s="44"/>
      <c r="X128" s="44"/>
      <c r="Y128" s="44"/>
      <c r="Z128" s="44"/>
      <c r="AA128" s="44"/>
      <c r="AB128" s="44"/>
      <c r="AC128" s="44"/>
      <c r="AD128" s="44" t="s">
        <v>94</v>
      </c>
      <c r="AE128" s="44" t="s">
        <v>10840</v>
      </c>
    </row>
    <row r="129" spans="1:31" s="24" customFormat="1" ht="17.25" customHeight="1" x14ac:dyDescent="0.55000000000000004">
      <c r="A129" s="44" t="s">
        <v>9880</v>
      </c>
      <c r="B129" s="44" t="s">
        <v>9881</v>
      </c>
      <c r="C129" s="44" t="s">
        <v>10841</v>
      </c>
      <c r="D129" s="44" t="s">
        <v>10842</v>
      </c>
      <c r="E129" s="44" t="s">
        <v>10320</v>
      </c>
      <c r="F129" s="44" t="s">
        <v>10843</v>
      </c>
      <c r="G129" s="44" t="s">
        <v>10844</v>
      </c>
      <c r="H129" s="44" t="s">
        <v>10845</v>
      </c>
      <c r="I129" s="44" t="s">
        <v>10846</v>
      </c>
      <c r="J129" s="44" t="s">
        <v>10847</v>
      </c>
      <c r="K129" s="44" t="s">
        <v>10326</v>
      </c>
      <c r="L129" s="44" t="s">
        <v>10848</v>
      </c>
      <c r="M129" s="44" t="s">
        <v>10849</v>
      </c>
      <c r="N129" s="44"/>
      <c r="O129" s="44"/>
      <c r="P129" s="44"/>
      <c r="Q129" s="44"/>
      <c r="R129" s="44"/>
      <c r="S129" s="44" t="s">
        <v>95</v>
      </c>
      <c r="T129" s="44" t="s">
        <v>1162</v>
      </c>
      <c r="U129" s="44"/>
      <c r="V129" s="44"/>
      <c r="W129" s="44" t="s">
        <v>10850</v>
      </c>
      <c r="X129" s="44"/>
      <c r="Y129" s="44"/>
      <c r="Z129" s="44"/>
      <c r="AA129" s="44"/>
      <c r="AB129" s="44" t="s">
        <v>94</v>
      </c>
      <c r="AC129" s="44" t="s">
        <v>10851</v>
      </c>
      <c r="AD129" s="44" t="s">
        <v>94</v>
      </c>
      <c r="AE129" s="44" t="s">
        <v>10852</v>
      </c>
    </row>
    <row r="130" spans="1:31" s="24" customFormat="1" ht="17.25" customHeight="1" x14ac:dyDescent="0.55000000000000004">
      <c r="A130" s="44" t="s">
        <v>9880</v>
      </c>
      <c r="B130" s="44" t="s">
        <v>9881</v>
      </c>
      <c r="C130" s="44" t="s">
        <v>10853</v>
      </c>
      <c r="D130" s="44" t="s">
        <v>10854</v>
      </c>
      <c r="E130" s="44" t="s">
        <v>10855</v>
      </c>
      <c r="F130" s="44" t="s">
        <v>10856</v>
      </c>
      <c r="G130" s="44" t="s">
        <v>10857</v>
      </c>
      <c r="H130" s="44" t="s">
        <v>10858</v>
      </c>
      <c r="I130" s="44" t="s">
        <v>17768</v>
      </c>
      <c r="J130" s="44" t="s">
        <v>10859</v>
      </c>
      <c r="K130" s="44" t="s">
        <v>10860</v>
      </c>
      <c r="L130" s="44"/>
      <c r="M130" s="44"/>
      <c r="N130" s="44"/>
      <c r="O130" s="44"/>
      <c r="P130" s="44"/>
      <c r="Q130" s="44"/>
      <c r="R130" s="44"/>
      <c r="S130" s="44" t="s">
        <v>95</v>
      </c>
      <c r="T130" s="44" t="s">
        <v>764</v>
      </c>
      <c r="U130" s="44"/>
      <c r="V130" s="44"/>
      <c r="W130" s="44"/>
      <c r="X130" s="44"/>
      <c r="Y130" s="44"/>
      <c r="Z130" s="44"/>
      <c r="AA130" s="44"/>
      <c r="AB130" s="44"/>
      <c r="AC130" s="44"/>
      <c r="AD130" s="44" t="s">
        <v>94</v>
      </c>
      <c r="AE130" s="44" t="s">
        <v>10861</v>
      </c>
    </row>
    <row r="131" spans="1:31" s="24" customFormat="1" ht="17.25" customHeight="1" x14ac:dyDescent="0.55000000000000004">
      <c r="A131" s="44" t="s">
        <v>9880</v>
      </c>
      <c r="B131" s="44" t="s">
        <v>9881</v>
      </c>
      <c r="C131" s="44" t="s">
        <v>10862</v>
      </c>
      <c r="D131" s="44" t="s">
        <v>10863</v>
      </c>
      <c r="E131" s="44" t="s">
        <v>10010</v>
      </c>
      <c r="F131" s="44" t="s">
        <v>10864</v>
      </c>
      <c r="G131" s="44" t="s">
        <v>10865</v>
      </c>
      <c r="H131" s="44" t="s">
        <v>10866</v>
      </c>
      <c r="I131" s="44" t="s">
        <v>10867</v>
      </c>
      <c r="J131" s="44" t="s">
        <v>10868</v>
      </c>
      <c r="K131" s="44" t="s">
        <v>9889</v>
      </c>
      <c r="L131" s="44" t="s">
        <v>10869</v>
      </c>
      <c r="M131" s="44" t="s">
        <v>10870</v>
      </c>
      <c r="N131" s="44"/>
      <c r="O131" s="44"/>
      <c r="P131" s="44"/>
      <c r="Q131" s="44"/>
      <c r="R131" s="44"/>
      <c r="S131" s="44" t="s">
        <v>95</v>
      </c>
      <c r="T131" s="44" t="s">
        <v>764</v>
      </c>
      <c r="U131" s="44"/>
      <c r="V131" s="44" t="s">
        <v>94</v>
      </c>
      <c r="W131" s="44" t="s">
        <v>10871</v>
      </c>
      <c r="X131" s="44"/>
      <c r="Y131" s="44"/>
      <c r="Z131" s="44" t="s">
        <v>94</v>
      </c>
      <c r="AA131" s="44" t="s">
        <v>10871</v>
      </c>
      <c r="AB131" s="44"/>
      <c r="AC131" s="44"/>
      <c r="AD131" s="44"/>
      <c r="AE131" s="44"/>
    </row>
    <row r="132" spans="1:31" s="24" customFormat="1" ht="17.25" customHeight="1" x14ac:dyDescent="0.55000000000000004">
      <c r="A132" s="44" t="s">
        <v>9880</v>
      </c>
      <c r="B132" s="44" t="s">
        <v>9881</v>
      </c>
      <c r="C132" s="44" t="s">
        <v>10872</v>
      </c>
      <c r="D132" s="44" t="s">
        <v>10873</v>
      </c>
      <c r="E132" s="44" t="s">
        <v>10090</v>
      </c>
      <c r="F132" s="44" t="s">
        <v>10874</v>
      </c>
      <c r="G132" s="44" t="s">
        <v>10875</v>
      </c>
      <c r="H132" s="44" t="s">
        <v>10876</v>
      </c>
      <c r="I132" s="44" t="s">
        <v>10877</v>
      </c>
      <c r="J132" s="44"/>
      <c r="K132" s="44" t="s">
        <v>10878</v>
      </c>
      <c r="L132" s="44"/>
      <c r="M132" s="44"/>
      <c r="N132" s="44"/>
      <c r="O132" s="44"/>
      <c r="P132" s="44"/>
      <c r="Q132" s="44"/>
      <c r="R132" s="44"/>
      <c r="S132" s="44" t="s">
        <v>95</v>
      </c>
      <c r="T132" s="44" t="s">
        <v>1162</v>
      </c>
      <c r="U132" s="44"/>
      <c r="V132" s="44" t="s">
        <v>94</v>
      </c>
      <c r="W132" s="44" t="s">
        <v>10879</v>
      </c>
      <c r="X132" s="44"/>
      <c r="Y132" s="44"/>
      <c r="Z132" s="44"/>
      <c r="AA132" s="44"/>
      <c r="AB132" s="44"/>
      <c r="AC132" s="44"/>
      <c r="AD132" s="44"/>
      <c r="AE132" s="44"/>
    </row>
    <row r="133" spans="1:31" s="24" customFormat="1" ht="17.25" customHeight="1" x14ac:dyDescent="0.55000000000000004">
      <c r="A133" s="44" t="s">
        <v>9880</v>
      </c>
      <c r="B133" s="44" t="s">
        <v>9881</v>
      </c>
      <c r="C133" s="44" t="s">
        <v>10880</v>
      </c>
      <c r="D133" s="44" t="s">
        <v>10881</v>
      </c>
      <c r="E133" s="44" t="s">
        <v>10882</v>
      </c>
      <c r="F133" s="44" t="s">
        <v>10883</v>
      </c>
      <c r="G133" s="44" t="s">
        <v>10884</v>
      </c>
      <c r="H133" s="44" t="s">
        <v>10885</v>
      </c>
      <c r="I133" s="44" t="s">
        <v>10886</v>
      </c>
      <c r="J133" s="44" t="s">
        <v>10887</v>
      </c>
      <c r="K133" s="44" t="s">
        <v>10888</v>
      </c>
      <c r="L133" s="44"/>
      <c r="M133" s="44"/>
      <c r="N133" s="44"/>
      <c r="O133" s="44"/>
      <c r="P133" s="44"/>
      <c r="Q133" s="44"/>
      <c r="R133" s="44"/>
      <c r="S133" s="44" t="s">
        <v>95</v>
      </c>
      <c r="T133" s="44" t="s">
        <v>1162</v>
      </c>
      <c r="U133" s="44"/>
      <c r="V133" s="44"/>
      <c r="W133" s="44" t="s">
        <v>10889</v>
      </c>
      <c r="X133" s="44"/>
      <c r="Y133" s="44"/>
      <c r="Z133" s="44"/>
      <c r="AA133" s="44"/>
      <c r="AB133" s="44"/>
      <c r="AC133" s="44"/>
      <c r="AD133" s="44"/>
      <c r="AE133" s="44"/>
    </row>
    <row r="134" spans="1:31" s="24" customFormat="1" ht="17.25" customHeight="1" x14ac:dyDescent="0.55000000000000004">
      <c r="A134" s="44" t="s">
        <v>9880</v>
      </c>
      <c r="B134" s="44" t="s">
        <v>9881</v>
      </c>
      <c r="C134" s="44" t="s">
        <v>10890</v>
      </c>
      <c r="D134" s="44" t="s">
        <v>10891</v>
      </c>
      <c r="E134" s="44" t="s">
        <v>10193</v>
      </c>
      <c r="F134" s="44" t="s">
        <v>10892</v>
      </c>
      <c r="G134" s="44" t="s">
        <v>10893</v>
      </c>
      <c r="H134" s="44" t="s">
        <v>10894</v>
      </c>
      <c r="I134" s="44" t="s">
        <v>10895</v>
      </c>
      <c r="J134" s="44" t="s">
        <v>10896</v>
      </c>
      <c r="K134" s="44" t="s">
        <v>10897</v>
      </c>
      <c r="L134" s="44" t="s">
        <v>10898</v>
      </c>
      <c r="M134" s="44"/>
      <c r="N134" s="44"/>
      <c r="O134" s="44"/>
      <c r="P134" s="44"/>
      <c r="Q134" s="44"/>
      <c r="R134" s="44"/>
      <c r="S134" s="44" t="s">
        <v>95</v>
      </c>
      <c r="T134" s="44" t="s">
        <v>1162</v>
      </c>
      <c r="U134" s="44"/>
      <c r="V134" s="44"/>
      <c r="W134" s="44"/>
      <c r="X134" s="44"/>
      <c r="Y134" s="44"/>
      <c r="Z134" s="44"/>
      <c r="AA134" s="44"/>
      <c r="AB134" s="44"/>
      <c r="AC134" s="44"/>
      <c r="AD134" s="44"/>
      <c r="AE134" s="44"/>
    </row>
    <row r="135" spans="1:31" s="24" customFormat="1" ht="17.25" customHeight="1" x14ac:dyDescent="0.55000000000000004">
      <c r="A135" s="44" t="s">
        <v>9880</v>
      </c>
      <c r="B135" s="44" t="s">
        <v>9881</v>
      </c>
      <c r="C135" s="44" t="s">
        <v>10899</v>
      </c>
      <c r="D135" s="44" t="s">
        <v>10900</v>
      </c>
      <c r="E135" s="44" t="s">
        <v>10154</v>
      </c>
      <c r="F135" s="44" t="s">
        <v>10901</v>
      </c>
      <c r="G135" s="44" t="s">
        <v>10902</v>
      </c>
      <c r="H135" s="44" t="s">
        <v>10903</v>
      </c>
      <c r="I135" s="44" t="s">
        <v>10904</v>
      </c>
      <c r="J135" s="44" t="s">
        <v>10905</v>
      </c>
      <c r="K135" s="44" t="s">
        <v>959</v>
      </c>
      <c r="L135" s="44" t="s">
        <v>10906</v>
      </c>
      <c r="M135" s="44"/>
      <c r="N135" s="44"/>
      <c r="O135" s="44"/>
      <c r="P135" s="44"/>
      <c r="Q135" s="44"/>
      <c r="R135" s="44"/>
      <c r="S135" s="44" t="s">
        <v>95</v>
      </c>
      <c r="T135" s="44" t="s">
        <v>764</v>
      </c>
      <c r="U135" s="44"/>
      <c r="V135" s="44"/>
      <c r="W135" s="44"/>
      <c r="X135" s="44"/>
      <c r="Y135" s="44"/>
      <c r="Z135" s="44"/>
      <c r="AA135" s="44"/>
      <c r="AB135" s="44"/>
      <c r="AC135" s="44"/>
      <c r="AD135" s="44" t="s">
        <v>94</v>
      </c>
      <c r="AE135" s="44" t="s">
        <v>10907</v>
      </c>
    </row>
    <row r="136" spans="1:31" s="24" customFormat="1" ht="17.25" customHeight="1" x14ac:dyDescent="0.55000000000000004">
      <c r="A136" s="44" t="s">
        <v>9880</v>
      </c>
      <c r="B136" s="44" t="s">
        <v>9881</v>
      </c>
      <c r="C136" s="44" t="s">
        <v>10908</v>
      </c>
      <c r="D136" s="44" t="s">
        <v>10909</v>
      </c>
      <c r="E136" s="44" t="s">
        <v>10024</v>
      </c>
      <c r="F136" s="44" t="s">
        <v>10910</v>
      </c>
      <c r="G136" s="44" t="s">
        <v>10911</v>
      </c>
      <c r="H136" s="44" t="s">
        <v>10912</v>
      </c>
      <c r="I136" s="44" t="s">
        <v>17769</v>
      </c>
      <c r="J136" s="44"/>
      <c r="K136" s="44" t="s">
        <v>9889</v>
      </c>
      <c r="L136" s="44"/>
      <c r="M136" s="44"/>
      <c r="N136" s="44"/>
      <c r="O136" s="44"/>
      <c r="P136" s="44"/>
      <c r="Q136" s="44"/>
      <c r="R136" s="44"/>
      <c r="S136" s="44" t="s">
        <v>95</v>
      </c>
      <c r="T136" s="44" t="s">
        <v>184</v>
      </c>
      <c r="U136" s="44"/>
      <c r="V136" s="44"/>
      <c r="W136" s="44"/>
      <c r="X136" s="44"/>
      <c r="Y136" s="44"/>
      <c r="Z136" s="44"/>
      <c r="AA136" s="44"/>
      <c r="AB136" s="44"/>
      <c r="AC136" s="44"/>
      <c r="AD136" s="44"/>
      <c r="AE136" s="44"/>
    </row>
    <row r="137" spans="1:31" s="24" customFormat="1" ht="17.25" customHeight="1" x14ac:dyDescent="0.55000000000000004">
      <c r="A137" s="44" t="s">
        <v>9880</v>
      </c>
      <c r="B137" s="44" t="s">
        <v>9881</v>
      </c>
      <c r="C137" s="44" t="s">
        <v>10913</v>
      </c>
      <c r="D137" s="44" t="s">
        <v>10914</v>
      </c>
      <c r="E137" s="44" t="s">
        <v>9970</v>
      </c>
      <c r="F137" s="44" t="s">
        <v>10915</v>
      </c>
      <c r="G137" s="44" t="s">
        <v>10916</v>
      </c>
      <c r="H137" s="44" t="s">
        <v>10917</v>
      </c>
      <c r="I137" s="44" t="s">
        <v>10918</v>
      </c>
      <c r="J137" s="44" t="s">
        <v>10919</v>
      </c>
      <c r="K137" s="44" t="s">
        <v>10920</v>
      </c>
      <c r="L137" s="44" t="s">
        <v>10921</v>
      </c>
      <c r="M137" s="44"/>
      <c r="N137" s="44"/>
      <c r="O137" s="44"/>
      <c r="P137" s="44"/>
      <c r="Q137" s="44"/>
      <c r="R137" s="44"/>
      <c r="S137" s="44" t="s">
        <v>95</v>
      </c>
      <c r="T137" s="44" t="s">
        <v>1162</v>
      </c>
      <c r="U137" s="44"/>
      <c r="V137" s="44"/>
      <c r="W137" s="44"/>
      <c r="X137" s="44"/>
      <c r="Y137" s="44"/>
      <c r="Z137" s="44"/>
      <c r="AA137" s="44"/>
      <c r="AB137" s="44"/>
      <c r="AC137" s="44"/>
      <c r="AD137" s="44" t="s">
        <v>94</v>
      </c>
      <c r="AE137" s="44" t="s">
        <v>10922</v>
      </c>
    </row>
    <row r="138" spans="1:31" s="24" customFormat="1" ht="17.25" customHeight="1" x14ac:dyDescent="0.55000000000000004">
      <c r="A138" s="44" t="s">
        <v>9880</v>
      </c>
      <c r="B138" s="44" t="s">
        <v>9881</v>
      </c>
      <c r="C138" s="44" t="s">
        <v>10923</v>
      </c>
      <c r="D138" s="44" t="s">
        <v>10924</v>
      </c>
      <c r="E138" s="44" t="s">
        <v>10276</v>
      </c>
      <c r="F138" s="44" t="s">
        <v>10925</v>
      </c>
      <c r="G138" s="44" t="s">
        <v>10926</v>
      </c>
      <c r="H138" s="44" t="s">
        <v>10927</v>
      </c>
      <c r="I138" s="44" t="s">
        <v>10928</v>
      </c>
      <c r="J138" s="44" t="s">
        <v>10929</v>
      </c>
      <c r="K138" s="44" t="s">
        <v>10087</v>
      </c>
      <c r="L138" s="44" t="s">
        <v>10930</v>
      </c>
      <c r="M138" s="44"/>
      <c r="N138" s="44"/>
      <c r="O138" s="44"/>
      <c r="P138" s="44"/>
      <c r="Q138" s="44"/>
      <c r="R138" s="44"/>
      <c r="S138" s="44" t="s">
        <v>95</v>
      </c>
      <c r="T138" s="44" t="s">
        <v>1162</v>
      </c>
      <c r="U138" s="44"/>
      <c r="V138" s="44"/>
      <c r="W138" s="44"/>
      <c r="X138" s="44"/>
      <c r="Y138" s="44"/>
      <c r="Z138" s="44"/>
      <c r="AA138" s="44"/>
      <c r="AB138" s="44"/>
      <c r="AC138" s="44"/>
      <c r="AD138" s="44"/>
      <c r="AE138" s="44"/>
    </row>
    <row r="139" spans="1:31" s="24" customFormat="1" ht="17.25" customHeight="1" x14ac:dyDescent="0.55000000000000004">
      <c r="A139" s="44" t="s">
        <v>9880</v>
      </c>
      <c r="B139" s="44" t="s">
        <v>9881</v>
      </c>
      <c r="C139" s="44" t="s">
        <v>10931</v>
      </c>
      <c r="D139" s="44" t="s">
        <v>10932</v>
      </c>
      <c r="E139" s="44" t="s">
        <v>9947</v>
      </c>
      <c r="F139" s="44" t="s">
        <v>10933</v>
      </c>
      <c r="G139" s="44" t="s">
        <v>10934</v>
      </c>
      <c r="H139" s="44" t="s">
        <v>10935</v>
      </c>
      <c r="I139" s="44" t="s">
        <v>10936</v>
      </c>
      <c r="J139" s="44" t="s">
        <v>10937</v>
      </c>
      <c r="K139" s="44" t="s">
        <v>10938</v>
      </c>
      <c r="L139" s="44"/>
      <c r="M139" s="44"/>
      <c r="N139" s="44"/>
      <c r="O139" s="44"/>
      <c r="P139" s="44"/>
      <c r="Q139" s="44"/>
      <c r="R139" s="44"/>
      <c r="S139" s="44" t="s">
        <v>95</v>
      </c>
      <c r="T139" s="44" t="s">
        <v>1162</v>
      </c>
      <c r="U139" s="44"/>
      <c r="V139" s="44"/>
      <c r="W139" s="44"/>
      <c r="X139" s="44"/>
      <c r="Y139" s="44"/>
      <c r="Z139" s="44"/>
      <c r="AA139" s="44"/>
      <c r="AB139" s="44"/>
      <c r="AC139" s="44"/>
      <c r="AD139" s="44"/>
      <c r="AE139" s="44"/>
    </row>
    <row r="140" spans="1:31" s="24" customFormat="1" ht="17.25" customHeight="1" x14ac:dyDescent="0.55000000000000004">
      <c r="A140" s="44" t="s">
        <v>9880</v>
      </c>
      <c r="B140" s="44" t="s">
        <v>9881</v>
      </c>
      <c r="C140" s="44" t="s">
        <v>10939</v>
      </c>
      <c r="D140" s="44" t="s">
        <v>10940</v>
      </c>
      <c r="E140" s="44" t="s">
        <v>9905</v>
      </c>
      <c r="F140" s="44" t="s">
        <v>10941</v>
      </c>
      <c r="G140" s="44" t="s">
        <v>10942</v>
      </c>
      <c r="H140" s="44" t="s">
        <v>10943</v>
      </c>
      <c r="I140" s="44" t="s">
        <v>10944</v>
      </c>
      <c r="J140" s="44" t="s">
        <v>10945</v>
      </c>
      <c r="K140" s="44" t="s">
        <v>10946</v>
      </c>
      <c r="L140" s="44" t="s">
        <v>10947</v>
      </c>
      <c r="M140" s="44"/>
      <c r="N140" s="44"/>
      <c r="O140" s="44"/>
      <c r="P140" s="44"/>
      <c r="Q140" s="44"/>
      <c r="R140" s="44"/>
      <c r="S140" s="44" t="s">
        <v>95</v>
      </c>
      <c r="T140" s="44" t="s">
        <v>764</v>
      </c>
      <c r="U140" s="44"/>
      <c r="V140" s="44"/>
      <c r="W140" s="44"/>
      <c r="X140" s="44"/>
      <c r="Y140" s="44"/>
      <c r="Z140" s="44"/>
      <c r="AA140" s="44"/>
      <c r="AB140" s="44"/>
      <c r="AC140" s="44"/>
      <c r="AD140" s="44"/>
      <c r="AE140" s="44"/>
    </row>
    <row r="141" spans="1:31" s="24" customFormat="1" ht="17.25" customHeight="1" x14ac:dyDescent="0.55000000000000004">
      <c r="A141" s="44" t="s">
        <v>9880</v>
      </c>
      <c r="B141" s="44" t="s">
        <v>9881</v>
      </c>
      <c r="C141" s="44" t="s">
        <v>10948</v>
      </c>
      <c r="D141" s="44" t="s">
        <v>10949</v>
      </c>
      <c r="E141" s="44" t="s">
        <v>10224</v>
      </c>
      <c r="F141" s="44" t="s">
        <v>10950</v>
      </c>
      <c r="G141" s="44" t="s">
        <v>10951</v>
      </c>
      <c r="H141" s="44" t="s">
        <v>10952</v>
      </c>
      <c r="I141" s="44" t="s">
        <v>10953</v>
      </c>
      <c r="J141" s="44" t="s">
        <v>10954</v>
      </c>
      <c r="K141" s="44" t="s">
        <v>10955</v>
      </c>
      <c r="L141" s="44" t="s">
        <v>10956</v>
      </c>
      <c r="M141" s="44"/>
      <c r="N141" s="44"/>
      <c r="O141" s="44"/>
      <c r="P141" s="44"/>
      <c r="Q141" s="44"/>
      <c r="R141" s="44"/>
      <c r="S141" s="44" t="s">
        <v>95</v>
      </c>
      <c r="T141" s="44" t="s">
        <v>1162</v>
      </c>
      <c r="U141" s="44"/>
      <c r="V141" s="44"/>
      <c r="W141" s="44"/>
      <c r="X141" s="44"/>
      <c r="Y141" s="44"/>
      <c r="Z141" s="44"/>
      <c r="AA141" s="44"/>
      <c r="AB141" s="44"/>
      <c r="AC141" s="44"/>
      <c r="AD141" s="44"/>
      <c r="AE141" s="44"/>
    </row>
    <row r="142" spans="1:31" s="24" customFormat="1" ht="17.25" customHeight="1" x14ac:dyDescent="0.55000000000000004">
      <c r="A142" s="44" t="s">
        <v>9880</v>
      </c>
      <c r="B142" s="44" t="s">
        <v>9881</v>
      </c>
      <c r="C142" s="44" t="s">
        <v>10957</v>
      </c>
      <c r="D142" s="44" t="s">
        <v>10958</v>
      </c>
      <c r="E142" s="44" t="s">
        <v>10959</v>
      </c>
      <c r="F142" s="44" t="s">
        <v>10960</v>
      </c>
      <c r="G142" s="44" t="s">
        <v>10961</v>
      </c>
      <c r="H142" s="44" t="s">
        <v>10962</v>
      </c>
      <c r="I142" s="44" t="s">
        <v>14671</v>
      </c>
      <c r="J142" s="44" t="s">
        <v>10963</v>
      </c>
      <c r="K142" s="44" t="s">
        <v>10964</v>
      </c>
      <c r="L142" s="44" t="s">
        <v>10565</v>
      </c>
      <c r="M142" s="44" t="s">
        <v>9853</v>
      </c>
      <c r="N142" s="44" t="s">
        <v>94</v>
      </c>
      <c r="O142" s="44"/>
      <c r="P142" s="44"/>
      <c r="Q142" s="44"/>
      <c r="R142" s="44"/>
      <c r="S142" s="44" t="s">
        <v>95</v>
      </c>
      <c r="T142" s="44" t="s">
        <v>1162</v>
      </c>
      <c r="U142" s="44"/>
      <c r="V142" s="44" t="s">
        <v>94</v>
      </c>
      <c r="W142" s="44" t="s">
        <v>10965</v>
      </c>
      <c r="X142" s="44" t="s">
        <v>94</v>
      </c>
      <c r="Y142" s="44" t="s">
        <v>10965</v>
      </c>
      <c r="Z142" s="44" t="s">
        <v>94</v>
      </c>
      <c r="AA142" s="44" t="s">
        <v>10965</v>
      </c>
      <c r="AB142" s="44" t="s">
        <v>94</v>
      </c>
      <c r="AC142" s="44" t="s">
        <v>10965</v>
      </c>
      <c r="AD142" s="44" t="s">
        <v>94</v>
      </c>
      <c r="AE142" s="44" t="s">
        <v>10965</v>
      </c>
    </row>
    <row r="143" spans="1:31" s="24" customFormat="1" ht="17.25" customHeight="1" x14ac:dyDescent="0.55000000000000004">
      <c r="A143" s="44" t="s">
        <v>9880</v>
      </c>
      <c r="B143" s="44" t="s">
        <v>9881</v>
      </c>
      <c r="C143" s="44" t="s">
        <v>10966</v>
      </c>
      <c r="D143" s="44" t="s">
        <v>10967</v>
      </c>
      <c r="E143" s="44" t="s">
        <v>10968</v>
      </c>
      <c r="F143" s="44" t="s">
        <v>10969</v>
      </c>
      <c r="G143" s="44" t="s">
        <v>10970</v>
      </c>
      <c r="H143" s="44" t="s">
        <v>10971</v>
      </c>
      <c r="I143" s="44" t="s">
        <v>10972</v>
      </c>
      <c r="J143" s="44" t="s">
        <v>10973</v>
      </c>
      <c r="K143" s="44" t="s">
        <v>10974</v>
      </c>
      <c r="L143" s="44" t="s">
        <v>10975</v>
      </c>
      <c r="M143" s="44" t="s">
        <v>10976</v>
      </c>
      <c r="N143" s="44"/>
      <c r="O143" s="44"/>
      <c r="P143" s="44"/>
      <c r="Q143" s="44"/>
      <c r="R143" s="44"/>
      <c r="S143" s="44" t="s">
        <v>95</v>
      </c>
      <c r="T143" s="44" t="s">
        <v>1162</v>
      </c>
      <c r="U143" s="44"/>
      <c r="V143" s="44" t="s">
        <v>94</v>
      </c>
      <c r="W143" s="44" t="s">
        <v>10977</v>
      </c>
      <c r="X143" s="44" t="s">
        <v>94</v>
      </c>
      <c r="Y143" s="44" t="s">
        <v>10977</v>
      </c>
      <c r="Z143" s="44" t="s">
        <v>94</v>
      </c>
      <c r="AA143" s="44" t="s">
        <v>10977</v>
      </c>
      <c r="AB143" s="44" t="s">
        <v>94</v>
      </c>
      <c r="AC143" s="44" t="s">
        <v>10977</v>
      </c>
      <c r="AD143" s="44"/>
      <c r="AE143" s="44"/>
    </row>
    <row r="144" spans="1:31" s="24" customFormat="1" ht="17.25" customHeight="1" x14ac:dyDescent="0.55000000000000004">
      <c r="A144" s="44" t="s">
        <v>9880</v>
      </c>
      <c r="B144" s="44" t="s">
        <v>9881</v>
      </c>
      <c r="C144" s="44" t="s">
        <v>14672</v>
      </c>
      <c r="D144" s="44" t="s">
        <v>14673</v>
      </c>
      <c r="E144" s="44" t="s">
        <v>14674</v>
      </c>
      <c r="F144" s="44" t="s">
        <v>14675</v>
      </c>
      <c r="G144" s="44" t="s">
        <v>21465</v>
      </c>
      <c r="H144" s="44" t="s">
        <v>14676</v>
      </c>
      <c r="I144" s="52" t="s">
        <v>14677</v>
      </c>
      <c r="J144" s="55" t="s">
        <v>14678</v>
      </c>
      <c r="K144" s="52" t="s">
        <v>14679</v>
      </c>
      <c r="L144" s="44" t="s">
        <v>14680</v>
      </c>
      <c r="M144" s="51"/>
      <c r="N144" s="44"/>
      <c r="O144" s="44"/>
      <c r="P144" s="44"/>
      <c r="Q144" s="44"/>
      <c r="R144" s="44"/>
      <c r="S144" s="44" t="s">
        <v>95</v>
      </c>
      <c r="T144" s="44" t="s">
        <v>1162</v>
      </c>
      <c r="U144" s="44"/>
      <c r="V144" s="44"/>
      <c r="W144" s="44"/>
      <c r="X144" s="44"/>
      <c r="Y144" s="44"/>
      <c r="Z144" s="44"/>
      <c r="AA144" s="44"/>
      <c r="AB144" s="44"/>
      <c r="AC144" s="44"/>
      <c r="AD144" s="51" t="s">
        <v>3</v>
      </c>
      <c r="AE144" s="52" t="s">
        <v>14681</v>
      </c>
    </row>
    <row r="145" spans="1:31" s="24" customFormat="1" ht="17.25" customHeight="1" x14ac:dyDescent="0.55000000000000004">
      <c r="A145" s="44" t="s">
        <v>9880</v>
      </c>
      <c r="B145" s="44" t="s">
        <v>9881</v>
      </c>
      <c r="C145" s="44" t="s">
        <v>18004</v>
      </c>
      <c r="D145" s="44" t="s">
        <v>17770</v>
      </c>
      <c r="E145" s="44" t="s">
        <v>10010</v>
      </c>
      <c r="F145" s="44" t="s">
        <v>18005</v>
      </c>
      <c r="G145" s="44"/>
      <c r="H145" s="44" t="s">
        <v>17771</v>
      </c>
      <c r="I145" s="44" t="s">
        <v>18006</v>
      </c>
      <c r="J145" s="44" t="s">
        <v>17772</v>
      </c>
      <c r="K145" s="44" t="s">
        <v>18007</v>
      </c>
      <c r="L145" s="44" t="s">
        <v>115</v>
      </c>
      <c r="M145" s="44"/>
      <c r="N145" s="44"/>
      <c r="O145" s="44"/>
      <c r="P145" s="44"/>
      <c r="Q145" s="44"/>
      <c r="R145" s="44"/>
      <c r="S145" s="44" t="s">
        <v>95</v>
      </c>
      <c r="T145" s="44" t="s">
        <v>1801</v>
      </c>
      <c r="U145" s="44"/>
      <c r="V145" s="44" t="s">
        <v>94</v>
      </c>
      <c r="W145" s="44" t="s">
        <v>17773</v>
      </c>
      <c r="X145" s="44"/>
      <c r="Y145" s="44"/>
      <c r="Z145" s="44" t="s">
        <v>94</v>
      </c>
      <c r="AA145" s="44" t="s">
        <v>17773</v>
      </c>
      <c r="AB145" s="44"/>
      <c r="AC145" s="44"/>
      <c r="AD145" s="44"/>
      <c r="AE145" s="44"/>
    </row>
    <row r="146" spans="1:31" s="24" customFormat="1" ht="17.25" customHeight="1" x14ac:dyDescent="0.55000000000000004">
      <c r="A146" s="44" t="s">
        <v>9880</v>
      </c>
      <c r="B146" s="44" t="s">
        <v>9881</v>
      </c>
      <c r="C146" s="44" t="s">
        <v>19401</v>
      </c>
      <c r="D146" s="44" t="s">
        <v>17774</v>
      </c>
      <c r="E146" s="44" t="s">
        <v>17775</v>
      </c>
      <c r="F146" s="44" t="s">
        <v>17776</v>
      </c>
      <c r="G146" s="44" t="s">
        <v>17777</v>
      </c>
      <c r="H146" s="44" t="s">
        <v>17778</v>
      </c>
      <c r="I146" s="44" t="s">
        <v>18008</v>
      </c>
      <c r="J146" s="44" t="s">
        <v>17779</v>
      </c>
      <c r="K146" s="44" t="s">
        <v>10326</v>
      </c>
      <c r="L146" s="44" t="s">
        <v>837</v>
      </c>
      <c r="M146" s="44"/>
      <c r="N146" s="44"/>
      <c r="O146" s="44"/>
      <c r="P146" s="44"/>
      <c r="Q146" s="44"/>
      <c r="R146" s="44"/>
      <c r="S146" s="44" t="s">
        <v>95</v>
      </c>
      <c r="T146" s="44" t="s">
        <v>747</v>
      </c>
      <c r="U146" s="44"/>
      <c r="V146" s="44"/>
      <c r="W146" s="44" t="s">
        <v>17780</v>
      </c>
      <c r="X146" s="44"/>
      <c r="Y146" s="44"/>
      <c r="Z146" s="44"/>
      <c r="AA146" s="44"/>
      <c r="AB146" s="44"/>
      <c r="AC146" s="44"/>
      <c r="AD146" s="44"/>
      <c r="AE146" s="44"/>
    </row>
    <row r="147" spans="1:31" s="24" customFormat="1" ht="17.25" customHeight="1" x14ac:dyDescent="0.55000000000000004">
      <c r="A147" s="44" t="s">
        <v>9880</v>
      </c>
      <c r="B147" s="44" t="s">
        <v>9881</v>
      </c>
      <c r="C147" s="44" t="s">
        <v>18009</v>
      </c>
      <c r="D147" s="44" t="s">
        <v>17781</v>
      </c>
      <c r="E147" s="46" t="s">
        <v>17782</v>
      </c>
      <c r="F147" s="44" t="s">
        <v>18010</v>
      </c>
      <c r="G147" s="44" t="s">
        <v>17783</v>
      </c>
      <c r="H147" s="44" t="s">
        <v>17784</v>
      </c>
      <c r="I147" s="44" t="s">
        <v>18011</v>
      </c>
      <c r="J147" s="44" t="s">
        <v>18012</v>
      </c>
      <c r="K147" s="44" t="s">
        <v>18013</v>
      </c>
      <c r="L147" s="44" t="s">
        <v>11773</v>
      </c>
      <c r="M147" s="44"/>
      <c r="N147" s="44"/>
      <c r="O147" s="44"/>
      <c r="P147" s="44"/>
      <c r="Q147" s="44"/>
      <c r="R147" s="44"/>
      <c r="S147" s="44" t="s">
        <v>95</v>
      </c>
      <c r="T147" s="44" t="s">
        <v>1162</v>
      </c>
      <c r="U147" s="44"/>
      <c r="V147" s="44" t="s">
        <v>3</v>
      </c>
      <c r="W147" s="44" t="s">
        <v>18014</v>
      </c>
      <c r="X147" s="44" t="s">
        <v>3</v>
      </c>
      <c r="Y147" s="44" t="s">
        <v>18014</v>
      </c>
      <c r="Z147" s="44" t="s">
        <v>3</v>
      </c>
      <c r="AA147" s="44" t="s">
        <v>18014</v>
      </c>
      <c r="AB147" s="44" t="s">
        <v>3</v>
      </c>
      <c r="AC147" s="44" t="s">
        <v>18014</v>
      </c>
      <c r="AD147" s="44" t="s">
        <v>3</v>
      </c>
      <c r="AE147" s="44" t="s">
        <v>17785</v>
      </c>
    </row>
    <row r="148" spans="1:31" s="24" customFormat="1" ht="17.25" customHeight="1" x14ac:dyDescent="0.55000000000000004">
      <c r="A148" s="44" t="s">
        <v>9880</v>
      </c>
      <c r="B148" s="44" t="s">
        <v>9881</v>
      </c>
      <c r="C148" s="44" t="s">
        <v>18015</v>
      </c>
      <c r="D148" s="44" t="s">
        <v>14221</v>
      </c>
      <c r="E148" s="44" t="s">
        <v>17786</v>
      </c>
      <c r="F148" s="44" t="s">
        <v>18016</v>
      </c>
      <c r="G148" s="44" t="s">
        <v>17787</v>
      </c>
      <c r="H148" s="44" t="s">
        <v>17788</v>
      </c>
      <c r="I148" s="44" t="s">
        <v>17789</v>
      </c>
      <c r="J148" s="44" t="s">
        <v>17790</v>
      </c>
      <c r="K148" s="44" t="s">
        <v>18017</v>
      </c>
      <c r="L148" s="44" t="s">
        <v>17791</v>
      </c>
      <c r="M148" s="44" t="s">
        <v>17792</v>
      </c>
      <c r="N148" s="44"/>
      <c r="O148" s="44"/>
      <c r="P148" s="44"/>
      <c r="Q148" s="44"/>
      <c r="R148" s="44"/>
      <c r="S148" s="44" t="s">
        <v>95</v>
      </c>
      <c r="T148" s="44" t="s">
        <v>1162</v>
      </c>
      <c r="U148" s="44"/>
      <c r="V148" s="44"/>
      <c r="W148" s="44"/>
      <c r="X148" s="44"/>
      <c r="Y148" s="44"/>
      <c r="Z148" s="44"/>
      <c r="AA148" s="44"/>
      <c r="AB148" s="44" t="s">
        <v>3</v>
      </c>
      <c r="AC148" s="44"/>
      <c r="AD148" s="44" t="s">
        <v>3</v>
      </c>
      <c r="AE148" s="44"/>
    </row>
    <row r="149" spans="1:31" s="24" customFormat="1" ht="17.25" customHeight="1" x14ac:dyDescent="0.55000000000000004">
      <c r="A149" s="44" t="s">
        <v>9880</v>
      </c>
      <c r="B149" s="44" t="s">
        <v>9881</v>
      </c>
      <c r="C149" s="44" t="s">
        <v>19504</v>
      </c>
      <c r="D149" s="44" t="s">
        <v>19402</v>
      </c>
      <c r="E149" s="44" t="s">
        <v>19403</v>
      </c>
      <c r="F149" s="44" t="s">
        <v>19505</v>
      </c>
      <c r="G149" s="44" t="s">
        <v>19404</v>
      </c>
      <c r="H149" s="44" t="s">
        <v>19405</v>
      </c>
      <c r="I149" s="44" t="s">
        <v>19506</v>
      </c>
      <c r="J149" s="44" t="s">
        <v>19406</v>
      </c>
      <c r="K149" s="44" t="s">
        <v>19507</v>
      </c>
      <c r="L149" s="44"/>
      <c r="M149" s="44"/>
      <c r="N149" s="44"/>
      <c r="O149" s="44"/>
      <c r="P149" s="44"/>
      <c r="Q149" s="44"/>
      <c r="R149" s="44"/>
      <c r="S149" s="44" t="s">
        <v>95</v>
      </c>
      <c r="T149" s="44" t="s">
        <v>1162</v>
      </c>
      <c r="U149" s="44"/>
      <c r="V149" s="44"/>
      <c r="W149" s="44"/>
      <c r="X149" s="44"/>
      <c r="Y149" s="44"/>
      <c r="Z149" s="44"/>
      <c r="AA149" s="44"/>
      <c r="AB149" s="44"/>
      <c r="AC149" s="44"/>
      <c r="AD149" s="44"/>
      <c r="AE149" s="44"/>
    </row>
    <row r="150" spans="1:31" s="24" customFormat="1" ht="17.25" customHeight="1" x14ac:dyDescent="0.55000000000000004">
      <c r="A150" s="44" t="s">
        <v>10037</v>
      </c>
      <c r="B150" s="44" t="s">
        <v>9881</v>
      </c>
      <c r="C150" s="44" t="s">
        <v>19508</v>
      </c>
      <c r="D150" s="44" t="s">
        <v>19407</v>
      </c>
      <c r="E150" s="44" t="s">
        <v>10174</v>
      </c>
      <c r="F150" s="44" t="s">
        <v>19509</v>
      </c>
      <c r="G150" s="44" t="s">
        <v>19408</v>
      </c>
      <c r="H150" s="44" t="s">
        <v>19409</v>
      </c>
      <c r="I150" s="44" t="s">
        <v>19510</v>
      </c>
      <c r="J150" s="44" t="s">
        <v>19411</v>
      </c>
      <c r="K150" s="44" t="s">
        <v>19511</v>
      </c>
      <c r="L150" s="44" t="s">
        <v>19412</v>
      </c>
      <c r="M150" s="44"/>
      <c r="N150" s="44"/>
      <c r="O150" s="44"/>
      <c r="P150" s="44"/>
      <c r="Q150" s="44"/>
      <c r="R150" s="44"/>
      <c r="S150" s="44" t="s">
        <v>95</v>
      </c>
      <c r="T150" s="44" t="s">
        <v>764</v>
      </c>
      <c r="U150" s="44"/>
      <c r="V150" s="44" t="s">
        <v>94</v>
      </c>
      <c r="W150" s="44" t="s">
        <v>19410</v>
      </c>
      <c r="X150" s="44" t="s">
        <v>94</v>
      </c>
      <c r="Y150" s="44" t="s">
        <v>19410</v>
      </c>
      <c r="Z150" s="44" t="s">
        <v>94</v>
      </c>
      <c r="AA150" s="44" t="s">
        <v>19410</v>
      </c>
      <c r="AB150" s="44"/>
      <c r="AC150" s="44"/>
      <c r="AD150" s="44"/>
      <c r="AE150" s="44"/>
    </row>
    <row r="151" spans="1:31" s="24" customFormat="1" ht="17.25" customHeight="1" x14ac:dyDescent="0.55000000000000004">
      <c r="A151" s="44" t="s">
        <v>10037</v>
      </c>
      <c r="B151" s="44" t="s">
        <v>9881</v>
      </c>
      <c r="C151" s="44" t="s">
        <v>19512</v>
      </c>
      <c r="D151" s="44" t="s">
        <v>19413</v>
      </c>
      <c r="E151" s="44" t="s">
        <v>10584</v>
      </c>
      <c r="F151" s="44" t="s">
        <v>19513</v>
      </c>
      <c r="G151" s="44" t="s">
        <v>19414</v>
      </c>
      <c r="H151" s="44" t="s">
        <v>19514</v>
      </c>
      <c r="I151" s="44" t="s">
        <v>19515</v>
      </c>
      <c r="J151" s="44" t="s">
        <v>19516</v>
      </c>
      <c r="K151" s="44" t="s">
        <v>19517</v>
      </c>
      <c r="L151" s="44" t="s">
        <v>511</v>
      </c>
      <c r="M151" s="44" t="s">
        <v>19518</v>
      </c>
      <c r="N151" s="44"/>
      <c r="O151" s="44"/>
      <c r="P151" s="44"/>
      <c r="Q151" s="44"/>
      <c r="R151" s="44"/>
      <c r="S151" s="44" t="s">
        <v>95</v>
      </c>
      <c r="T151" s="44" t="s">
        <v>1162</v>
      </c>
      <c r="U151" s="44"/>
      <c r="V151" s="44"/>
      <c r="W151" s="44"/>
      <c r="X151" s="44"/>
      <c r="Y151" s="44"/>
      <c r="Z151" s="44"/>
      <c r="AA151" s="44"/>
      <c r="AB151" s="44"/>
      <c r="AC151" s="44"/>
      <c r="AD151" s="44"/>
      <c r="AE151" s="44"/>
    </row>
    <row r="152" spans="1:31" s="24" customFormat="1" ht="17.25" customHeight="1" x14ac:dyDescent="0.55000000000000004">
      <c r="A152" s="44" t="s">
        <v>10037</v>
      </c>
      <c r="B152" s="44" t="s">
        <v>9881</v>
      </c>
      <c r="C152" s="44" t="s">
        <v>19519</v>
      </c>
      <c r="D152" s="44" t="s">
        <v>19415</v>
      </c>
      <c r="E152" s="44" t="s">
        <v>9919</v>
      </c>
      <c r="F152" s="44" t="s">
        <v>19520</v>
      </c>
      <c r="G152" s="44" t="s">
        <v>19416</v>
      </c>
      <c r="H152" s="44" t="s">
        <v>19417</v>
      </c>
      <c r="I152" s="44" t="s">
        <v>19521</v>
      </c>
      <c r="J152" s="44" t="s">
        <v>19418</v>
      </c>
      <c r="K152" s="44" t="s">
        <v>19522</v>
      </c>
      <c r="L152" s="44" t="s">
        <v>19419</v>
      </c>
      <c r="M152" s="44"/>
      <c r="N152" s="44"/>
      <c r="O152" s="44"/>
      <c r="P152" s="44"/>
      <c r="Q152" s="44"/>
      <c r="R152" s="44"/>
      <c r="S152" s="44" t="s">
        <v>95</v>
      </c>
      <c r="T152" s="44" t="s">
        <v>1162</v>
      </c>
      <c r="U152" s="44"/>
      <c r="V152" s="44" t="s">
        <v>94</v>
      </c>
      <c r="W152" s="44" t="s">
        <v>19420</v>
      </c>
      <c r="X152" s="44"/>
      <c r="Y152" s="44"/>
      <c r="Z152" s="44" t="s">
        <v>94</v>
      </c>
      <c r="AA152" s="44" t="s">
        <v>19420</v>
      </c>
      <c r="AB152" s="44" t="s">
        <v>94</v>
      </c>
      <c r="AC152" s="44" t="s">
        <v>19420</v>
      </c>
      <c r="AD152" s="44" t="s">
        <v>94</v>
      </c>
      <c r="AE152" s="44" t="s">
        <v>19420</v>
      </c>
    </row>
    <row r="153" spans="1:31" s="24" customFormat="1" ht="17.25" customHeight="1" x14ac:dyDescent="0.55000000000000004">
      <c r="A153" s="44" t="s">
        <v>10037</v>
      </c>
      <c r="B153" s="44" t="s">
        <v>9881</v>
      </c>
      <c r="C153" s="44" t="s">
        <v>19523</v>
      </c>
      <c r="D153" s="44" t="s">
        <v>19421</v>
      </c>
      <c r="E153" s="44" t="s">
        <v>21378</v>
      </c>
      <c r="F153" s="44" t="s">
        <v>19524</v>
      </c>
      <c r="G153" s="44" t="s">
        <v>19422</v>
      </c>
      <c r="H153" s="44" t="s">
        <v>19423</v>
      </c>
      <c r="I153" s="44" t="s">
        <v>19525</v>
      </c>
      <c r="J153" s="44" t="s">
        <v>19424</v>
      </c>
      <c r="K153" s="44" t="s">
        <v>19526</v>
      </c>
      <c r="L153" s="44"/>
      <c r="M153" s="44" t="s">
        <v>19425</v>
      </c>
      <c r="N153" s="44"/>
      <c r="O153" s="44"/>
      <c r="P153" s="44"/>
      <c r="Q153" s="44"/>
      <c r="R153" s="44"/>
      <c r="S153" s="44" t="s">
        <v>127</v>
      </c>
      <c r="T153" s="44" t="s">
        <v>15338</v>
      </c>
      <c r="U153" s="44"/>
      <c r="V153" s="44"/>
      <c r="W153" s="44"/>
      <c r="X153" s="44"/>
      <c r="Y153" s="44"/>
      <c r="Z153" s="44" t="s">
        <v>94</v>
      </c>
      <c r="AA153" s="44" t="s">
        <v>19426</v>
      </c>
      <c r="AB153" s="44" t="s">
        <v>94</v>
      </c>
      <c r="AC153" s="44" t="s">
        <v>19427</v>
      </c>
      <c r="AD153" s="44"/>
      <c r="AE153" s="44"/>
    </row>
    <row r="154" spans="1:31" s="24" customFormat="1" ht="17.25" customHeight="1" x14ac:dyDescent="0.55000000000000004">
      <c r="A154" s="44" t="s">
        <v>10037</v>
      </c>
      <c r="B154" s="44" t="s">
        <v>9881</v>
      </c>
      <c r="C154" s="44" t="s">
        <v>19527</v>
      </c>
      <c r="D154" s="44" t="s">
        <v>19428</v>
      </c>
      <c r="E154" s="44" t="s">
        <v>19429</v>
      </c>
      <c r="F154" s="44" t="s">
        <v>19528</v>
      </c>
      <c r="G154" s="44" t="s">
        <v>19430</v>
      </c>
      <c r="H154" s="44" t="s">
        <v>19431</v>
      </c>
      <c r="I154" s="44" t="s">
        <v>19529</v>
      </c>
      <c r="J154" s="44" t="s">
        <v>19432</v>
      </c>
      <c r="K154" s="44" t="s">
        <v>19530</v>
      </c>
      <c r="L154" s="44" t="s">
        <v>19433</v>
      </c>
      <c r="M154" s="44" t="s">
        <v>19434</v>
      </c>
      <c r="N154" s="44"/>
      <c r="O154" s="44"/>
      <c r="P154" s="44"/>
      <c r="Q154" s="44"/>
      <c r="R154" s="44"/>
      <c r="S154" s="44"/>
      <c r="T154" s="44" t="s">
        <v>15338</v>
      </c>
      <c r="U154" s="44"/>
      <c r="V154" s="44"/>
      <c r="W154" s="44" t="s">
        <v>19531</v>
      </c>
      <c r="X154" s="44"/>
      <c r="Y154" s="44"/>
      <c r="Z154" s="44"/>
      <c r="AA154" s="44" t="s">
        <v>19435</v>
      </c>
      <c r="AB154" s="44"/>
      <c r="AC154" s="44" t="s">
        <v>19436</v>
      </c>
      <c r="AD154" s="44"/>
      <c r="AE154" s="44"/>
    </row>
    <row r="155" spans="1:31" s="24" customFormat="1" ht="17.25" customHeight="1" x14ac:dyDescent="0.55000000000000004">
      <c r="A155" s="44" t="s">
        <v>9880</v>
      </c>
      <c r="B155" s="44" t="s">
        <v>9881</v>
      </c>
      <c r="C155" s="44" t="s">
        <v>21098</v>
      </c>
      <c r="D155" s="44" t="s">
        <v>21099</v>
      </c>
      <c r="E155" s="44" t="s">
        <v>21100</v>
      </c>
      <c r="F155" s="44" t="s">
        <v>21101</v>
      </c>
      <c r="G155" s="44" t="s">
        <v>21102</v>
      </c>
      <c r="H155" s="44" t="s">
        <v>21103</v>
      </c>
      <c r="I155" s="44" t="s">
        <v>21104</v>
      </c>
      <c r="J155" s="24" t="s">
        <v>21105</v>
      </c>
      <c r="K155" s="44" t="s">
        <v>21106</v>
      </c>
      <c r="L155" s="44" t="s">
        <v>21107</v>
      </c>
      <c r="M155" s="44"/>
      <c r="N155" s="44"/>
      <c r="O155" s="44"/>
      <c r="P155" s="44"/>
      <c r="Q155" s="44"/>
      <c r="R155" s="44"/>
      <c r="S155" s="44" t="s">
        <v>2372</v>
      </c>
      <c r="T155" s="44" t="s">
        <v>479</v>
      </c>
      <c r="U155" s="44"/>
      <c r="V155" s="44"/>
      <c r="W155" s="44"/>
      <c r="X155" s="44"/>
      <c r="Y155" s="44"/>
      <c r="Z155" s="44"/>
      <c r="AA155" s="44"/>
      <c r="AB155" s="44"/>
      <c r="AC155" s="44"/>
      <c r="AD155" s="44"/>
      <c r="AE155" s="44"/>
    </row>
    <row r="156" spans="1:31" s="24" customFormat="1" ht="17.25" customHeight="1" x14ac:dyDescent="0.55000000000000004">
      <c r="A156" s="44" t="s">
        <v>9880</v>
      </c>
      <c r="B156" s="44" t="s">
        <v>9881</v>
      </c>
      <c r="C156" s="44" t="s">
        <v>21108</v>
      </c>
      <c r="D156" s="44" t="s">
        <v>21109</v>
      </c>
      <c r="E156" s="44" t="s">
        <v>21110</v>
      </c>
      <c r="F156" s="44" t="s">
        <v>21111</v>
      </c>
      <c r="G156" s="44" t="s">
        <v>21112</v>
      </c>
      <c r="H156" s="44" t="s">
        <v>21113</v>
      </c>
      <c r="I156" s="44" t="s">
        <v>21114</v>
      </c>
      <c r="J156" s="32" t="s">
        <v>21115</v>
      </c>
      <c r="K156" s="44" t="s">
        <v>21116</v>
      </c>
      <c r="L156" s="44" t="s">
        <v>11773</v>
      </c>
      <c r="M156" s="44"/>
      <c r="N156" s="44"/>
      <c r="O156" s="44"/>
      <c r="P156" s="44"/>
      <c r="Q156" s="44"/>
      <c r="R156" s="44"/>
      <c r="S156" s="44" t="s">
        <v>478</v>
      </c>
      <c r="T156" s="44" t="s">
        <v>12053</v>
      </c>
      <c r="U156" s="44"/>
      <c r="V156" s="44"/>
      <c r="W156" s="44"/>
      <c r="X156" s="44"/>
      <c r="Y156" s="44"/>
      <c r="Z156" s="44"/>
      <c r="AA156" s="44"/>
      <c r="AB156" s="44"/>
      <c r="AC156" s="44"/>
      <c r="AD156" s="44"/>
      <c r="AE156" s="44"/>
    </row>
    <row r="157" spans="1:31" s="24" customFormat="1" ht="17.25" customHeight="1" x14ac:dyDescent="0.55000000000000004">
      <c r="A157" s="44" t="s">
        <v>9880</v>
      </c>
      <c r="B157" s="44" t="s">
        <v>9881</v>
      </c>
      <c r="C157" s="44" t="s">
        <v>21117</v>
      </c>
      <c r="D157" s="44" t="s">
        <v>21118</v>
      </c>
      <c r="E157" s="44" t="s">
        <v>10320</v>
      </c>
      <c r="F157" s="44" t="s">
        <v>21565</v>
      </c>
      <c r="G157" s="44" t="s">
        <v>21119</v>
      </c>
      <c r="H157" s="44" t="s">
        <v>21120</v>
      </c>
      <c r="I157" s="44" t="s">
        <v>21121</v>
      </c>
      <c r="J157" s="44" t="s">
        <v>21122</v>
      </c>
      <c r="K157" s="44" t="s">
        <v>21123</v>
      </c>
      <c r="L157" s="44" t="s">
        <v>10565</v>
      </c>
      <c r="M157" s="44" t="s">
        <v>21124</v>
      </c>
      <c r="N157" s="44"/>
      <c r="O157" s="44"/>
      <c r="P157" s="44"/>
      <c r="Q157" s="44"/>
      <c r="R157" s="44"/>
      <c r="S157" s="44" t="s">
        <v>95</v>
      </c>
      <c r="T157" s="44" t="s">
        <v>12053</v>
      </c>
      <c r="U157" s="44"/>
      <c r="V157" s="44"/>
      <c r="W157" s="44"/>
      <c r="X157" s="44"/>
      <c r="Y157" s="44"/>
      <c r="Z157" s="44"/>
      <c r="AA157" s="44"/>
      <c r="AB157" s="44"/>
      <c r="AC157" s="44"/>
      <c r="AD157" s="44" t="s">
        <v>94</v>
      </c>
      <c r="AE157" s="44" t="s">
        <v>21125</v>
      </c>
    </row>
    <row r="158" spans="1:31" s="24" customFormat="1" ht="17.25" customHeight="1" x14ac:dyDescent="0.55000000000000004">
      <c r="A158" s="44" t="s">
        <v>9880</v>
      </c>
      <c r="B158" s="44" t="s">
        <v>9881</v>
      </c>
      <c r="C158" s="44" t="s">
        <v>21126</v>
      </c>
      <c r="D158" s="44" t="s">
        <v>21127</v>
      </c>
      <c r="E158" s="44" t="s">
        <v>9925</v>
      </c>
      <c r="F158" s="44" t="s">
        <v>21566</v>
      </c>
      <c r="G158" s="44" t="s">
        <v>21128</v>
      </c>
      <c r="H158" s="44" t="s">
        <v>21129</v>
      </c>
      <c r="I158" s="44" t="s">
        <v>21130</v>
      </c>
      <c r="J158" s="44" t="s">
        <v>21131</v>
      </c>
      <c r="K158" s="44" t="s">
        <v>21132</v>
      </c>
      <c r="L158" s="44" t="s">
        <v>10565</v>
      </c>
      <c r="M158" s="44"/>
      <c r="N158" s="44" t="s">
        <v>21133</v>
      </c>
      <c r="O158" s="44"/>
      <c r="P158" s="44"/>
      <c r="Q158" s="44"/>
      <c r="R158" s="44"/>
      <c r="S158" s="44" t="s">
        <v>95</v>
      </c>
      <c r="T158" s="44" t="s">
        <v>12053</v>
      </c>
      <c r="U158" s="44"/>
      <c r="V158" s="44"/>
      <c r="W158" s="44"/>
      <c r="X158" s="44"/>
      <c r="Y158" s="44"/>
      <c r="Z158" s="44"/>
      <c r="AA158" s="44"/>
      <c r="AB158" s="44"/>
      <c r="AC158" s="44"/>
      <c r="AD158" s="44"/>
      <c r="AE158" s="44"/>
    </row>
    <row r="159" spans="1:31" s="24" customFormat="1" ht="17.25" customHeight="1" x14ac:dyDescent="0.55000000000000004">
      <c r="A159" s="44" t="s">
        <v>9880</v>
      </c>
      <c r="B159" s="44" t="s">
        <v>9881</v>
      </c>
      <c r="C159" s="46" t="s">
        <v>21134</v>
      </c>
      <c r="D159" s="46" t="s">
        <v>21135</v>
      </c>
      <c r="E159" s="44" t="s">
        <v>21136</v>
      </c>
      <c r="F159" s="44" t="s">
        <v>21137</v>
      </c>
      <c r="G159" s="44" t="s">
        <v>21138</v>
      </c>
      <c r="H159" s="44" t="s">
        <v>21139</v>
      </c>
      <c r="I159" s="44" t="s">
        <v>21140</v>
      </c>
      <c r="J159" s="44" t="s">
        <v>21141</v>
      </c>
      <c r="K159" s="44" t="s">
        <v>21142</v>
      </c>
      <c r="L159" s="44"/>
      <c r="M159" s="44"/>
      <c r="N159" s="46"/>
      <c r="O159" s="44"/>
      <c r="P159" s="44"/>
      <c r="Q159" s="44"/>
      <c r="R159" s="44"/>
      <c r="S159" s="44" t="s">
        <v>95</v>
      </c>
      <c r="T159" s="44" t="s">
        <v>12053</v>
      </c>
      <c r="U159" s="44"/>
      <c r="V159" s="44"/>
      <c r="W159" s="44"/>
      <c r="X159" s="44"/>
      <c r="Y159" s="44"/>
      <c r="Z159" s="44"/>
      <c r="AA159" s="44"/>
      <c r="AB159" s="44"/>
      <c r="AC159" s="44"/>
      <c r="AD159" s="44"/>
      <c r="AE159" s="44"/>
    </row>
    <row r="160" spans="1:31" s="24" customFormat="1" ht="17.25" customHeight="1" x14ac:dyDescent="0.55000000000000004">
      <c r="A160" s="44" t="s">
        <v>9880</v>
      </c>
      <c r="B160" s="44" t="s">
        <v>9881</v>
      </c>
      <c r="C160" s="44" t="s">
        <v>21143</v>
      </c>
      <c r="D160" s="44" t="s">
        <v>21144</v>
      </c>
      <c r="E160" s="44" t="s">
        <v>21145</v>
      </c>
      <c r="F160" s="44" t="s">
        <v>21567</v>
      </c>
      <c r="G160" s="44" t="s">
        <v>21568</v>
      </c>
      <c r="H160" s="44" t="s">
        <v>21569</v>
      </c>
      <c r="I160" s="44" t="s">
        <v>21146</v>
      </c>
      <c r="J160" s="44" t="s">
        <v>21147</v>
      </c>
      <c r="K160" s="44" t="s">
        <v>21148</v>
      </c>
      <c r="L160" s="44" t="s">
        <v>21149</v>
      </c>
      <c r="M160" s="44" t="s">
        <v>21150</v>
      </c>
      <c r="N160" s="44"/>
      <c r="O160" s="44"/>
      <c r="P160" s="44"/>
      <c r="Q160" s="44"/>
      <c r="R160" s="44"/>
      <c r="S160" s="44" t="s">
        <v>95</v>
      </c>
      <c r="T160" s="44" t="s">
        <v>12053</v>
      </c>
      <c r="U160" s="44"/>
      <c r="V160" s="44"/>
      <c r="W160" s="44"/>
      <c r="X160" s="44"/>
      <c r="Y160" s="44"/>
      <c r="Z160" s="44"/>
      <c r="AA160" s="44"/>
      <c r="AB160" s="44" t="s">
        <v>94</v>
      </c>
      <c r="AC160" s="44" t="s">
        <v>21151</v>
      </c>
      <c r="AD160" s="44" t="s">
        <v>94</v>
      </c>
      <c r="AE160" s="44" t="s">
        <v>21151</v>
      </c>
    </row>
    <row r="161" spans="1:31" s="24" customFormat="1" ht="17.25" customHeight="1" x14ac:dyDescent="0.55000000000000004">
      <c r="A161" s="44" t="s">
        <v>9880</v>
      </c>
      <c r="B161" s="44" t="s">
        <v>9881</v>
      </c>
      <c r="C161" s="46" t="s">
        <v>21152</v>
      </c>
      <c r="D161" s="46" t="s">
        <v>21153</v>
      </c>
      <c r="E161" s="44" t="s">
        <v>21154</v>
      </c>
      <c r="F161" s="44" t="s">
        <v>21570</v>
      </c>
      <c r="G161" s="44" t="s">
        <v>21155</v>
      </c>
      <c r="H161" s="44" t="s">
        <v>21571</v>
      </c>
      <c r="I161" s="44" t="s">
        <v>21156</v>
      </c>
      <c r="J161" s="44" t="s">
        <v>21157</v>
      </c>
      <c r="K161" s="44" t="s">
        <v>21158</v>
      </c>
      <c r="L161" s="44" t="s">
        <v>21159</v>
      </c>
      <c r="M161" s="44" t="s">
        <v>21160</v>
      </c>
      <c r="N161" s="44"/>
      <c r="O161" s="44"/>
      <c r="P161" s="44"/>
      <c r="Q161" s="44"/>
      <c r="R161" s="44"/>
      <c r="S161" s="44" t="s">
        <v>95</v>
      </c>
      <c r="T161" s="44" t="s">
        <v>12053</v>
      </c>
      <c r="U161" s="44"/>
      <c r="V161" s="44" t="s">
        <v>94</v>
      </c>
      <c r="W161" s="44" t="s">
        <v>21576</v>
      </c>
      <c r="X161" s="44"/>
      <c r="Y161" s="44"/>
      <c r="Z161" s="44" t="s">
        <v>94</v>
      </c>
      <c r="AA161" s="46" t="s">
        <v>21161</v>
      </c>
      <c r="AB161" s="44"/>
      <c r="AC161" s="44"/>
      <c r="AD161" s="44"/>
      <c r="AE161" s="44"/>
    </row>
    <row r="162" spans="1:31" s="24" customFormat="1" ht="17.25" customHeight="1" x14ac:dyDescent="0.55000000000000004">
      <c r="A162" s="44" t="s">
        <v>9880</v>
      </c>
      <c r="B162" s="44" t="s">
        <v>9881</v>
      </c>
      <c r="C162" s="46" t="s">
        <v>21162</v>
      </c>
      <c r="D162" s="46" t="s">
        <v>21163</v>
      </c>
      <c r="E162" s="44" t="s">
        <v>10320</v>
      </c>
      <c r="F162" s="44" t="s">
        <v>21572</v>
      </c>
      <c r="G162" s="44" t="s">
        <v>21164</v>
      </c>
      <c r="H162" s="44" t="s">
        <v>21165</v>
      </c>
      <c r="I162" s="44" t="s">
        <v>21166</v>
      </c>
      <c r="J162" s="44" t="s">
        <v>21167</v>
      </c>
      <c r="K162" s="44" t="s">
        <v>21168</v>
      </c>
      <c r="L162" s="44" t="s">
        <v>5896</v>
      </c>
      <c r="M162" s="44"/>
      <c r="N162" s="44"/>
      <c r="O162" s="44"/>
      <c r="P162" s="44"/>
      <c r="Q162" s="44"/>
      <c r="R162" s="44"/>
      <c r="S162" s="44" t="s">
        <v>95</v>
      </c>
      <c r="T162" s="44" t="s">
        <v>12053</v>
      </c>
      <c r="U162" s="44"/>
      <c r="V162" s="44"/>
      <c r="W162" s="44"/>
      <c r="X162" s="44"/>
      <c r="Y162" s="44"/>
      <c r="Z162" s="44"/>
      <c r="AA162" s="44"/>
      <c r="AB162" s="44"/>
      <c r="AC162" s="44"/>
      <c r="AD162" s="44"/>
      <c r="AE162" s="44"/>
    </row>
    <row r="163" spans="1:31" s="24" customFormat="1" ht="17.25" customHeight="1" x14ac:dyDescent="0.55000000000000004">
      <c r="A163" s="44" t="s">
        <v>9880</v>
      </c>
      <c r="B163" s="44" t="s">
        <v>9881</v>
      </c>
      <c r="C163" s="44" t="s">
        <v>21169</v>
      </c>
      <c r="D163" s="44" t="s">
        <v>21170</v>
      </c>
      <c r="E163" s="44" t="s">
        <v>21171</v>
      </c>
      <c r="F163" s="44" t="s">
        <v>21172</v>
      </c>
      <c r="G163" s="44" t="s">
        <v>21173</v>
      </c>
      <c r="H163" s="44" t="s">
        <v>21174</v>
      </c>
      <c r="I163" s="44" t="s">
        <v>21175</v>
      </c>
      <c r="J163" s="44" t="s">
        <v>21176</v>
      </c>
      <c r="K163" s="44" t="s">
        <v>21177</v>
      </c>
      <c r="L163" s="44" t="s">
        <v>21178</v>
      </c>
      <c r="M163" s="44"/>
      <c r="N163" s="44"/>
      <c r="O163" s="44"/>
      <c r="P163" s="44"/>
      <c r="Q163" s="44"/>
      <c r="R163" s="44"/>
      <c r="S163" s="44" t="s">
        <v>95</v>
      </c>
      <c r="T163" s="44" t="s">
        <v>184</v>
      </c>
      <c r="U163" s="44"/>
      <c r="V163" s="44"/>
      <c r="W163" s="44"/>
      <c r="X163" s="44"/>
      <c r="Y163" s="44"/>
      <c r="Z163" s="44" t="s">
        <v>94</v>
      </c>
      <c r="AA163" s="44" t="s">
        <v>21179</v>
      </c>
      <c r="AB163" s="44" t="s">
        <v>94</v>
      </c>
      <c r="AC163" s="44" t="s">
        <v>21180</v>
      </c>
      <c r="AD163" s="44"/>
      <c r="AE163" s="44"/>
    </row>
    <row r="164" spans="1:31" s="24" customFormat="1" ht="17.25" customHeight="1" x14ac:dyDescent="0.55000000000000004">
      <c r="A164" s="44" t="s">
        <v>10037</v>
      </c>
      <c r="B164" s="44" t="s">
        <v>21181</v>
      </c>
      <c r="C164" s="44" t="s">
        <v>21182</v>
      </c>
      <c r="D164" s="44" t="s">
        <v>21183</v>
      </c>
      <c r="E164" s="44" t="s">
        <v>9919</v>
      </c>
      <c r="F164" s="44" t="s">
        <v>21573</v>
      </c>
      <c r="G164" s="44" t="s">
        <v>21574</v>
      </c>
      <c r="H164" s="44" t="s">
        <v>21575</v>
      </c>
      <c r="I164" s="44" t="s">
        <v>21175</v>
      </c>
      <c r="J164" s="44" t="s">
        <v>21184</v>
      </c>
      <c r="K164" s="44" t="s">
        <v>21177</v>
      </c>
      <c r="L164" s="44" t="s">
        <v>21178</v>
      </c>
      <c r="M164" s="44"/>
      <c r="N164" s="44"/>
      <c r="O164" s="44"/>
      <c r="P164" s="44"/>
      <c r="Q164" s="44"/>
      <c r="R164" s="44"/>
      <c r="S164" s="44" t="s">
        <v>95</v>
      </c>
      <c r="T164" s="44" t="s">
        <v>184</v>
      </c>
      <c r="U164" s="44"/>
      <c r="V164" s="44"/>
      <c r="W164" s="44"/>
      <c r="X164" s="44"/>
      <c r="Y164" s="44"/>
      <c r="Z164" s="44" t="s">
        <v>94</v>
      </c>
      <c r="AA164" s="44" t="s">
        <v>21179</v>
      </c>
      <c r="AB164" s="44" t="s">
        <v>94</v>
      </c>
      <c r="AC164" s="44" t="s">
        <v>21180</v>
      </c>
      <c r="AD164" s="44"/>
      <c r="AE164" s="44"/>
    </row>
    <row r="165" spans="1:31" s="24" customFormat="1" ht="17.25" customHeight="1" x14ac:dyDescent="0.55000000000000004">
      <c r="A165" s="44" t="s">
        <v>9880</v>
      </c>
      <c r="B165" s="44" t="s">
        <v>9881</v>
      </c>
      <c r="C165" s="44" t="s">
        <v>21185</v>
      </c>
      <c r="D165" s="44" t="s">
        <v>21186</v>
      </c>
      <c r="E165" s="44" t="s">
        <v>9925</v>
      </c>
      <c r="F165" s="44" t="s">
        <v>21187</v>
      </c>
      <c r="G165" s="44" t="s">
        <v>21188</v>
      </c>
      <c r="H165" s="44" t="s">
        <v>21189</v>
      </c>
      <c r="I165" s="44" t="s">
        <v>21175</v>
      </c>
      <c r="J165" s="44" t="s">
        <v>21190</v>
      </c>
      <c r="K165" s="44" t="s">
        <v>21177</v>
      </c>
      <c r="L165" s="44" t="s">
        <v>21178</v>
      </c>
      <c r="M165" s="44"/>
      <c r="N165" s="44"/>
      <c r="O165" s="44"/>
      <c r="P165" s="44"/>
      <c r="Q165" s="44"/>
      <c r="R165" s="44"/>
      <c r="S165" s="44" t="s">
        <v>95</v>
      </c>
      <c r="T165" s="44" t="s">
        <v>184</v>
      </c>
      <c r="U165" s="44"/>
      <c r="V165" s="44"/>
      <c r="W165" s="44"/>
      <c r="X165" s="44"/>
      <c r="Y165" s="44"/>
      <c r="Z165" s="44" t="s">
        <v>94</v>
      </c>
      <c r="AA165" s="44" t="s">
        <v>21179</v>
      </c>
      <c r="AB165" s="44" t="s">
        <v>94</v>
      </c>
      <c r="AC165" s="44" t="s">
        <v>21180</v>
      </c>
      <c r="AD165" s="44"/>
      <c r="AE165" s="44"/>
    </row>
    <row r="166" spans="1:31" s="24" customFormat="1" ht="17.25" customHeight="1" x14ac:dyDescent="0.55000000000000004">
      <c r="A166" s="44" t="s">
        <v>9880</v>
      </c>
      <c r="B166" s="44" t="s">
        <v>10978</v>
      </c>
      <c r="C166" s="44" t="s">
        <v>10979</v>
      </c>
      <c r="D166" s="44" t="s">
        <v>10980</v>
      </c>
      <c r="E166" s="44" t="s">
        <v>10981</v>
      </c>
      <c r="F166" s="44" t="s">
        <v>10982</v>
      </c>
      <c r="G166" s="44" t="s">
        <v>10983</v>
      </c>
      <c r="H166" s="44" t="s">
        <v>10984</v>
      </c>
      <c r="I166" s="44" t="s">
        <v>10985</v>
      </c>
      <c r="J166" s="44" t="s">
        <v>10986</v>
      </c>
      <c r="K166" s="44" t="s">
        <v>18018</v>
      </c>
      <c r="L166" s="44" t="s">
        <v>837</v>
      </c>
      <c r="M166" s="44"/>
      <c r="N166" s="44" t="s">
        <v>94</v>
      </c>
      <c r="O166" s="44"/>
      <c r="P166" s="44"/>
      <c r="Q166" s="44"/>
      <c r="R166" s="44"/>
      <c r="S166" s="44"/>
      <c r="T166" s="44"/>
      <c r="U166" s="44"/>
      <c r="V166" s="44"/>
      <c r="W166" s="44"/>
      <c r="X166" s="44"/>
      <c r="Y166" s="44"/>
      <c r="Z166" s="44"/>
      <c r="AA166" s="44"/>
      <c r="AB166" s="44"/>
      <c r="AC166" s="44"/>
      <c r="AD166" s="44"/>
      <c r="AE166" s="44"/>
    </row>
    <row r="167" spans="1:31" s="24" customFormat="1" ht="17.25" customHeight="1" x14ac:dyDescent="0.55000000000000004">
      <c r="A167" s="44" t="s">
        <v>9880</v>
      </c>
      <c r="B167" s="44" t="s">
        <v>10978</v>
      </c>
      <c r="C167" s="44" t="s">
        <v>10987</v>
      </c>
      <c r="D167" s="44" t="s">
        <v>10988</v>
      </c>
      <c r="E167" s="44" t="s">
        <v>10989</v>
      </c>
      <c r="F167" s="44" t="s">
        <v>10990</v>
      </c>
      <c r="G167" s="44" t="s">
        <v>10991</v>
      </c>
      <c r="H167" s="44" t="s">
        <v>10992</v>
      </c>
      <c r="I167" s="44" t="s">
        <v>18019</v>
      </c>
      <c r="J167" s="44" t="s">
        <v>17793</v>
      </c>
      <c r="K167" s="44" t="s">
        <v>10993</v>
      </c>
      <c r="L167" s="44" t="s">
        <v>115</v>
      </c>
      <c r="M167" s="44"/>
      <c r="N167" s="44"/>
      <c r="O167" s="44"/>
      <c r="P167" s="44"/>
      <c r="Q167" s="44"/>
      <c r="R167" s="44"/>
      <c r="S167" s="44"/>
      <c r="T167" s="44"/>
      <c r="U167" s="44"/>
      <c r="V167" s="44"/>
      <c r="W167" s="44"/>
      <c r="X167" s="44"/>
      <c r="Y167" s="44"/>
      <c r="Z167" s="44"/>
      <c r="AA167" s="44"/>
      <c r="AB167" s="44"/>
      <c r="AC167" s="44"/>
      <c r="AD167" s="44"/>
      <c r="AE167" s="44"/>
    </row>
    <row r="168" spans="1:31" s="24" customFormat="1" ht="17.25" customHeight="1" x14ac:dyDescent="0.55000000000000004">
      <c r="A168" s="44" t="s">
        <v>9880</v>
      </c>
      <c r="B168" s="44" t="s">
        <v>10978</v>
      </c>
      <c r="C168" s="44" t="s">
        <v>10994</v>
      </c>
      <c r="D168" s="44" t="s">
        <v>10995</v>
      </c>
      <c r="E168" s="44" t="s">
        <v>10996</v>
      </c>
      <c r="F168" s="44" t="s">
        <v>10997</v>
      </c>
      <c r="G168" s="44" t="s">
        <v>10998</v>
      </c>
      <c r="H168" s="44" t="s">
        <v>14736</v>
      </c>
      <c r="I168" s="44" t="s">
        <v>10999</v>
      </c>
      <c r="J168" s="44" t="s">
        <v>16124</v>
      </c>
      <c r="K168" s="44" t="s">
        <v>14737</v>
      </c>
      <c r="L168" s="44" t="s">
        <v>11000</v>
      </c>
      <c r="M168" s="44" t="s">
        <v>21466</v>
      </c>
      <c r="N168" s="44" t="s">
        <v>94</v>
      </c>
      <c r="O168" s="44" t="s">
        <v>94</v>
      </c>
      <c r="P168" s="44" t="s">
        <v>94</v>
      </c>
      <c r="Q168" s="44" t="s">
        <v>94</v>
      </c>
      <c r="R168" s="44" t="s">
        <v>94</v>
      </c>
      <c r="S168" s="44" t="s">
        <v>116</v>
      </c>
      <c r="T168" s="44" t="s">
        <v>646</v>
      </c>
      <c r="U168" s="44" t="s">
        <v>10272</v>
      </c>
      <c r="V168" s="44" t="s">
        <v>94</v>
      </c>
      <c r="W168" s="44" t="s">
        <v>14939</v>
      </c>
      <c r="X168" s="44" t="s">
        <v>94</v>
      </c>
      <c r="Y168" s="44" t="s">
        <v>14940</v>
      </c>
      <c r="Z168" s="44" t="s">
        <v>94</v>
      </c>
      <c r="AA168" s="44" t="s">
        <v>14941</v>
      </c>
      <c r="AB168" s="44" t="s">
        <v>94</v>
      </c>
      <c r="AC168" s="44" t="s">
        <v>14942</v>
      </c>
      <c r="AD168" s="44" t="s">
        <v>94</v>
      </c>
      <c r="AE168" s="44" t="s">
        <v>14738</v>
      </c>
    </row>
    <row r="169" spans="1:31" s="24" customFormat="1" ht="17.25" customHeight="1" x14ac:dyDescent="0.55000000000000004">
      <c r="A169" s="44" t="s">
        <v>9880</v>
      </c>
      <c r="B169" s="44" t="s">
        <v>10978</v>
      </c>
      <c r="C169" s="44" t="s">
        <v>11001</v>
      </c>
      <c r="D169" s="44" t="s">
        <v>11002</v>
      </c>
      <c r="E169" s="44" t="s">
        <v>11003</v>
      </c>
      <c r="F169" s="44" t="s">
        <v>11004</v>
      </c>
      <c r="G169" s="44" t="s">
        <v>11005</v>
      </c>
      <c r="H169" s="44" t="s">
        <v>11006</v>
      </c>
      <c r="I169" s="44" t="s">
        <v>18020</v>
      </c>
      <c r="J169" s="44" t="s">
        <v>11007</v>
      </c>
      <c r="K169" s="44" t="s">
        <v>9889</v>
      </c>
      <c r="L169" s="44"/>
      <c r="M169" s="44"/>
      <c r="N169" s="44"/>
      <c r="O169" s="44"/>
      <c r="P169" s="44"/>
      <c r="Q169" s="44"/>
      <c r="R169" s="44"/>
      <c r="S169" s="44"/>
      <c r="T169" s="44"/>
      <c r="U169" s="44"/>
      <c r="V169" s="44"/>
      <c r="W169" s="44"/>
      <c r="X169" s="44"/>
      <c r="Y169" s="44"/>
      <c r="Z169" s="44"/>
      <c r="AA169" s="44"/>
      <c r="AB169" s="44"/>
      <c r="AC169" s="44"/>
      <c r="AD169" s="44"/>
      <c r="AE169" s="44"/>
    </row>
    <row r="170" spans="1:31" s="24" customFormat="1" ht="17.25" customHeight="1" x14ac:dyDescent="0.55000000000000004">
      <c r="A170" s="44" t="s">
        <v>9880</v>
      </c>
      <c r="B170" s="44" t="s">
        <v>10978</v>
      </c>
      <c r="C170" s="44" t="s">
        <v>11008</v>
      </c>
      <c r="D170" s="44" t="s">
        <v>11009</v>
      </c>
      <c r="E170" s="44" t="s">
        <v>11010</v>
      </c>
      <c r="F170" s="44" t="s">
        <v>11011</v>
      </c>
      <c r="G170" s="44" t="s">
        <v>11012</v>
      </c>
      <c r="H170" s="44" t="s">
        <v>11013</v>
      </c>
      <c r="I170" s="44" t="s">
        <v>18021</v>
      </c>
      <c r="J170" s="44" t="s">
        <v>11014</v>
      </c>
      <c r="K170" s="44" t="s">
        <v>17794</v>
      </c>
      <c r="L170" s="44"/>
      <c r="M170" s="44"/>
      <c r="N170" s="44"/>
      <c r="O170" s="44"/>
      <c r="P170" s="44"/>
      <c r="Q170" s="44"/>
      <c r="R170" s="44"/>
      <c r="S170" s="44" t="s">
        <v>127</v>
      </c>
      <c r="T170" s="44" t="s">
        <v>747</v>
      </c>
      <c r="U170" s="44"/>
      <c r="V170" s="44"/>
      <c r="W170" s="44"/>
      <c r="X170" s="44"/>
      <c r="Y170" s="44"/>
      <c r="Z170" s="44"/>
      <c r="AA170" s="44"/>
      <c r="AB170" s="44"/>
      <c r="AC170" s="44"/>
      <c r="AD170" s="44"/>
      <c r="AE170" s="44"/>
    </row>
    <row r="171" spans="1:31" s="24" customFormat="1" ht="17.25" customHeight="1" x14ac:dyDescent="0.55000000000000004">
      <c r="A171" s="44" t="s">
        <v>9880</v>
      </c>
      <c r="B171" s="44" t="s">
        <v>10978</v>
      </c>
      <c r="C171" s="44" t="s">
        <v>11015</v>
      </c>
      <c r="D171" s="44" t="s">
        <v>11016</v>
      </c>
      <c r="E171" s="44" t="s">
        <v>11017</v>
      </c>
      <c r="F171" s="44" t="s">
        <v>11018</v>
      </c>
      <c r="G171" s="44" t="s">
        <v>11019</v>
      </c>
      <c r="H171" s="44" t="s">
        <v>11020</v>
      </c>
      <c r="I171" s="44" t="s">
        <v>11021</v>
      </c>
      <c r="J171" s="44"/>
      <c r="K171" s="44" t="s">
        <v>10413</v>
      </c>
      <c r="L171" s="44" t="s">
        <v>837</v>
      </c>
      <c r="M171" s="44"/>
      <c r="N171" s="44"/>
      <c r="O171" s="44"/>
      <c r="P171" s="44"/>
      <c r="Q171" s="44"/>
      <c r="R171" s="44"/>
      <c r="S171" s="44" t="s">
        <v>127</v>
      </c>
      <c r="T171" s="44" t="s">
        <v>3520</v>
      </c>
      <c r="U171" s="44"/>
      <c r="V171" s="44" t="s">
        <v>129</v>
      </c>
      <c r="W171" s="44" t="s">
        <v>11022</v>
      </c>
      <c r="X171" s="44"/>
      <c r="Y171" s="44"/>
      <c r="Z171" s="44"/>
      <c r="AA171" s="44"/>
      <c r="AB171" s="44"/>
      <c r="AC171" s="44"/>
      <c r="AD171" s="44"/>
      <c r="AE171" s="44"/>
    </row>
    <row r="172" spans="1:31" s="24" customFormat="1" ht="17.25" customHeight="1" x14ac:dyDescent="0.55000000000000004">
      <c r="A172" s="44" t="s">
        <v>9880</v>
      </c>
      <c r="B172" s="44" t="s">
        <v>10978</v>
      </c>
      <c r="C172" s="44" t="s">
        <v>11023</v>
      </c>
      <c r="D172" s="44" t="s">
        <v>11024</v>
      </c>
      <c r="E172" s="44" t="s">
        <v>11025</v>
      </c>
      <c r="F172" s="44" t="s">
        <v>11026</v>
      </c>
      <c r="G172" s="44" t="s">
        <v>11027</v>
      </c>
      <c r="H172" s="44" t="s">
        <v>11028</v>
      </c>
      <c r="I172" s="44" t="s">
        <v>18022</v>
      </c>
      <c r="J172" s="44"/>
      <c r="K172" s="44" t="s">
        <v>17999</v>
      </c>
      <c r="L172" s="44"/>
      <c r="M172" s="44"/>
      <c r="N172" s="44"/>
      <c r="O172" s="44"/>
      <c r="P172" s="44"/>
      <c r="Q172" s="44"/>
      <c r="R172" s="44"/>
      <c r="S172" s="44"/>
      <c r="T172" s="44"/>
      <c r="U172" s="44"/>
      <c r="V172" s="44"/>
      <c r="W172" s="44"/>
      <c r="X172" s="44"/>
      <c r="Y172" s="44"/>
      <c r="Z172" s="44"/>
      <c r="AA172" s="44"/>
      <c r="AB172" s="44"/>
      <c r="AC172" s="44"/>
      <c r="AD172" s="44"/>
      <c r="AE172" s="44"/>
    </row>
    <row r="173" spans="1:31" s="24" customFormat="1" ht="17.25" customHeight="1" x14ac:dyDescent="0.55000000000000004">
      <c r="A173" s="44" t="s">
        <v>9880</v>
      </c>
      <c r="B173" s="44" t="s">
        <v>10978</v>
      </c>
      <c r="C173" s="44" t="s">
        <v>11029</v>
      </c>
      <c r="D173" s="44" t="s">
        <v>11030</v>
      </c>
      <c r="E173" s="44" t="s">
        <v>11031</v>
      </c>
      <c r="F173" s="44" t="s">
        <v>11032</v>
      </c>
      <c r="G173" s="44" t="s">
        <v>11033</v>
      </c>
      <c r="H173" s="44" t="s">
        <v>11034</v>
      </c>
      <c r="I173" s="44" t="s">
        <v>18023</v>
      </c>
      <c r="J173" s="44" t="s">
        <v>11035</v>
      </c>
      <c r="K173" s="44" t="s">
        <v>18024</v>
      </c>
      <c r="L173" s="44" t="s">
        <v>837</v>
      </c>
      <c r="M173" s="44"/>
      <c r="N173" s="44"/>
      <c r="O173" s="44"/>
      <c r="P173" s="44"/>
      <c r="Q173" s="44"/>
      <c r="R173" s="44"/>
      <c r="S173" s="44"/>
      <c r="T173" s="44"/>
      <c r="U173" s="44"/>
      <c r="V173" s="44"/>
      <c r="W173" s="44"/>
      <c r="X173" s="44"/>
      <c r="Y173" s="44"/>
      <c r="Z173" s="44"/>
      <c r="AA173" s="44"/>
      <c r="AB173" s="44"/>
      <c r="AC173" s="44"/>
      <c r="AD173" s="44"/>
      <c r="AE173" s="44"/>
    </row>
    <row r="174" spans="1:31" s="24" customFormat="1" ht="17.25" customHeight="1" x14ac:dyDescent="0.55000000000000004">
      <c r="A174" s="44" t="s">
        <v>9880</v>
      </c>
      <c r="B174" s="44" t="s">
        <v>10978</v>
      </c>
      <c r="C174" s="44" t="s">
        <v>11036</v>
      </c>
      <c r="D174" s="44" t="s">
        <v>11037</v>
      </c>
      <c r="E174" s="44" t="s">
        <v>10989</v>
      </c>
      <c r="F174" s="44" t="s">
        <v>10990</v>
      </c>
      <c r="G174" s="44" t="s">
        <v>10991</v>
      </c>
      <c r="H174" s="44" t="s">
        <v>11038</v>
      </c>
      <c r="I174" s="44" t="s">
        <v>18019</v>
      </c>
      <c r="J174" s="44" t="s">
        <v>17793</v>
      </c>
      <c r="K174" s="44" t="s">
        <v>10993</v>
      </c>
      <c r="L174" s="44"/>
      <c r="M174" s="44"/>
      <c r="N174" s="44"/>
      <c r="O174" s="44"/>
      <c r="P174" s="44"/>
      <c r="Q174" s="44"/>
      <c r="R174" s="44"/>
      <c r="S174" s="44"/>
      <c r="T174" s="44"/>
      <c r="U174" s="44"/>
      <c r="V174" s="44"/>
      <c r="W174" s="44"/>
      <c r="X174" s="44"/>
      <c r="Y174" s="44"/>
      <c r="Z174" s="44"/>
      <c r="AA174" s="44"/>
      <c r="AB174" s="44"/>
      <c r="AC174" s="44"/>
      <c r="AD174" s="44"/>
      <c r="AE174" s="44"/>
    </row>
    <row r="175" spans="1:31" s="24" customFormat="1" ht="17.25" customHeight="1" x14ac:dyDescent="0.55000000000000004">
      <c r="A175" s="44" t="s">
        <v>9880</v>
      </c>
      <c r="B175" s="44" t="s">
        <v>10978</v>
      </c>
      <c r="C175" s="44" t="s">
        <v>11039</v>
      </c>
      <c r="D175" s="44" t="s">
        <v>11040</v>
      </c>
      <c r="E175" s="44" t="s">
        <v>11017</v>
      </c>
      <c r="F175" s="44" t="s">
        <v>11041</v>
      </c>
      <c r="G175" s="44" t="s">
        <v>11042</v>
      </c>
      <c r="H175" s="44" t="s">
        <v>11043</v>
      </c>
      <c r="I175" s="44" t="s">
        <v>18025</v>
      </c>
      <c r="J175" s="44" t="s">
        <v>11044</v>
      </c>
      <c r="K175" s="44" t="s">
        <v>10087</v>
      </c>
      <c r="L175" s="44"/>
      <c r="M175" s="44"/>
      <c r="N175" s="44"/>
      <c r="O175" s="44"/>
      <c r="P175" s="44"/>
      <c r="Q175" s="44"/>
      <c r="R175" s="44"/>
      <c r="S175" s="44"/>
      <c r="T175" s="44"/>
      <c r="U175" s="44"/>
      <c r="V175" s="44"/>
      <c r="W175" s="44"/>
      <c r="X175" s="44"/>
      <c r="Y175" s="44"/>
      <c r="Z175" s="44"/>
      <c r="AA175" s="44"/>
      <c r="AB175" s="44"/>
      <c r="AC175" s="44"/>
      <c r="AD175" s="44"/>
      <c r="AE175" s="44"/>
    </row>
    <row r="176" spans="1:31" s="24" customFormat="1" ht="17.25" customHeight="1" x14ac:dyDescent="0.55000000000000004">
      <c r="A176" s="44" t="s">
        <v>9880</v>
      </c>
      <c r="B176" s="44" t="s">
        <v>10978</v>
      </c>
      <c r="C176" s="44" t="s">
        <v>11045</v>
      </c>
      <c r="D176" s="44" t="s">
        <v>11046</v>
      </c>
      <c r="E176" s="44" t="s">
        <v>11047</v>
      </c>
      <c r="F176" s="44" t="s">
        <v>11048</v>
      </c>
      <c r="G176" s="44" t="s">
        <v>11049</v>
      </c>
      <c r="H176" s="44" t="s">
        <v>11050</v>
      </c>
      <c r="I176" s="44" t="s">
        <v>18026</v>
      </c>
      <c r="J176" s="44" t="s">
        <v>11051</v>
      </c>
      <c r="K176" s="44" t="s">
        <v>11052</v>
      </c>
      <c r="L176" s="44"/>
      <c r="M176" s="44"/>
      <c r="N176" s="44"/>
      <c r="O176" s="44"/>
      <c r="P176" s="44"/>
      <c r="Q176" s="44"/>
      <c r="R176" s="44"/>
      <c r="S176" s="44"/>
      <c r="T176" s="44"/>
      <c r="U176" s="44"/>
      <c r="V176" s="44"/>
      <c r="W176" s="44"/>
      <c r="X176" s="44"/>
      <c r="Y176" s="44"/>
      <c r="Z176" s="44"/>
      <c r="AA176" s="44"/>
      <c r="AB176" s="44"/>
      <c r="AC176" s="44"/>
      <c r="AD176" s="44"/>
      <c r="AE176" s="44"/>
    </row>
    <row r="177" spans="1:31" s="24" customFormat="1" ht="17.25" customHeight="1" x14ac:dyDescent="0.55000000000000004">
      <c r="A177" s="44" t="s">
        <v>9880</v>
      </c>
      <c r="B177" s="44" t="s">
        <v>10978</v>
      </c>
      <c r="C177" s="44" t="s">
        <v>11053</v>
      </c>
      <c r="D177" s="44" t="s">
        <v>11054</v>
      </c>
      <c r="E177" s="44" t="s">
        <v>11055</v>
      </c>
      <c r="F177" s="44" t="s">
        <v>11056</v>
      </c>
      <c r="G177" s="44" t="s">
        <v>11057</v>
      </c>
      <c r="H177" s="44" t="s">
        <v>11058</v>
      </c>
      <c r="I177" s="44" t="s">
        <v>11059</v>
      </c>
      <c r="J177" s="44" t="s">
        <v>11060</v>
      </c>
      <c r="K177" s="44" t="s">
        <v>11061</v>
      </c>
      <c r="L177" s="44"/>
      <c r="M177" s="44"/>
      <c r="N177" s="44"/>
      <c r="O177" s="44"/>
      <c r="P177" s="44"/>
      <c r="Q177" s="44"/>
      <c r="R177" s="44"/>
      <c r="S177" s="44" t="s">
        <v>95</v>
      </c>
      <c r="T177" s="44" t="s">
        <v>141</v>
      </c>
      <c r="U177" s="44"/>
      <c r="V177" s="44"/>
      <c r="W177" s="44"/>
      <c r="X177" s="44"/>
      <c r="Y177" s="44"/>
      <c r="Z177" s="44"/>
      <c r="AA177" s="44"/>
      <c r="AB177" s="44"/>
      <c r="AC177" s="44"/>
      <c r="AD177" s="44"/>
      <c r="AE177" s="44"/>
    </row>
    <row r="178" spans="1:31" s="24" customFormat="1" ht="17.25" customHeight="1" x14ac:dyDescent="0.55000000000000004">
      <c r="A178" s="44" t="s">
        <v>9880</v>
      </c>
      <c r="B178" s="44" t="s">
        <v>10978</v>
      </c>
      <c r="C178" s="44" t="s">
        <v>11062</v>
      </c>
      <c r="D178" s="44" t="s">
        <v>11063</v>
      </c>
      <c r="E178" s="44" t="s">
        <v>11064</v>
      </c>
      <c r="F178" s="44" t="s">
        <v>11065</v>
      </c>
      <c r="G178" s="44" t="s">
        <v>11066</v>
      </c>
      <c r="H178" s="44" t="s">
        <v>11067</v>
      </c>
      <c r="I178" s="44" t="s">
        <v>10719</v>
      </c>
      <c r="J178" s="44" t="s">
        <v>11068</v>
      </c>
      <c r="K178" s="44" t="s">
        <v>11069</v>
      </c>
      <c r="L178" s="44"/>
      <c r="M178" s="44" t="s">
        <v>785</v>
      </c>
      <c r="N178" s="44"/>
      <c r="O178" s="44"/>
      <c r="P178" s="44"/>
      <c r="Q178" s="44"/>
      <c r="R178" s="44"/>
      <c r="S178" s="44" t="s">
        <v>95</v>
      </c>
      <c r="T178" s="44" t="s">
        <v>764</v>
      </c>
      <c r="U178" s="44"/>
      <c r="V178" s="44"/>
      <c r="W178" s="44"/>
      <c r="X178" s="44"/>
      <c r="Y178" s="44"/>
      <c r="Z178" s="44"/>
      <c r="AA178" s="44"/>
      <c r="AB178" s="44"/>
      <c r="AC178" s="44"/>
      <c r="AD178" s="44"/>
      <c r="AE178" s="44"/>
    </row>
    <row r="179" spans="1:31" s="24" customFormat="1" ht="17.25" customHeight="1" x14ac:dyDescent="0.55000000000000004">
      <c r="A179" s="44" t="s">
        <v>9880</v>
      </c>
      <c r="B179" s="44" t="s">
        <v>10978</v>
      </c>
      <c r="C179" s="44" t="s">
        <v>11070</v>
      </c>
      <c r="D179" s="44" t="s">
        <v>11071</v>
      </c>
      <c r="E179" s="44" t="s">
        <v>11072</v>
      </c>
      <c r="F179" s="44" t="s">
        <v>11073</v>
      </c>
      <c r="G179" s="44" t="s">
        <v>11074</v>
      </c>
      <c r="H179" s="44" t="s">
        <v>11075</v>
      </c>
      <c r="I179" s="44" t="s">
        <v>10035</v>
      </c>
      <c r="J179" s="44" t="s">
        <v>11076</v>
      </c>
      <c r="K179" s="44" t="s">
        <v>11077</v>
      </c>
      <c r="L179" s="44" t="s">
        <v>115</v>
      </c>
      <c r="M179" s="44"/>
      <c r="N179" s="44"/>
      <c r="O179" s="44"/>
      <c r="P179" s="44"/>
      <c r="Q179" s="44"/>
      <c r="R179" s="44"/>
      <c r="S179" s="44"/>
      <c r="T179" s="44"/>
      <c r="U179" s="44"/>
      <c r="V179" s="44"/>
      <c r="W179" s="44"/>
      <c r="X179" s="44"/>
      <c r="Y179" s="44"/>
      <c r="Z179" s="44"/>
      <c r="AA179" s="44"/>
      <c r="AB179" s="44"/>
      <c r="AC179" s="44"/>
      <c r="AD179" s="44"/>
      <c r="AE179" s="44"/>
    </row>
    <row r="180" spans="1:31" s="24" customFormat="1" ht="17.25" customHeight="1" x14ac:dyDescent="0.55000000000000004">
      <c r="A180" s="44" t="s">
        <v>9880</v>
      </c>
      <c r="B180" s="44" t="s">
        <v>10978</v>
      </c>
      <c r="C180" s="44" t="s">
        <v>11078</v>
      </c>
      <c r="D180" s="44" t="s">
        <v>11079</v>
      </c>
      <c r="E180" s="44" t="s">
        <v>11080</v>
      </c>
      <c r="F180" s="44" t="s">
        <v>11081</v>
      </c>
      <c r="G180" s="44" t="s">
        <v>19532</v>
      </c>
      <c r="H180" s="44" t="s">
        <v>11082</v>
      </c>
      <c r="I180" s="44" t="s">
        <v>18027</v>
      </c>
      <c r="J180" s="44" t="s">
        <v>11083</v>
      </c>
      <c r="K180" s="44" t="s">
        <v>9889</v>
      </c>
      <c r="L180" s="44" t="s">
        <v>15689</v>
      </c>
      <c r="M180" s="44"/>
      <c r="N180" s="44"/>
      <c r="O180" s="44"/>
      <c r="P180" s="44"/>
      <c r="Q180" s="44"/>
      <c r="R180" s="44"/>
      <c r="S180" s="44"/>
      <c r="T180" s="44"/>
      <c r="U180" s="44"/>
      <c r="V180" s="44"/>
      <c r="W180" s="44"/>
      <c r="X180" s="44"/>
      <c r="Y180" s="44"/>
      <c r="Z180" s="44"/>
      <c r="AA180" s="44"/>
      <c r="AB180" s="44"/>
      <c r="AC180" s="44"/>
      <c r="AD180" s="44"/>
      <c r="AE180" s="44"/>
    </row>
    <row r="181" spans="1:31" s="24" customFormat="1" ht="17.25" customHeight="1" x14ac:dyDescent="0.55000000000000004">
      <c r="A181" s="44" t="s">
        <v>9880</v>
      </c>
      <c r="B181" s="44" t="s">
        <v>10978</v>
      </c>
      <c r="C181" s="46" t="s">
        <v>11084</v>
      </c>
      <c r="D181" s="44" t="s">
        <v>11085</v>
      </c>
      <c r="E181" s="44" t="s">
        <v>11025</v>
      </c>
      <c r="F181" s="44" t="s">
        <v>11086</v>
      </c>
      <c r="G181" s="44" t="s">
        <v>11087</v>
      </c>
      <c r="H181" s="44" t="s">
        <v>11088</v>
      </c>
      <c r="I181" s="44" t="s">
        <v>11089</v>
      </c>
      <c r="J181" s="44" t="s">
        <v>11090</v>
      </c>
      <c r="K181" s="44" t="s">
        <v>11052</v>
      </c>
      <c r="L181" s="44" t="s">
        <v>11091</v>
      </c>
      <c r="M181" s="44"/>
      <c r="N181" s="44"/>
      <c r="O181" s="44"/>
      <c r="P181" s="44"/>
      <c r="Q181" s="44"/>
      <c r="R181" s="44"/>
      <c r="S181" s="44" t="s">
        <v>95</v>
      </c>
      <c r="T181" s="44" t="s">
        <v>19533</v>
      </c>
      <c r="U181" s="44"/>
      <c r="V181" s="44"/>
      <c r="W181" s="44"/>
      <c r="X181" s="44"/>
      <c r="Y181" s="44"/>
      <c r="Z181" s="44"/>
      <c r="AA181" s="44"/>
      <c r="AB181" s="44"/>
      <c r="AC181" s="44"/>
      <c r="AD181" s="44"/>
      <c r="AE181" s="44"/>
    </row>
    <row r="182" spans="1:31" s="24" customFormat="1" ht="17.25" customHeight="1" x14ac:dyDescent="0.55000000000000004">
      <c r="A182" s="44" t="s">
        <v>9880</v>
      </c>
      <c r="B182" s="44" t="s">
        <v>10978</v>
      </c>
      <c r="C182" s="44" t="s">
        <v>11092</v>
      </c>
      <c r="D182" s="44" t="s">
        <v>11093</v>
      </c>
      <c r="E182" s="44" t="s">
        <v>11094</v>
      </c>
      <c r="F182" s="44" t="s">
        <v>11095</v>
      </c>
      <c r="G182" s="44" t="s">
        <v>11096</v>
      </c>
      <c r="H182" s="44" t="s">
        <v>11097</v>
      </c>
      <c r="I182" s="44" t="s">
        <v>18028</v>
      </c>
      <c r="J182" s="44" t="s">
        <v>11098</v>
      </c>
      <c r="K182" s="44" t="s">
        <v>18029</v>
      </c>
      <c r="L182" s="44"/>
      <c r="M182" s="44"/>
      <c r="N182" s="44"/>
      <c r="O182" s="44"/>
      <c r="P182" s="44"/>
      <c r="Q182" s="44"/>
      <c r="R182" s="44"/>
      <c r="S182" s="44"/>
      <c r="T182" s="44"/>
      <c r="U182" s="44"/>
      <c r="V182" s="44"/>
      <c r="W182" s="44"/>
      <c r="X182" s="44"/>
      <c r="Y182" s="44"/>
      <c r="Z182" s="44"/>
      <c r="AA182" s="44"/>
      <c r="AB182" s="44"/>
      <c r="AC182" s="44"/>
      <c r="AD182" s="44"/>
      <c r="AE182" s="44"/>
    </row>
    <row r="183" spans="1:31" s="24" customFormat="1" ht="17.25" customHeight="1" x14ac:dyDescent="0.55000000000000004">
      <c r="A183" s="44" t="s">
        <v>9880</v>
      </c>
      <c r="B183" s="44" t="s">
        <v>10978</v>
      </c>
      <c r="C183" s="44" t="s">
        <v>11099</v>
      </c>
      <c r="D183" s="44" t="s">
        <v>11100</v>
      </c>
      <c r="E183" s="44" t="s">
        <v>11064</v>
      </c>
      <c r="F183" s="44" t="s">
        <v>11101</v>
      </c>
      <c r="G183" s="44" t="s">
        <v>11102</v>
      </c>
      <c r="H183" s="44" t="s">
        <v>11103</v>
      </c>
      <c r="I183" s="44" t="s">
        <v>11104</v>
      </c>
      <c r="J183" s="44" t="s">
        <v>11105</v>
      </c>
      <c r="K183" s="44" t="s">
        <v>11106</v>
      </c>
      <c r="L183" s="44"/>
      <c r="M183" s="44"/>
      <c r="N183" s="44"/>
      <c r="O183" s="44"/>
      <c r="P183" s="44"/>
      <c r="Q183" s="44"/>
      <c r="R183" s="44"/>
      <c r="S183" s="44" t="s">
        <v>95</v>
      </c>
      <c r="T183" s="44" t="s">
        <v>141</v>
      </c>
      <c r="U183" s="44"/>
      <c r="V183" s="44" t="s">
        <v>94</v>
      </c>
      <c r="W183" s="44" t="s">
        <v>11107</v>
      </c>
      <c r="X183" s="44"/>
      <c r="Y183" s="44"/>
      <c r="Z183" s="44"/>
      <c r="AA183" s="44"/>
      <c r="AB183" s="44"/>
      <c r="AC183" s="44"/>
      <c r="AD183" s="44" t="s">
        <v>94</v>
      </c>
      <c r="AE183" s="44" t="s">
        <v>11107</v>
      </c>
    </row>
    <row r="184" spans="1:31" s="24" customFormat="1" ht="17.25" customHeight="1" x14ac:dyDescent="0.55000000000000004">
      <c r="A184" s="44" t="s">
        <v>9880</v>
      </c>
      <c r="B184" s="44" t="s">
        <v>10978</v>
      </c>
      <c r="C184" s="44" t="s">
        <v>11108</v>
      </c>
      <c r="D184" s="44" t="s">
        <v>3987</v>
      </c>
      <c r="E184" s="44" t="s">
        <v>10989</v>
      </c>
      <c r="F184" s="44" t="s">
        <v>11109</v>
      </c>
      <c r="G184" s="44" t="s">
        <v>19534</v>
      </c>
      <c r="H184" s="44" t="s">
        <v>11110</v>
      </c>
      <c r="I184" s="44" t="s">
        <v>11111</v>
      </c>
      <c r="J184" s="44" t="s">
        <v>11112</v>
      </c>
      <c r="K184" s="44" t="s">
        <v>11113</v>
      </c>
      <c r="L184" s="44" t="s">
        <v>19535</v>
      </c>
      <c r="M184" s="44"/>
      <c r="N184" s="44"/>
      <c r="O184" s="44"/>
      <c r="P184" s="44"/>
      <c r="Q184" s="44"/>
      <c r="R184" s="44"/>
      <c r="S184" s="44" t="s">
        <v>95</v>
      </c>
      <c r="T184" s="44" t="s">
        <v>764</v>
      </c>
      <c r="U184" s="44"/>
      <c r="V184" s="44"/>
      <c r="W184" s="44"/>
      <c r="X184" s="44"/>
      <c r="Y184" s="44"/>
      <c r="Z184" s="44"/>
      <c r="AA184" s="44"/>
      <c r="AB184" s="44"/>
      <c r="AC184" s="44"/>
      <c r="AD184" s="44"/>
      <c r="AE184" s="44"/>
    </row>
    <row r="185" spans="1:31" s="24" customFormat="1" ht="17.25" customHeight="1" x14ac:dyDescent="0.55000000000000004">
      <c r="A185" s="44" t="s">
        <v>9880</v>
      </c>
      <c r="B185" s="44" t="s">
        <v>10978</v>
      </c>
      <c r="C185" s="44" t="s">
        <v>11114</v>
      </c>
      <c r="D185" s="44" t="s">
        <v>11115</v>
      </c>
      <c r="E185" s="44" t="s">
        <v>11031</v>
      </c>
      <c r="F185" s="44" t="s">
        <v>11116</v>
      </c>
      <c r="G185" s="44" t="s">
        <v>11117</v>
      </c>
      <c r="H185" s="44" t="s">
        <v>11118</v>
      </c>
      <c r="I185" s="44" t="s">
        <v>11119</v>
      </c>
      <c r="J185" s="44" t="s">
        <v>11120</v>
      </c>
      <c r="K185" s="44" t="s">
        <v>11069</v>
      </c>
      <c r="L185" s="44" t="s">
        <v>11121</v>
      </c>
      <c r="M185" s="44"/>
      <c r="N185" s="44"/>
      <c r="O185" s="44"/>
      <c r="P185" s="44"/>
      <c r="Q185" s="44"/>
      <c r="R185" s="44"/>
      <c r="S185" s="44" t="s">
        <v>95</v>
      </c>
      <c r="T185" s="44" t="s">
        <v>18030</v>
      </c>
      <c r="U185" s="44"/>
      <c r="V185" s="44"/>
      <c r="W185" s="44"/>
      <c r="X185" s="44"/>
      <c r="Y185" s="44"/>
      <c r="Z185" s="44"/>
      <c r="AA185" s="44"/>
      <c r="AB185" s="44"/>
      <c r="AC185" s="44"/>
      <c r="AD185" s="44" t="s">
        <v>94</v>
      </c>
      <c r="AE185" s="44" t="s">
        <v>11122</v>
      </c>
    </row>
    <row r="186" spans="1:31" s="24" customFormat="1" ht="17.25" customHeight="1" x14ac:dyDescent="0.55000000000000004">
      <c r="A186" s="44" t="s">
        <v>9880</v>
      </c>
      <c r="B186" s="44" t="s">
        <v>10978</v>
      </c>
      <c r="C186" s="44" t="s">
        <v>11123</v>
      </c>
      <c r="D186" s="44" t="s">
        <v>11124</v>
      </c>
      <c r="E186" s="44" t="s">
        <v>11025</v>
      </c>
      <c r="F186" s="44" t="s">
        <v>11125</v>
      </c>
      <c r="G186" s="44" t="s">
        <v>18031</v>
      </c>
      <c r="H186" s="44" t="s">
        <v>11126</v>
      </c>
      <c r="I186" s="44" t="s">
        <v>11127</v>
      </c>
      <c r="J186" s="44" t="s">
        <v>11128</v>
      </c>
      <c r="K186" s="44" t="s">
        <v>11129</v>
      </c>
      <c r="L186" s="44" t="s">
        <v>15699</v>
      </c>
      <c r="M186" s="44"/>
      <c r="N186" s="44"/>
      <c r="O186" s="44"/>
      <c r="P186" s="44"/>
      <c r="Q186" s="44"/>
      <c r="R186" s="44"/>
      <c r="S186" s="44" t="s">
        <v>95</v>
      </c>
      <c r="T186" s="44" t="s">
        <v>1162</v>
      </c>
      <c r="U186" s="44"/>
      <c r="V186" s="44"/>
      <c r="W186" s="44"/>
      <c r="X186" s="44"/>
      <c r="Y186" s="44"/>
      <c r="Z186" s="44"/>
      <c r="AA186" s="44"/>
      <c r="AB186" s="44"/>
      <c r="AC186" s="44"/>
      <c r="AD186" s="44"/>
      <c r="AE186" s="44"/>
    </row>
    <row r="187" spans="1:31" s="24" customFormat="1" ht="17.25" customHeight="1" x14ac:dyDescent="0.55000000000000004">
      <c r="A187" s="44" t="s">
        <v>9880</v>
      </c>
      <c r="B187" s="44" t="s">
        <v>10978</v>
      </c>
      <c r="C187" s="44" t="s">
        <v>11130</v>
      </c>
      <c r="D187" s="44" t="s">
        <v>11131</v>
      </c>
      <c r="E187" s="44" t="s">
        <v>11132</v>
      </c>
      <c r="F187" s="44" t="s">
        <v>11133</v>
      </c>
      <c r="G187" s="44" t="s">
        <v>11134</v>
      </c>
      <c r="H187" s="44" t="s">
        <v>11135</v>
      </c>
      <c r="I187" s="44" t="s">
        <v>17795</v>
      </c>
      <c r="J187" s="44" t="s">
        <v>11136</v>
      </c>
      <c r="K187" s="44" t="s">
        <v>11137</v>
      </c>
      <c r="L187" s="44"/>
      <c r="M187" s="44"/>
      <c r="N187" s="44"/>
      <c r="O187" s="44"/>
      <c r="P187" s="44"/>
      <c r="Q187" s="44"/>
      <c r="R187" s="44"/>
      <c r="S187" s="44" t="s">
        <v>95</v>
      </c>
      <c r="T187" s="44" t="s">
        <v>141</v>
      </c>
      <c r="U187" s="44"/>
      <c r="V187" s="44"/>
      <c r="W187" s="44"/>
      <c r="X187" s="44"/>
      <c r="Y187" s="44"/>
      <c r="Z187" s="44"/>
      <c r="AA187" s="44"/>
      <c r="AB187" s="44" t="s">
        <v>94</v>
      </c>
      <c r="AC187" s="44" t="s">
        <v>11138</v>
      </c>
      <c r="AD187" s="44"/>
      <c r="AE187" s="44"/>
    </row>
    <row r="188" spans="1:31" s="24" customFormat="1" ht="17.25" customHeight="1" x14ac:dyDescent="0.55000000000000004">
      <c r="A188" s="44" t="s">
        <v>9880</v>
      </c>
      <c r="B188" s="44" t="s">
        <v>10978</v>
      </c>
      <c r="C188" s="44" t="s">
        <v>11139</v>
      </c>
      <c r="D188" s="44" t="s">
        <v>11140</v>
      </c>
      <c r="E188" s="44" t="s">
        <v>11141</v>
      </c>
      <c r="F188" s="44" t="s">
        <v>11142</v>
      </c>
      <c r="G188" s="44" t="s">
        <v>11143</v>
      </c>
      <c r="H188" s="44" t="s">
        <v>11144</v>
      </c>
      <c r="I188" s="44" t="s">
        <v>11145</v>
      </c>
      <c r="J188" s="44" t="s">
        <v>11146</v>
      </c>
      <c r="K188" s="44" t="s">
        <v>11147</v>
      </c>
      <c r="L188" s="44"/>
      <c r="M188" s="44"/>
      <c r="N188" s="44"/>
      <c r="O188" s="44"/>
      <c r="P188" s="44"/>
      <c r="Q188" s="44"/>
      <c r="R188" s="44"/>
      <c r="S188" s="44" t="s">
        <v>95</v>
      </c>
      <c r="T188" s="44" t="s">
        <v>1162</v>
      </c>
      <c r="U188" s="44"/>
      <c r="V188" s="44"/>
      <c r="W188" s="44"/>
      <c r="X188" s="44"/>
      <c r="Y188" s="44"/>
      <c r="Z188" s="44"/>
      <c r="AA188" s="44"/>
      <c r="AB188" s="44"/>
      <c r="AC188" s="44"/>
      <c r="AD188" s="44"/>
      <c r="AE188" s="44"/>
    </row>
    <row r="189" spans="1:31" s="24" customFormat="1" ht="17.25" customHeight="1" x14ac:dyDescent="0.55000000000000004">
      <c r="A189" s="44" t="s">
        <v>9880</v>
      </c>
      <c r="B189" s="44" t="s">
        <v>10978</v>
      </c>
      <c r="C189" s="44" t="s">
        <v>11148</v>
      </c>
      <c r="D189" s="44" t="s">
        <v>11149</v>
      </c>
      <c r="E189" s="44" t="s">
        <v>11150</v>
      </c>
      <c r="F189" s="44" t="s">
        <v>11151</v>
      </c>
      <c r="G189" s="44" t="s">
        <v>11152</v>
      </c>
      <c r="H189" s="44" t="s">
        <v>11153</v>
      </c>
      <c r="I189" s="44" t="s">
        <v>11154</v>
      </c>
      <c r="J189" s="44" t="s">
        <v>11155</v>
      </c>
      <c r="K189" s="44" t="s">
        <v>11156</v>
      </c>
      <c r="L189" s="44"/>
      <c r="M189" s="44"/>
      <c r="N189" s="44"/>
      <c r="O189" s="44"/>
      <c r="P189" s="44"/>
      <c r="Q189" s="44"/>
      <c r="R189" s="44"/>
      <c r="S189" s="44" t="s">
        <v>95</v>
      </c>
      <c r="T189" s="44" t="s">
        <v>184</v>
      </c>
      <c r="U189" s="44"/>
      <c r="V189" s="44"/>
      <c r="W189" s="44"/>
      <c r="X189" s="44"/>
      <c r="Y189" s="44"/>
      <c r="Z189" s="44"/>
      <c r="AA189" s="44"/>
      <c r="AB189" s="44"/>
      <c r="AC189" s="44"/>
      <c r="AD189" s="44"/>
      <c r="AE189" s="44"/>
    </row>
    <row r="190" spans="1:31" s="24" customFormat="1" ht="17.25" customHeight="1" x14ac:dyDescent="0.55000000000000004">
      <c r="A190" s="44" t="s">
        <v>9880</v>
      </c>
      <c r="B190" s="44" t="s">
        <v>10978</v>
      </c>
      <c r="C190" s="44" t="s">
        <v>11157</v>
      </c>
      <c r="D190" s="44" t="s">
        <v>11158</v>
      </c>
      <c r="E190" s="44" t="s">
        <v>11159</v>
      </c>
      <c r="F190" s="44" t="s">
        <v>11160</v>
      </c>
      <c r="G190" s="44" t="s">
        <v>11161</v>
      </c>
      <c r="H190" s="44" t="s">
        <v>11162</v>
      </c>
      <c r="I190" s="44" t="s">
        <v>11163</v>
      </c>
      <c r="J190" s="44" t="s">
        <v>11164</v>
      </c>
      <c r="K190" s="44" t="s">
        <v>11165</v>
      </c>
      <c r="L190" s="44" t="s">
        <v>11166</v>
      </c>
      <c r="M190" s="44"/>
      <c r="N190" s="44" t="s">
        <v>94</v>
      </c>
      <c r="O190" s="44" t="s">
        <v>94</v>
      </c>
      <c r="P190" s="44"/>
      <c r="Q190" s="44" t="s">
        <v>94</v>
      </c>
      <c r="R190" s="44" t="s">
        <v>94</v>
      </c>
      <c r="S190" s="44" t="s">
        <v>116</v>
      </c>
      <c r="T190" s="44" t="s">
        <v>646</v>
      </c>
      <c r="U190" s="44" t="s">
        <v>287</v>
      </c>
      <c r="V190" s="44" t="s">
        <v>94</v>
      </c>
      <c r="W190" s="44" t="s">
        <v>11167</v>
      </c>
      <c r="X190" s="44" t="s">
        <v>94</v>
      </c>
      <c r="Y190" s="44" t="s">
        <v>11167</v>
      </c>
      <c r="Z190" s="44" t="s">
        <v>94</v>
      </c>
      <c r="AA190" s="44" t="s">
        <v>11167</v>
      </c>
      <c r="AB190" s="44" t="s">
        <v>94</v>
      </c>
      <c r="AC190" s="44" t="s">
        <v>11167</v>
      </c>
      <c r="AD190" s="44" t="s">
        <v>94</v>
      </c>
      <c r="AE190" s="44" t="s">
        <v>11167</v>
      </c>
    </row>
    <row r="191" spans="1:31" s="24" customFormat="1" ht="17.25" customHeight="1" x14ac:dyDescent="0.55000000000000004">
      <c r="A191" s="44" t="s">
        <v>9880</v>
      </c>
      <c r="B191" s="44" t="s">
        <v>10978</v>
      </c>
      <c r="C191" s="44" t="s">
        <v>19536</v>
      </c>
      <c r="D191" s="44" t="s">
        <v>11168</v>
      </c>
      <c r="E191" s="44" t="s">
        <v>11169</v>
      </c>
      <c r="F191" s="44" t="s">
        <v>11170</v>
      </c>
      <c r="G191" s="44" t="s">
        <v>11171</v>
      </c>
      <c r="H191" s="44" t="s">
        <v>11172</v>
      </c>
      <c r="I191" s="44" t="s">
        <v>11173</v>
      </c>
      <c r="J191" s="44" t="s">
        <v>19437</v>
      </c>
      <c r="K191" s="44" t="s">
        <v>11174</v>
      </c>
      <c r="L191" s="44" t="s">
        <v>11175</v>
      </c>
      <c r="M191" s="44" t="s">
        <v>11176</v>
      </c>
      <c r="N191" s="44" t="s">
        <v>94</v>
      </c>
      <c r="O191" s="44" t="s">
        <v>94</v>
      </c>
      <c r="P191" s="44"/>
      <c r="Q191" s="44"/>
      <c r="R191" s="44"/>
      <c r="S191" s="44" t="s">
        <v>116</v>
      </c>
      <c r="T191" s="44" t="s">
        <v>646</v>
      </c>
      <c r="U191" s="44" t="s">
        <v>10272</v>
      </c>
      <c r="V191" s="44" t="s">
        <v>94</v>
      </c>
      <c r="W191" s="44" t="s">
        <v>11177</v>
      </c>
      <c r="X191" s="44"/>
      <c r="Y191" s="44"/>
      <c r="Z191" s="44"/>
      <c r="AA191" s="44"/>
      <c r="AB191" s="44" t="s">
        <v>94</v>
      </c>
      <c r="AC191" s="44" t="s">
        <v>11178</v>
      </c>
      <c r="AD191" s="44" t="s">
        <v>94</v>
      </c>
      <c r="AE191" s="44" t="s">
        <v>11179</v>
      </c>
    </row>
    <row r="192" spans="1:31" s="24" customFormat="1" ht="17.25" customHeight="1" x14ac:dyDescent="0.55000000000000004">
      <c r="A192" s="44" t="s">
        <v>10037</v>
      </c>
      <c r="B192" s="44" t="s">
        <v>10978</v>
      </c>
      <c r="C192" s="44" t="s">
        <v>19537</v>
      </c>
      <c r="D192" s="44" t="s">
        <v>19438</v>
      </c>
      <c r="E192" s="44" t="s">
        <v>19439</v>
      </c>
      <c r="F192" s="44" t="s">
        <v>19538</v>
      </c>
      <c r="G192" s="44" t="s">
        <v>19440</v>
      </c>
      <c r="H192" s="44" t="s">
        <v>19441</v>
      </c>
      <c r="I192" s="44" t="s">
        <v>19539</v>
      </c>
      <c r="J192" s="44" t="s">
        <v>19442</v>
      </c>
      <c r="K192" s="44" t="s">
        <v>12068</v>
      </c>
      <c r="L192" s="44"/>
      <c r="M192" s="44"/>
      <c r="N192" s="44"/>
      <c r="O192" s="44"/>
      <c r="P192" s="44"/>
      <c r="Q192" s="44"/>
      <c r="R192" s="44"/>
      <c r="S192" s="44" t="s">
        <v>95</v>
      </c>
      <c r="T192" s="44" t="s">
        <v>1162</v>
      </c>
      <c r="U192" s="44"/>
      <c r="V192" s="44" t="s">
        <v>3</v>
      </c>
      <c r="W192" s="44" t="s">
        <v>19443</v>
      </c>
      <c r="X192" s="44"/>
      <c r="Y192" s="44"/>
      <c r="Z192" s="44"/>
      <c r="AA192" s="44"/>
      <c r="AB192" s="44"/>
      <c r="AC192" s="44"/>
      <c r="AD192" s="44" t="s">
        <v>3</v>
      </c>
      <c r="AE192" s="44" t="s">
        <v>19443</v>
      </c>
    </row>
    <row r="193" spans="1:31" s="24" customFormat="1" ht="17.25" customHeight="1" x14ac:dyDescent="0.55000000000000004">
      <c r="A193" s="44" t="s">
        <v>21191</v>
      </c>
      <c r="B193" s="44" t="s">
        <v>10978</v>
      </c>
      <c r="C193" s="44" t="s">
        <v>21192</v>
      </c>
      <c r="D193" s="44" t="s">
        <v>21193</v>
      </c>
      <c r="E193" s="44" t="s">
        <v>21194</v>
      </c>
      <c r="F193" s="44" t="s">
        <v>21195</v>
      </c>
      <c r="G193" s="44" t="s">
        <v>21196</v>
      </c>
      <c r="H193" s="44" t="s">
        <v>21197</v>
      </c>
      <c r="I193" s="44" t="s">
        <v>21390</v>
      </c>
      <c r="J193" s="44" t="s">
        <v>21198</v>
      </c>
      <c r="K193" s="44" t="s">
        <v>21199</v>
      </c>
      <c r="L193" s="44" t="s">
        <v>21200</v>
      </c>
      <c r="M193" s="44"/>
      <c r="N193" s="44"/>
      <c r="O193" s="44"/>
      <c r="P193" s="44"/>
      <c r="Q193" s="44"/>
      <c r="R193" s="44"/>
      <c r="S193" s="44"/>
      <c r="T193" s="44" t="s">
        <v>646</v>
      </c>
      <c r="U193" s="44"/>
      <c r="V193" s="44"/>
      <c r="W193" s="44"/>
      <c r="X193" s="44"/>
      <c r="Y193" s="44"/>
      <c r="Z193" s="44"/>
      <c r="AA193" s="44"/>
      <c r="AB193" s="44" t="s">
        <v>1150</v>
      </c>
      <c r="AC193" s="44"/>
      <c r="AD193" s="44"/>
      <c r="AE193" s="44"/>
    </row>
    <row r="194" spans="1:31" s="24" customFormat="1" ht="17.25" customHeight="1" x14ac:dyDescent="0.55000000000000004">
      <c r="A194" s="44" t="s">
        <v>9880</v>
      </c>
      <c r="B194" s="44" t="s">
        <v>11180</v>
      </c>
      <c r="C194" s="44" t="s">
        <v>11181</v>
      </c>
      <c r="D194" s="44" t="s">
        <v>11182</v>
      </c>
      <c r="E194" s="44" t="s">
        <v>11183</v>
      </c>
      <c r="F194" s="44" t="s">
        <v>11184</v>
      </c>
      <c r="G194" s="44" t="s">
        <v>11185</v>
      </c>
      <c r="H194" s="44" t="s">
        <v>11186</v>
      </c>
      <c r="I194" s="44" t="s">
        <v>18032</v>
      </c>
      <c r="J194" s="44" t="s">
        <v>11187</v>
      </c>
      <c r="K194" s="44" t="s">
        <v>11188</v>
      </c>
      <c r="L194" s="44"/>
      <c r="M194" s="44"/>
      <c r="N194" s="44"/>
      <c r="O194" s="44"/>
      <c r="P194" s="44"/>
      <c r="Q194" s="44"/>
      <c r="R194" s="44"/>
      <c r="S194" s="44"/>
      <c r="T194" s="44"/>
      <c r="U194" s="44"/>
      <c r="V194" s="44"/>
      <c r="W194" s="44"/>
      <c r="X194" s="44"/>
      <c r="Y194" s="44"/>
      <c r="Z194" s="44"/>
      <c r="AA194" s="44"/>
      <c r="AB194" s="44"/>
      <c r="AC194" s="44"/>
      <c r="AD194" s="44"/>
      <c r="AE194" s="44"/>
    </row>
    <row r="195" spans="1:31" s="24" customFormat="1" ht="17.25" customHeight="1" x14ac:dyDescent="0.55000000000000004">
      <c r="A195" s="44" t="s">
        <v>9880</v>
      </c>
      <c r="B195" s="44" t="s">
        <v>11180</v>
      </c>
      <c r="C195" s="44" t="s">
        <v>11189</v>
      </c>
      <c r="D195" s="44" t="s">
        <v>11190</v>
      </c>
      <c r="E195" s="44" t="s">
        <v>11191</v>
      </c>
      <c r="F195" s="44" t="s">
        <v>11192</v>
      </c>
      <c r="G195" s="44" t="s">
        <v>11193</v>
      </c>
      <c r="H195" s="44" t="s">
        <v>11194</v>
      </c>
      <c r="I195" s="44" t="s">
        <v>17796</v>
      </c>
      <c r="J195" s="44" t="s">
        <v>11195</v>
      </c>
      <c r="K195" s="44" t="s">
        <v>11196</v>
      </c>
      <c r="L195" s="44"/>
      <c r="M195" s="44"/>
      <c r="N195" s="44"/>
      <c r="O195" s="44"/>
      <c r="P195" s="44"/>
      <c r="Q195" s="44"/>
      <c r="R195" s="44"/>
      <c r="S195" s="44" t="s">
        <v>95</v>
      </c>
      <c r="T195" s="44" t="s">
        <v>1162</v>
      </c>
      <c r="U195" s="44"/>
      <c r="V195" s="44"/>
      <c r="W195" s="44"/>
      <c r="X195" s="44"/>
      <c r="Y195" s="44"/>
      <c r="Z195" s="44"/>
      <c r="AA195" s="44"/>
      <c r="AB195" s="44"/>
      <c r="AC195" s="44"/>
      <c r="AD195" s="44"/>
      <c r="AE195" s="44"/>
    </row>
    <row r="196" spans="1:31" s="24" customFormat="1" ht="17.25" customHeight="1" x14ac:dyDescent="0.55000000000000004">
      <c r="A196" s="44" t="s">
        <v>9880</v>
      </c>
      <c r="B196" s="44" t="s">
        <v>11180</v>
      </c>
      <c r="C196" s="44" t="s">
        <v>11197</v>
      </c>
      <c r="D196" s="44" t="s">
        <v>11198</v>
      </c>
      <c r="E196" s="44" t="s">
        <v>11199</v>
      </c>
      <c r="F196" s="44" t="s">
        <v>11200</v>
      </c>
      <c r="G196" s="44" t="s">
        <v>11201</v>
      </c>
      <c r="H196" s="44" t="s">
        <v>11202</v>
      </c>
      <c r="I196" s="44" t="s">
        <v>18033</v>
      </c>
      <c r="J196" s="44"/>
      <c r="K196" s="44" t="s">
        <v>9889</v>
      </c>
      <c r="L196" s="44" t="s">
        <v>511</v>
      </c>
      <c r="M196" s="44"/>
      <c r="N196" s="44"/>
      <c r="O196" s="44"/>
      <c r="P196" s="44"/>
      <c r="Q196" s="44"/>
      <c r="R196" s="44"/>
      <c r="S196" s="44"/>
      <c r="T196" s="44"/>
      <c r="U196" s="44"/>
      <c r="V196" s="44"/>
      <c r="W196" s="44"/>
      <c r="X196" s="44"/>
      <c r="Y196" s="44"/>
      <c r="Z196" s="44"/>
      <c r="AA196" s="44"/>
      <c r="AB196" s="44"/>
      <c r="AC196" s="44"/>
      <c r="AD196" s="44"/>
      <c r="AE196" s="44"/>
    </row>
    <row r="197" spans="1:31" s="24" customFormat="1" ht="17.25" customHeight="1" x14ac:dyDescent="0.55000000000000004">
      <c r="A197" s="44" t="s">
        <v>9880</v>
      </c>
      <c r="B197" s="44" t="s">
        <v>11180</v>
      </c>
      <c r="C197" s="44" t="s">
        <v>11203</v>
      </c>
      <c r="D197" s="44" t="s">
        <v>11204</v>
      </c>
      <c r="E197" s="44" t="s">
        <v>11205</v>
      </c>
      <c r="F197" s="44" t="s">
        <v>11206</v>
      </c>
      <c r="G197" s="44" t="s">
        <v>11207</v>
      </c>
      <c r="H197" s="44" t="s">
        <v>11208</v>
      </c>
      <c r="I197" s="44" t="s">
        <v>18034</v>
      </c>
      <c r="J197" s="44" t="s">
        <v>11209</v>
      </c>
      <c r="K197" s="44" t="s">
        <v>17999</v>
      </c>
      <c r="L197" s="44"/>
      <c r="M197" s="44"/>
      <c r="N197" s="44"/>
      <c r="O197" s="44"/>
      <c r="P197" s="44"/>
      <c r="Q197" s="44"/>
      <c r="R197" s="44"/>
      <c r="S197" s="44"/>
      <c r="T197" s="44"/>
      <c r="U197" s="44"/>
      <c r="V197" s="44"/>
      <c r="W197" s="44"/>
      <c r="X197" s="44"/>
      <c r="Y197" s="44"/>
      <c r="Z197" s="44"/>
      <c r="AA197" s="44"/>
      <c r="AB197" s="44"/>
      <c r="AC197" s="44"/>
      <c r="AD197" s="44"/>
      <c r="AE197" s="44"/>
    </row>
    <row r="198" spans="1:31" s="24" customFormat="1" ht="17.25" customHeight="1" x14ac:dyDescent="0.55000000000000004">
      <c r="A198" s="44" t="s">
        <v>9880</v>
      </c>
      <c r="B198" s="44" t="s">
        <v>11180</v>
      </c>
      <c r="C198" s="44" t="s">
        <v>11210</v>
      </c>
      <c r="D198" s="44" t="s">
        <v>11211</v>
      </c>
      <c r="E198" s="44" t="s">
        <v>11212</v>
      </c>
      <c r="F198" s="44" t="s">
        <v>11213</v>
      </c>
      <c r="G198" s="44" t="s">
        <v>11214</v>
      </c>
      <c r="H198" s="44" t="s">
        <v>11215</v>
      </c>
      <c r="I198" s="44" t="s">
        <v>18035</v>
      </c>
      <c r="J198" s="44" t="s">
        <v>17797</v>
      </c>
      <c r="K198" s="44" t="s">
        <v>18036</v>
      </c>
      <c r="L198" s="44" t="s">
        <v>11216</v>
      </c>
      <c r="M198" s="44"/>
      <c r="N198" s="44"/>
      <c r="O198" s="44"/>
      <c r="P198" s="44"/>
      <c r="Q198" s="44"/>
      <c r="R198" s="44"/>
      <c r="S198" s="44"/>
      <c r="T198" s="44"/>
      <c r="U198" s="44"/>
      <c r="V198" s="44"/>
      <c r="W198" s="44"/>
      <c r="X198" s="44"/>
      <c r="Y198" s="44"/>
      <c r="Z198" s="44"/>
      <c r="AA198" s="44"/>
      <c r="AB198" s="44"/>
      <c r="AC198" s="44"/>
      <c r="AD198" s="44"/>
      <c r="AE198" s="44"/>
    </row>
    <row r="199" spans="1:31" s="24" customFormat="1" ht="17.25" customHeight="1" x14ac:dyDescent="0.55000000000000004">
      <c r="A199" s="44" t="s">
        <v>9880</v>
      </c>
      <c r="B199" s="44" t="s">
        <v>11180</v>
      </c>
      <c r="C199" s="44" t="s">
        <v>11217</v>
      </c>
      <c r="D199" s="44" t="s">
        <v>11218</v>
      </c>
      <c r="E199" s="44" t="s">
        <v>11183</v>
      </c>
      <c r="F199" s="44" t="s">
        <v>11219</v>
      </c>
      <c r="G199" s="44" t="s">
        <v>11220</v>
      </c>
      <c r="H199" s="44" t="s">
        <v>11221</v>
      </c>
      <c r="I199" s="44" t="s">
        <v>18037</v>
      </c>
      <c r="J199" s="44" t="s">
        <v>17798</v>
      </c>
      <c r="K199" s="44" t="s">
        <v>18038</v>
      </c>
      <c r="L199" s="44"/>
      <c r="M199" s="44"/>
      <c r="N199" s="44"/>
      <c r="O199" s="44"/>
      <c r="P199" s="44"/>
      <c r="Q199" s="44"/>
      <c r="R199" s="44"/>
      <c r="S199" s="44"/>
      <c r="T199" s="44"/>
      <c r="U199" s="44"/>
      <c r="V199" s="44"/>
      <c r="W199" s="44"/>
      <c r="X199" s="44"/>
      <c r="Y199" s="44"/>
      <c r="Z199" s="44"/>
      <c r="AA199" s="44"/>
      <c r="AB199" s="44"/>
      <c r="AC199" s="44"/>
      <c r="AD199" s="44"/>
      <c r="AE199" s="44"/>
    </row>
    <row r="200" spans="1:31" s="24" customFormat="1" ht="17.25" customHeight="1" x14ac:dyDescent="0.55000000000000004">
      <c r="A200" s="44" t="s">
        <v>9880</v>
      </c>
      <c r="B200" s="44" t="s">
        <v>11180</v>
      </c>
      <c r="C200" s="44" t="s">
        <v>11222</v>
      </c>
      <c r="D200" s="44" t="s">
        <v>11223</v>
      </c>
      <c r="E200" s="44" t="s">
        <v>11224</v>
      </c>
      <c r="F200" s="44" t="s">
        <v>11225</v>
      </c>
      <c r="G200" s="44" t="s">
        <v>11226</v>
      </c>
      <c r="H200" s="44" t="s">
        <v>11227</v>
      </c>
      <c r="I200" s="44" t="s">
        <v>18039</v>
      </c>
      <c r="J200" s="44" t="s">
        <v>11228</v>
      </c>
      <c r="K200" s="44" t="s">
        <v>9889</v>
      </c>
      <c r="L200" s="44" t="s">
        <v>115</v>
      </c>
      <c r="M200" s="44"/>
      <c r="N200" s="44"/>
      <c r="O200" s="44"/>
      <c r="P200" s="44"/>
      <c r="Q200" s="44"/>
      <c r="R200" s="44"/>
      <c r="S200" s="44"/>
      <c r="T200" s="44"/>
      <c r="U200" s="44"/>
      <c r="V200" s="44"/>
      <c r="W200" s="44"/>
      <c r="X200" s="44"/>
      <c r="Y200" s="44"/>
      <c r="Z200" s="44"/>
      <c r="AA200" s="44"/>
      <c r="AB200" s="44"/>
      <c r="AC200" s="44"/>
      <c r="AD200" s="44"/>
      <c r="AE200" s="44"/>
    </row>
    <row r="201" spans="1:31" s="24" customFormat="1" ht="17.25" customHeight="1" x14ac:dyDescent="0.55000000000000004">
      <c r="A201" s="44" t="s">
        <v>9880</v>
      </c>
      <c r="B201" s="44" t="s">
        <v>11180</v>
      </c>
      <c r="C201" s="44" t="s">
        <v>11229</v>
      </c>
      <c r="D201" s="44" t="s">
        <v>11230</v>
      </c>
      <c r="E201" s="44" t="s">
        <v>11231</v>
      </c>
      <c r="F201" s="44" t="s">
        <v>11232</v>
      </c>
      <c r="G201" s="44" t="s">
        <v>11233</v>
      </c>
      <c r="H201" s="44" t="s">
        <v>11234</v>
      </c>
      <c r="I201" s="44" t="s">
        <v>18040</v>
      </c>
      <c r="J201" s="44" t="s">
        <v>17799</v>
      </c>
      <c r="K201" s="44" t="s">
        <v>18041</v>
      </c>
      <c r="L201" s="44"/>
      <c r="M201" s="44"/>
      <c r="N201" s="44"/>
      <c r="O201" s="44"/>
      <c r="P201" s="44"/>
      <c r="Q201" s="44"/>
      <c r="R201" s="44"/>
      <c r="S201" s="44"/>
      <c r="T201" s="44"/>
      <c r="U201" s="44"/>
      <c r="V201" s="44"/>
      <c r="W201" s="44"/>
      <c r="X201" s="44"/>
      <c r="Y201" s="44"/>
      <c r="Z201" s="44"/>
      <c r="AA201" s="44"/>
      <c r="AB201" s="44"/>
      <c r="AC201" s="44"/>
      <c r="AD201" s="44"/>
      <c r="AE201" s="44"/>
    </row>
    <row r="202" spans="1:31" s="24" customFormat="1" ht="17.25" customHeight="1" x14ac:dyDescent="0.55000000000000004">
      <c r="A202" s="44" t="s">
        <v>9880</v>
      </c>
      <c r="B202" s="44" t="s">
        <v>11180</v>
      </c>
      <c r="C202" s="44" t="s">
        <v>11235</v>
      </c>
      <c r="D202" s="44" t="s">
        <v>11236</v>
      </c>
      <c r="E202" s="44" t="s">
        <v>11237</v>
      </c>
      <c r="F202" s="44" t="s">
        <v>11238</v>
      </c>
      <c r="G202" s="44" t="s">
        <v>11239</v>
      </c>
      <c r="H202" s="44" t="s">
        <v>11240</v>
      </c>
      <c r="I202" s="44" t="s">
        <v>18042</v>
      </c>
      <c r="J202" s="44"/>
      <c r="K202" s="44" t="s">
        <v>9889</v>
      </c>
      <c r="L202" s="44"/>
      <c r="M202" s="44"/>
      <c r="N202" s="44"/>
      <c r="O202" s="44"/>
      <c r="P202" s="44"/>
      <c r="Q202" s="44"/>
      <c r="R202" s="44"/>
      <c r="S202" s="44"/>
      <c r="T202" s="44"/>
      <c r="U202" s="44"/>
      <c r="V202" s="44"/>
      <c r="W202" s="44"/>
      <c r="X202" s="44"/>
      <c r="Y202" s="44"/>
      <c r="Z202" s="44"/>
      <c r="AA202" s="44"/>
      <c r="AB202" s="44"/>
      <c r="AC202" s="44"/>
      <c r="AD202" s="44"/>
      <c r="AE202" s="44"/>
    </row>
    <row r="203" spans="1:31" s="24" customFormat="1" ht="17.25" customHeight="1" x14ac:dyDescent="0.55000000000000004">
      <c r="A203" s="44" t="s">
        <v>9880</v>
      </c>
      <c r="B203" s="44" t="s">
        <v>11180</v>
      </c>
      <c r="C203" s="44" t="s">
        <v>11241</v>
      </c>
      <c r="D203" s="44" t="s">
        <v>11242</v>
      </c>
      <c r="E203" s="44" t="s">
        <v>19540</v>
      </c>
      <c r="F203" s="44" t="s">
        <v>11243</v>
      </c>
      <c r="G203" s="44" t="s">
        <v>19541</v>
      </c>
      <c r="H203" s="44" t="s">
        <v>11244</v>
      </c>
      <c r="I203" s="44" t="s">
        <v>18043</v>
      </c>
      <c r="J203" s="44" t="s">
        <v>11245</v>
      </c>
      <c r="K203" s="44" t="s">
        <v>18044</v>
      </c>
      <c r="L203" s="44" t="s">
        <v>140</v>
      </c>
      <c r="M203" s="44"/>
      <c r="N203" s="44"/>
      <c r="O203" s="44"/>
      <c r="P203" s="44"/>
      <c r="Q203" s="44"/>
      <c r="R203" s="44"/>
      <c r="S203" s="44"/>
      <c r="T203" s="44"/>
      <c r="U203" s="44"/>
      <c r="V203" s="44"/>
      <c r="W203" s="44"/>
      <c r="X203" s="44"/>
      <c r="Y203" s="44"/>
      <c r="Z203" s="44"/>
      <c r="AA203" s="44"/>
      <c r="AB203" s="44"/>
      <c r="AC203" s="44"/>
      <c r="AD203" s="44"/>
      <c r="AE203" s="44"/>
    </row>
    <row r="204" spans="1:31" s="24" customFormat="1" ht="17.25" customHeight="1" x14ac:dyDescent="0.55000000000000004">
      <c r="A204" s="44" t="s">
        <v>9880</v>
      </c>
      <c r="B204" s="44" t="s">
        <v>11180</v>
      </c>
      <c r="C204" s="44" t="s">
        <v>11246</v>
      </c>
      <c r="D204" s="44" t="s">
        <v>11247</v>
      </c>
      <c r="E204" s="44" t="s">
        <v>11248</v>
      </c>
      <c r="F204" s="44" t="s">
        <v>11249</v>
      </c>
      <c r="G204" s="44" t="s">
        <v>11250</v>
      </c>
      <c r="H204" s="44" t="s">
        <v>11251</v>
      </c>
      <c r="I204" s="44" t="s">
        <v>18045</v>
      </c>
      <c r="J204" s="44" t="s">
        <v>11252</v>
      </c>
      <c r="K204" s="44" t="s">
        <v>11253</v>
      </c>
      <c r="L204" s="44" t="s">
        <v>837</v>
      </c>
      <c r="M204" s="44"/>
      <c r="N204" s="44"/>
      <c r="O204" s="44"/>
      <c r="P204" s="44"/>
      <c r="Q204" s="44"/>
      <c r="R204" s="44"/>
      <c r="S204" s="44"/>
      <c r="T204" s="44"/>
      <c r="U204" s="44"/>
      <c r="V204" s="44"/>
      <c r="W204" s="44"/>
      <c r="X204" s="44"/>
      <c r="Y204" s="44"/>
      <c r="Z204" s="44"/>
      <c r="AA204" s="44"/>
      <c r="AB204" s="44"/>
      <c r="AC204" s="44"/>
      <c r="AD204" s="44"/>
      <c r="AE204" s="44"/>
    </row>
    <row r="205" spans="1:31" s="24" customFormat="1" ht="17.25" customHeight="1" x14ac:dyDescent="0.55000000000000004">
      <c r="A205" s="44" t="s">
        <v>9880</v>
      </c>
      <c r="B205" s="44" t="s">
        <v>11180</v>
      </c>
      <c r="C205" s="44" t="s">
        <v>11254</v>
      </c>
      <c r="D205" s="44" t="s">
        <v>11255</v>
      </c>
      <c r="E205" s="44" t="s">
        <v>11199</v>
      </c>
      <c r="F205" s="44" t="s">
        <v>11256</v>
      </c>
      <c r="G205" s="44" t="s">
        <v>11257</v>
      </c>
      <c r="H205" s="44" t="s">
        <v>11258</v>
      </c>
      <c r="I205" s="44" t="s">
        <v>17800</v>
      </c>
      <c r="J205" s="44" t="s">
        <v>11259</v>
      </c>
      <c r="K205" s="44" t="s">
        <v>10711</v>
      </c>
      <c r="L205" s="44" t="s">
        <v>5896</v>
      </c>
      <c r="M205" s="44"/>
      <c r="N205" s="44"/>
      <c r="O205" s="44"/>
      <c r="P205" s="44"/>
      <c r="Q205" s="44"/>
      <c r="R205" s="44"/>
      <c r="S205" s="44" t="s">
        <v>95</v>
      </c>
      <c r="T205" s="44" t="s">
        <v>1162</v>
      </c>
      <c r="U205" s="44"/>
      <c r="V205" s="44"/>
      <c r="W205" s="44"/>
      <c r="X205" s="44"/>
      <c r="Y205" s="44"/>
      <c r="Z205" s="44" t="s">
        <v>94</v>
      </c>
      <c r="AA205" s="44" t="s">
        <v>11260</v>
      </c>
      <c r="AB205" s="44"/>
      <c r="AC205" s="44"/>
      <c r="AD205" s="44"/>
      <c r="AE205" s="44"/>
    </row>
    <row r="206" spans="1:31" s="24" customFormat="1" ht="17.25" customHeight="1" x14ac:dyDescent="0.55000000000000004">
      <c r="A206" s="44" t="s">
        <v>9880</v>
      </c>
      <c r="B206" s="44" t="s">
        <v>11180</v>
      </c>
      <c r="C206" s="44" t="s">
        <v>11261</v>
      </c>
      <c r="D206" s="44" t="s">
        <v>11262</v>
      </c>
      <c r="E206" s="44" t="s">
        <v>11263</v>
      </c>
      <c r="F206" s="44" t="s">
        <v>11264</v>
      </c>
      <c r="G206" s="44" t="s">
        <v>11265</v>
      </c>
      <c r="H206" s="44" t="s">
        <v>11266</v>
      </c>
      <c r="I206" s="44" t="s">
        <v>18046</v>
      </c>
      <c r="J206" s="44" t="s">
        <v>11267</v>
      </c>
      <c r="K206" s="44" t="s">
        <v>9889</v>
      </c>
      <c r="L206" s="44" t="s">
        <v>115</v>
      </c>
      <c r="M206" s="44"/>
      <c r="N206" s="44"/>
      <c r="O206" s="44"/>
      <c r="P206" s="44"/>
      <c r="Q206" s="44"/>
      <c r="R206" s="44"/>
      <c r="S206" s="44"/>
      <c r="T206" s="44"/>
      <c r="U206" s="44"/>
      <c r="V206" s="44"/>
      <c r="W206" s="44"/>
      <c r="X206" s="44"/>
      <c r="Y206" s="44"/>
      <c r="Z206" s="44"/>
      <c r="AA206" s="44"/>
      <c r="AB206" s="44"/>
      <c r="AC206" s="44"/>
      <c r="AD206" s="44"/>
      <c r="AE206" s="44"/>
    </row>
    <row r="207" spans="1:31" s="24" customFormat="1" ht="17.25" customHeight="1" x14ac:dyDescent="0.55000000000000004">
      <c r="A207" s="44" t="s">
        <v>9880</v>
      </c>
      <c r="B207" s="44" t="s">
        <v>11180</v>
      </c>
      <c r="C207" s="44" t="s">
        <v>11268</v>
      </c>
      <c r="D207" s="44" t="s">
        <v>11269</v>
      </c>
      <c r="E207" s="44" t="s">
        <v>19542</v>
      </c>
      <c r="F207" s="44" t="s">
        <v>11271</v>
      </c>
      <c r="G207" s="44" t="s">
        <v>19543</v>
      </c>
      <c r="H207" s="44" t="s">
        <v>11272</v>
      </c>
      <c r="I207" s="44" t="s">
        <v>18047</v>
      </c>
      <c r="J207" s="44" t="s">
        <v>11273</v>
      </c>
      <c r="K207" s="44" t="s">
        <v>17941</v>
      </c>
      <c r="L207" s="44"/>
      <c r="M207" s="44"/>
      <c r="N207" s="44"/>
      <c r="O207" s="44"/>
      <c r="P207" s="44"/>
      <c r="Q207" s="44"/>
      <c r="R207" s="44"/>
      <c r="S207" s="44"/>
      <c r="T207" s="44"/>
      <c r="U207" s="44"/>
      <c r="V207" s="44"/>
      <c r="W207" s="44"/>
      <c r="X207" s="44"/>
      <c r="Y207" s="44"/>
      <c r="Z207" s="44"/>
      <c r="AA207" s="44"/>
      <c r="AB207" s="44"/>
      <c r="AC207" s="44"/>
      <c r="AD207" s="44"/>
      <c r="AE207" s="44"/>
    </row>
    <row r="208" spans="1:31" s="24" customFormat="1" ht="17.25" customHeight="1" x14ac:dyDescent="0.55000000000000004">
      <c r="A208" s="44" t="s">
        <v>9880</v>
      </c>
      <c r="B208" s="44" t="s">
        <v>11180</v>
      </c>
      <c r="C208" s="44" t="s">
        <v>11274</v>
      </c>
      <c r="D208" s="44" t="s">
        <v>11275</v>
      </c>
      <c r="E208" s="44" t="s">
        <v>11276</v>
      </c>
      <c r="F208" s="44" t="s">
        <v>11277</v>
      </c>
      <c r="G208" s="44" t="s">
        <v>11278</v>
      </c>
      <c r="H208" s="44" t="s">
        <v>11279</v>
      </c>
      <c r="I208" s="44" t="s">
        <v>18048</v>
      </c>
      <c r="J208" s="44" t="s">
        <v>11280</v>
      </c>
      <c r="K208" s="44" t="s">
        <v>10122</v>
      </c>
      <c r="L208" s="44"/>
      <c r="M208" s="44"/>
      <c r="N208" s="44"/>
      <c r="O208" s="44"/>
      <c r="P208" s="44"/>
      <c r="Q208" s="44"/>
      <c r="R208" s="44"/>
      <c r="S208" s="44"/>
      <c r="T208" s="44"/>
      <c r="U208" s="44"/>
      <c r="V208" s="44"/>
      <c r="W208" s="44"/>
      <c r="X208" s="44"/>
      <c r="Y208" s="44"/>
      <c r="Z208" s="44"/>
      <c r="AA208" s="44"/>
      <c r="AB208" s="44"/>
      <c r="AC208" s="44"/>
      <c r="AD208" s="44"/>
      <c r="AE208" s="44"/>
    </row>
    <row r="209" spans="1:31" s="24" customFormat="1" ht="17.25" customHeight="1" x14ac:dyDescent="0.55000000000000004">
      <c r="A209" s="44" t="s">
        <v>9880</v>
      </c>
      <c r="B209" s="44" t="s">
        <v>11180</v>
      </c>
      <c r="C209" s="44" t="s">
        <v>11281</v>
      </c>
      <c r="D209" s="44" t="s">
        <v>11282</v>
      </c>
      <c r="E209" s="44" t="s">
        <v>11283</v>
      </c>
      <c r="F209" s="44" t="s">
        <v>11284</v>
      </c>
      <c r="G209" s="44" t="s">
        <v>11285</v>
      </c>
      <c r="H209" s="44" t="s">
        <v>11286</v>
      </c>
      <c r="I209" s="44" t="s">
        <v>18049</v>
      </c>
      <c r="J209" s="44" t="s">
        <v>11287</v>
      </c>
      <c r="K209" s="44" t="s">
        <v>10326</v>
      </c>
      <c r="L209" s="44"/>
      <c r="M209" s="44"/>
      <c r="N209" s="44"/>
      <c r="O209" s="44"/>
      <c r="P209" s="44"/>
      <c r="Q209" s="44"/>
      <c r="R209" s="44"/>
      <c r="S209" s="44"/>
      <c r="T209" s="44"/>
      <c r="U209" s="44"/>
      <c r="V209" s="44"/>
      <c r="W209" s="44"/>
      <c r="X209" s="44"/>
      <c r="Y209" s="44"/>
      <c r="Z209" s="44"/>
      <c r="AA209" s="44"/>
      <c r="AB209" s="44"/>
      <c r="AC209" s="44"/>
      <c r="AD209" s="44"/>
      <c r="AE209" s="44"/>
    </row>
    <row r="210" spans="1:31" s="24" customFormat="1" ht="17.25" customHeight="1" x14ac:dyDescent="0.55000000000000004">
      <c r="A210" s="44" t="s">
        <v>9880</v>
      </c>
      <c r="B210" s="44" t="s">
        <v>11180</v>
      </c>
      <c r="C210" s="44" t="s">
        <v>11288</v>
      </c>
      <c r="D210" s="44" t="s">
        <v>11289</v>
      </c>
      <c r="E210" s="44" t="s">
        <v>18050</v>
      </c>
      <c r="F210" s="44" t="s">
        <v>11290</v>
      </c>
      <c r="G210" s="44" t="s">
        <v>18051</v>
      </c>
      <c r="H210" s="44" t="s">
        <v>19544</v>
      </c>
      <c r="I210" s="44" t="s">
        <v>19545</v>
      </c>
      <c r="J210" s="44" t="s">
        <v>19546</v>
      </c>
      <c r="K210" s="44" t="s">
        <v>9889</v>
      </c>
      <c r="L210" s="44" t="s">
        <v>194</v>
      </c>
      <c r="M210" s="44"/>
      <c r="N210" s="44"/>
      <c r="O210" s="44"/>
      <c r="P210" s="44"/>
      <c r="Q210" s="44"/>
      <c r="R210" s="44"/>
      <c r="S210" s="44"/>
      <c r="T210" s="44"/>
      <c r="U210" s="44"/>
      <c r="V210" s="44"/>
      <c r="W210" s="44"/>
      <c r="X210" s="44"/>
      <c r="Y210" s="44"/>
      <c r="Z210" s="44"/>
      <c r="AA210" s="44"/>
      <c r="AB210" s="44"/>
      <c r="AC210" s="44"/>
      <c r="AD210" s="44"/>
      <c r="AE210" s="44"/>
    </row>
    <row r="211" spans="1:31" s="24" customFormat="1" ht="17.25" customHeight="1" x14ac:dyDescent="0.55000000000000004">
      <c r="A211" s="44" t="s">
        <v>9880</v>
      </c>
      <c r="B211" s="44" t="s">
        <v>11180</v>
      </c>
      <c r="C211" s="44" t="s">
        <v>11291</v>
      </c>
      <c r="D211" s="44" t="s">
        <v>11292</v>
      </c>
      <c r="E211" s="44" t="s">
        <v>11293</v>
      </c>
      <c r="F211" s="44" t="s">
        <v>11294</v>
      </c>
      <c r="G211" s="44" t="s">
        <v>11295</v>
      </c>
      <c r="H211" s="44" t="s">
        <v>11296</v>
      </c>
      <c r="I211" s="44" t="s">
        <v>17801</v>
      </c>
      <c r="J211" s="44" t="s">
        <v>11297</v>
      </c>
      <c r="K211" s="44" t="s">
        <v>11298</v>
      </c>
      <c r="L211" s="44" t="s">
        <v>11299</v>
      </c>
      <c r="M211" s="44"/>
      <c r="N211" s="44" t="s">
        <v>94</v>
      </c>
      <c r="O211" s="44"/>
      <c r="P211" s="44" t="s">
        <v>94</v>
      </c>
      <c r="Q211" s="44" t="s">
        <v>94</v>
      </c>
      <c r="R211" s="44"/>
      <c r="S211" s="44" t="s">
        <v>116</v>
      </c>
      <c r="T211" s="44" t="s">
        <v>646</v>
      </c>
      <c r="U211" s="44" t="s">
        <v>10272</v>
      </c>
      <c r="V211" s="44" t="s">
        <v>94</v>
      </c>
      <c r="W211" s="44" t="s">
        <v>11300</v>
      </c>
      <c r="X211" s="44" t="s">
        <v>94</v>
      </c>
      <c r="Y211" s="44" t="s">
        <v>11301</v>
      </c>
      <c r="Z211" s="44"/>
      <c r="AA211" s="44"/>
      <c r="AB211" s="44" t="s">
        <v>94</v>
      </c>
      <c r="AC211" s="44" t="s">
        <v>11302</v>
      </c>
      <c r="AD211" s="44"/>
      <c r="AE211" s="44"/>
    </row>
    <row r="212" spans="1:31" s="24" customFormat="1" ht="17.25" customHeight="1" x14ac:dyDescent="0.55000000000000004">
      <c r="A212" s="44" t="s">
        <v>9880</v>
      </c>
      <c r="B212" s="44" t="s">
        <v>11180</v>
      </c>
      <c r="C212" s="44" t="s">
        <v>11303</v>
      </c>
      <c r="D212" s="44" t="s">
        <v>11304</v>
      </c>
      <c r="E212" s="44" t="s">
        <v>19547</v>
      </c>
      <c r="F212" s="44" t="s">
        <v>11305</v>
      </c>
      <c r="G212" s="44" t="s">
        <v>19548</v>
      </c>
      <c r="H212" s="44" t="s">
        <v>19549</v>
      </c>
      <c r="I212" s="44" t="s">
        <v>18052</v>
      </c>
      <c r="J212" s="44" t="s">
        <v>11306</v>
      </c>
      <c r="K212" s="44" t="s">
        <v>18053</v>
      </c>
      <c r="L212" s="44"/>
      <c r="M212" s="44"/>
      <c r="N212" s="44"/>
      <c r="O212" s="44"/>
      <c r="P212" s="44"/>
      <c r="Q212" s="44"/>
      <c r="R212" s="44"/>
      <c r="S212" s="44"/>
      <c r="T212" s="44"/>
      <c r="U212" s="44"/>
      <c r="V212" s="44"/>
      <c r="W212" s="44"/>
      <c r="X212" s="44"/>
      <c r="Y212" s="44"/>
      <c r="Z212" s="44"/>
      <c r="AA212" s="44"/>
      <c r="AB212" s="44"/>
      <c r="AC212" s="44"/>
      <c r="AD212" s="44"/>
      <c r="AE212" s="44"/>
    </row>
    <row r="213" spans="1:31" s="24" customFormat="1" ht="17.25" customHeight="1" x14ac:dyDescent="0.55000000000000004">
      <c r="A213" s="44" t="s">
        <v>9880</v>
      </c>
      <c r="B213" s="44" t="s">
        <v>11180</v>
      </c>
      <c r="C213" s="44" t="s">
        <v>11307</v>
      </c>
      <c r="D213" s="44" t="s">
        <v>11308</v>
      </c>
      <c r="E213" s="44" t="s">
        <v>11231</v>
      </c>
      <c r="F213" s="44" t="s">
        <v>11309</v>
      </c>
      <c r="G213" s="44" t="s">
        <v>11310</v>
      </c>
      <c r="H213" s="44" t="s">
        <v>11311</v>
      </c>
      <c r="I213" s="44" t="s">
        <v>11312</v>
      </c>
      <c r="J213" s="46" t="s">
        <v>19550</v>
      </c>
      <c r="K213" s="44" t="s">
        <v>10087</v>
      </c>
      <c r="L213" s="44" t="s">
        <v>11313</v>
      </c>
      <c r="M213" s="44"/>
      <c r="N213" s="44"/>
      <c r="O213" s="44"/>
      <c r="P213" s="44"/>
      <c r="Q213" s="44"/>
      <c r="R213" s="44"/>
      <c r="S213" s="44"/>
      <c r="T213" s="44"/>
      <c r="U213" s="44"/>
      <c r="V213" s="44"/>
      <c r="W213" s="44"/>
      <c r="X213" s="44"/>
      <c r="Y213" s="44"/>
      <c r="Z213" s="44"/>
      <c r="AA213" s="44"/>
      <c r="AB213" s="44"/>
      <c r="AC213" s="44"/>
      <c r="AD213" s="44"/>
      <c r="AE213" s="44"/>
    </row>
    <row r="214" spans="1:31" s="24" customFormat="1" ht="17.25" customHeight="1" x14ac:dyDescent="0.55000000000000004">
      <c r="A214" s="44" t="s">
        <v>9880</v>
      </c>
      <c r="B214" s="44" t="s">
        <v>11180</v>
      </c>
      <c r="C214" s="44" t="s">
        <v>11314</v>
      </c>
      <c r="D214" s="44" t="s">
        <v>11315</v>
      </c>
      <c r="E214" s="44" t="s">
        <v>11316</v>
      </c>
      <c r="F214" s="44" t="s">
        <v>11317</v>
      </c>
      <c r="G214" s="44" t="s">
        <v>11318</v>
      </c>
      <c r="H214" s="44" t="s">
        <v>11319</v>
      </c>
      <c r="I214" s="44" t="s">
        <v>18054</v>
      </c>
      <c r="J214" s="44" t="s">
        <v>19551</v>
      </c>
      <c r="K214" s="44" t="s">
        <v>9889</v>
      </c>
      <c r="L214" s="44" t="s">
        <v>194</v>
      </c>
      <c r="M214" s="44"/>
      <c r="N214" s="44"/>
      <c r="O214" s="44"/>
      <c r="P214" s="44"/>
      <c r="Q214" s="44"/>
      <c r="R214" s="44"/>
      <c r="S214" s="44" t="s">
        <v>127</v>
      </c>
      <c r="T214" s="44" t="s">
        <v>15676</v>
      </c>
      <c r="U214" s="44"/>
      <c r="V214" s="44"/>
      <c r="W214" s="44"/>
      <c r="X214" s="44"/>
      <c r="Y214" s="44"/>
      <c r="Z214" s="44"/>
      <c r="AA214" s="44"/>
      <c r="AB214" s="44"/>
      <c r="AC214" s="44"/>
      <c r="AD214" s="44"/>
      <c r="AE214" s="44"/>
    </row>
    <row r="215" spans="1:31" s="24" customFormat="1" ht="17.25" customHeight="1" x14ac:dyDescent="0.55000000000000004">
      <c r="A215" s="44" t="s">
        <v>9880</v>
      </c>
      <c r="B215" s="44" t="s">
        <v>11180</v>
      </c>
      <c r="C215" s="44" t="s">
        <v>11320</v>
      </c>
      <c r="D215" s="44" t="s">
        <v>11321</v>
      </c>
      <c r="E215" s="44" t="s">
        <v>11322</v>
      </c>
      <c r="F215" s="44" t="s">
        <v>11323</v>
      </c>
      <c r="G215" s="44" t="s">
        <v>11324</v>
      </c>
      <c r="H215" s="44" t="s">
        <v>11325</v>
      </c>
      <c r="I215" s="44" t="s">
        <v>11326</v>
      </c>
      <c r="J215" s="44" t="s">
        <v>17802</v>
      </c>
      <c r="K215" s="44" t="s">
        <v>11327</v>
      </c>
      <c r="L215" s="44"/>
      <c r="M215" s="44"/>
      <c r="N215" s="44"/>
      <c r="O215" s="44"/>
      <c r="P215" s="44"/>
      <c r="Q215" s="44"/>
      <c r="R215" s="44"/>
      <c r="S215" s="44"/>
      <c r="T215" s="44"/>
      <c r="U215" s="44"/>
      <c r="V215" s="44"/>
      <c r="W215" s="44"/>
      <c r="X215" s="44"/>
      <c r="Y215" s="44"/>
      <c r="Z215" s="44"/>
      <c r="AA215" s="44"/>
      <c r="AB215" s="44"/>
      <c r="AC215" s="44"/>
      <c r="AD215" s="44"/>
      <c r="AE215" s="44"/>
    </row>
    <row r="216" spans="1:31" s="24" customFormat="1" ht="17.25" customHeight="1" x14ac:dyDescent="0.55000000000000004">
      <c r="A216" s="44" t="s">
        <v>9880</v>
      </c>
      <c r="B216" s="44" t="s">
        <v>11180</v>
      </c>
      <c r="C216" s="44" t="s">
        <v>11328</v>
      </c>
      <c r="D216" s="44" t="s">
        <v>11329</v>
      </c>
      <c r="E216" s="44" t="s">
        <v>19552</v>
      </c>
      <c r="F216" s="44" t="s">
        <v>11330</v>
      </c>
      <c r="G216" s="44" t="s">
        <v>19553</v>
      </c>
      <c r="H216" s="44" t="s">
        <v>19554</v>
      </c>
      <c r="I216" s="44" t="s">
        <v>11331</v>
      </c>
      <c r="J216" s="44" t="s">
        <v>11332</v>
      </c>
      <c r="K216" s="44" t="s">
        <v>9889</v>
      </c>
      <c r="L216" s="44" t="s">
        <v>19555</v>
      </c>
      <c r="M216" s="44"/>
      <c r="N216" s="44"/>
      <c r="O216" s="44"/>
      <c r="P216" s="44"/>
      <c r="Q216" s="44"/>
      <c r="R216" s="44"/>
      <c r="S216" s="44"/>
      <c r="T216" s="44"/>
      <c r="U216" s="44"/>
      <c r="V216" s="44"/>
      <c r="W216" s="44"/>
      <c r="X216" s="44"/>
      <c r="Y216" s="44"/>
      <c r="Z216" s="44"/>
      <c r="AA216" s="44"/>
      <c r="AB216" s="44"/>
      <c r="AC216" s="44"/>
      <c r="AD216" s="44"/>
      <c r="AE216" s="44"/>
    </row>
    <row r="217" spans="1:31" s="24" customFormat="1" ht="17.25" customHeight="1" x14ac:dyDescent="0.55000000000000004">
      <c r="A217" s="44" t="s">
        <v>9880</v>
      </c>
      <c r="B217" s="44" t="s">
        <v>11180</v>
      </c>
      <c r="C217" s="44" t="s">
        <v>11333</v>
      </c>
      <c r="D217" s="44" t="s">
        <v>11334</v>
      </c>
      <c r="E217" s="44" t="s">
        <v>11335</v>
      </c>
      <c r="F217" s="44" t="s">
        <v>11336</v>
      </c>
      <c r="G217" s="44" t="s">
        <v>17803</v>
      </c>
      <c r="H217" s="44" t="s">
        <v>17804</v>
      </c>
      <c r="I217" s="44" t="s">
        <v>18055</v>
      </c>
      <c r="J217" s="44" t="s">
        <v>17805</v>
      </c>
      <c r="K217" s="44" t="s">
        <v>18056</v>
      </c>
      <c r="L217" s="44" t="s">
        <v>10565</v>
      </c>
      <c r="M217" s="44"/>
      <c r="N217" s="44"/>
      <c r="O217" s="44"/>
      <c r="P217" s="44"/>
      <c r="Q217" s="44"/>
      <c r="R217" s="44"/>
      <c r="S217" s="44" t="s">
        <v>127</v>
      </c>
      <c r="T217" s="44" t="s">
        <v>747</v>
      </c>
      <c r="U217" s="44"/>
      <c r="V217" s="44" t="s">
        <v>129</v>
      </c>
      <c r="W217" s="44" t="s">
        <v>18057</v>
      </c>
      <c r="X217" s="44"/>
      <c r="Y217" s="44"/>
      <c r="Z217" s="44"/>
      <c r="AA217" s="44"/>
      <c r="AB217" s="44"/>
      <c r="AC217" s="44"/>
      <c r="AD217" s="44"/>
      <c r="AE217" s="44"/>
    </row>
    <row r="218" spans="1:31" s="24" customFormat="1" ht="17.25" customHeight="1" x14ac:dyDescent="0.55000000000000004">
      <c r="A218" s="44" t="s">
        <v>9880</v>
      </c>
      <c r="B218" s="44" t="s">
        <v>11180</v>
      </c>
      <c r="C218" s="44" t="s">
        <v>11337</v>
      </c>
      <c r="D218" s="44" t="s">
        <v>19556</v>
      </c>
      <c r="E218" s="44" t="s">
        <v>11338</v>
      </c>
      <c r="F218" s="44" t="s">
        <v>11339</v>
      </c>
      <c r="G218" s="44" t="s">
        <v>11340</v>
      </c>
      <c r="H218" s="44" t="s">
        <v>11341</v>
      </c>
      <c r="I218" s="44" t="s">
        <v>18058</v>
      </c>
      <c r="J218" s="44" t="s">
        <v>11342</v>
      </c>
      <c r="K218" s="44" t="s">
        <v>18059</v>
      </c>
      <c r="L218" s="44"/>
      <c r="M218" s="44"/>
      <c r="N218" s="44"/>
      <c r="O218" s="44"/>
      <c r="P218" s="44"/>
      <c r="Q218" s="44"/>
      <c r="R218" s="44"/>
      <c r="S218" s="44"/>
      <c r="T218" s="44"/>
      <c r="U218" s="44"/>
      <c r="V218" s="44"/>
      <c r="W218" s="44"/>
      <c r="X218" s="44"/>
      <c r="Y218" s="44"/>
      <c r="Z218" s="44"/>
      <c r="AA218" s="44"/>
      <c r="AB218" s="44"/>
      <c r="AC218" s="44"/>
      <c r="AD218" s="44"/>
      <c r="AE218" s="44"/>
    </row>
    <row r="219" spans="1:31" s="24" customFormat="1" ht="17.25" customHeight="1" x14ac:dyDescent="0.55000000000000004">
      <c r="A219" s="44" t="s">
        <v>9880</v>
      </c>
      <c r="B219" s="44" t="s">
        <v>11180</v>
      </c>
      <c r="C219" s="44" t="s">
        <v>11343</v>
      </c>
      <c r="D219" s="44" t="s">
        <v>11344</v>
      </c>
      <c r="E219" s="44" t="s">
        <v>18060</v>
      </c>
      <c r="F219" s="44" t="s">
        <v>11345</v>
      </c>
      <c r="G219" s="44" t="s">
        <v>18061</v>
      </c>
      <c r="H219" s="44" t="s">
        <v>18062</v>
      </c>
      <c r="I219" s="44" t="s">
        <v>17806</v>
      </c>
      <c r="J219" s="44" t="s">
        <v>11346</v>
      </c>
      <c r="K219" s="44" t="s">
        <v>9966</v>
      </c>
      <c r="L219" s="44" t="s">
        <v>18063</v>
      </c>
      <c r="M219" s="44"/>
      <c r="N219" s="44"/>
      <c r="O219" s="44"/>
      <c r="P219" s="44"/>
      <c r="Q219" s="44"/>
      <c r="R219" s="44"/>
      <c r="S219" s="44" t="s">
        <v>127</v>
      </c>
      <c r="T219" s="44" t="s">
        <v>15536</v>
      </c>
      <c r="U219" s="44"/>
      <c r="V219" s="44"/>
      <c r="W219" s="44"/>
      <c r="X219" s="44"/>
      <c r="Y219" s="44"/>
      <c r="Z219" s="44"/>
      <c r="AA219" s="44"/>
      <c r="AB219" s="44"/>
      <c r="AC219" s="44"/>
      <c r="AD219" s="44"/>
      <c r="AE219" s="44"/>
    </row>
    <row r="220" spans="1:31" s="24" customFormat="1" ht="17.25" customHeight="1" x14ac:dyDescent="0.55000000000000004">
      <c r="A220" s="44" t="s">
        <v>9880</v>
      </c>
      <c r="B220" s="44" t="s">
        <v>11180</v>
      </c>
      <c r="C220" s="44" t="s">
        <v>11347</v>
      </c>
      <c r="D220" s="44" t="s">
        <v>11348</v>
      </c>
      <c r="E220" s="44" t="s">
        <v>11349</v>
      </c>
      <c r="F220" s="44" t="s">
        <v>11350</v>
      </c>
      <c r="G220" s="44" t="s">
        <v>11351</v>
      </c>
      <c r="H220" s="44" t="s">
        <v>11352</v>
      </c>
      <c r="I220" s="44" t="s">
        <v>11353</v>
      </c>
      <c r="J220" s="44" t="s">
        <v>18064</v>
      </c>
      <c r="K220" s="44" t="s">
        <v>11354</v>
      </c>
      <c r="L220" s="44" t="s">
        <v>11355</v>
      </c>
      <c r="M220" s="44"/>
      <c r="N220" s="44"/>
      <c r="O220" s="44"/>
      <c r="P220" s="44"/>
      <c r="Q220" s="44"/>
      <c r="R220" s="44"/>
      <c r="S220" s="44" t="s">
        <v>95</v>
      </c>
      <c r="T220" s="44" t="s">
        <v>184</v>
      </c>
      <c r="U220" s="44"/>
      <c r="V220" s="44"/>
      <c r="W220" s="44"/>
      <c r="X220" s="44"/>
      <c r="Y220" s="44"/>
      <c r="Z220" s="44"/>
      <c r="AA220" s="44"/>
      <c r="AB220" s="44"/>
      <c r="AC220" s="44"/>
      <c r="AD220" s="44"/>
      <c r="AE220" s="44"/>
    </row>
    <row r="221" spans="1:31" s="24" customFormat="1" ht="17.25" customHeight="1" x14ac:dyDescent="0.55000000000000004">
      <c r="A221" s="44" t="s">
        <v>9880</v>
      </c>
      <c r="B221" s="44" t="s">
        <v>11180</v>
      </c>
      <c r="C221" s="44" t="s">
        <v>11356</v>
      </c>
      <c r="D221" s="44" t="s">
        <v>11357</v>
      </c>
      <c r="E221" s="44" t="s">
        <v>11358</v>
      </c>
      <c r="F221" s="44" t="s">
        <v>11359</v>
      </c>
      <c r="G221" s="44" t="s">
        <v>11360</v>
      </c>
      <c r="H221" s="44" t="s">
        <v>11361</v>
      </c>
      <c r="I221" s="44" t="s">
        <v>11362</v>
      </c>
      <c r="J221" s="44" t="s">
        <v>18065</v>
      </c>
      <c r="K221" s="46" t="s">
        <v>11363</v>
      </c>
      <c r="L221" s="44" t="s">
        <v>115</v>
      </c>
      <c r="M221" s="44"/>
      <c r="N221" s="44"/>
      <c r="O221" s="44"/>
      <c r="P221" s="44"/>
      <c r="Q221" s="44"/>
      <c r="R221" s="44"/>
      <c r="S221" s="44" t="s">
        <v>127</v>
      </c>
      <c r="T221" s="44" t="s">
        <v>521</v>
      </c>
      <c r="U221" s="44"/>
      <c r="V221" s="44" t="s">
        <v>129</v>
      </c>
      <c r="W221" s="44" t="s">
        <v>11364</v>
      </c>
      <c r="X221" s="44"/>
      <c r="Y221" s="44"/>
      <c r="Z221" s="44"/>
      <c r="AA221" s="44"/>
      <c r="AB221" s="44"/>
      <c r="AC221" s="44"/>
      <c r="AD221" s="44" t="s">
        <v>3</v>
      </c>
      <c r="AE221" s="44"/>
    </row>
    <row r="222" spans="1:31" s="24" customFormat="1" ht="17.25" customHeight="1" x14ac:dyDescent="0.55000000000000004">
      <c r="A222" s="44" t="s">
        <v>9880</v>
      </c>
      <c r="B222" s="44" t="s">
        <v>11180</v>
      </c>
      <c r="C222" s="44" t="s">
        <v>11365</v>
      </c>
      <c r="D222" s="44" t="s">
        <v>19557</v>
      </c>
      <c r="E222" s="44" t="s">
        <v>11366</v>
      </c>
      <c r="F222" s="44" t="s">
        <v>11367</v>
      </c>
      <c r="G222" s="44" t="s">
        <v>11368</v>
      </c>
      <c r="H222" s="44" t="s">
        <v>11369</v>
      </c>
      <c r="I222" s="44" t="s">
        <v>18066</v>
      </c>
      <c r="J222" s="44" t="s">
        <v>11370</v>
      </c>
      <c r="K222" s="44" t="s">
        <v>10938</v>
      </c>
      <c r="L222" s="44"/>
      <c r="M222" s="44"/>
      <c r="N222" s="44"/>
      <c r="O222" s="44"/>
      <c r="P222" s="44"/>
      <c r="Q222" s="44"/>
      <c r="R222" s="44"/>
      <c r="S222" s="44"/>
      <c r="T222" s="44"/>
      <c r="U222" s="44"/>
      <c r="V222" s="44"/>
      <c r="W222" s="44"/>
      <c r="X222" s="44"/>
      <c r="Y222" s="44"/>
      <c r="Z222" s="44"/>
      <c r="AA222" s="44"/>
      <c r="AB222" s="44"/>
      <c r="AC222" s="44"/>
      <c r="AD222" s="44"/>
      <c r="AE222" s="44"/>
    </row>
    <row r="223" spans="1:31" s="24" customFormat="1" ht="17.25" customHeight="1" x14ac:dyDescent="0.55000000000000004">
      <c r="A223" s="44" t="s">
        <v>9880</v>
      </c>
      <c r="B223" s="44" t="s">
        <v>11180</v>
      </c>
      <c r="C223" s="44" t="s">
        <v>11371</v>
      </c>
      <c r="D223" s="44" t="s">
        <v>11372</v>
      </c>
      <c r="E223" s="44" t="s">
        <v>11373</v>
      </c>
      <c r="F223" s="44" t="s">
        <v>11374</v>
      </c>
      <c r="G223" s="44" t="s">
        <v>11375</v>
      </c>
      <c r="H223" s="44" t="s">
        <v>11376</v>
      </c>
      <c r="I223" s="44" t="s">
        <v>18067</v>
      </c>
      <c r="J223" s="44" t="s">
        <v>11377</v>
      </c>
      <c r="K223" s="44" t="s">
        <v>9889</v>
      </c>
      <c r="L223" s="44" t="s">
        <v>11378</v>
      </c>
      <c r="M223" s="44"/>
      <c r="N223" s="44"/>
      <c r="O223" s="44"/>
      <c r="P223" s="44"/>
      <c r="Q223" s="44"/>
      <c r="R223" s="44"/>
      <c r="S223" s="44" t="s">
        <v>127</v>
      </c>
      <c r="T223" s="44" t="s">
        <v>1801</v>
      </c>
      <c r="U223" s="44"/>
      <c r="V223" s="44"/>
      <c r="W223" s="44"/>
      <c r="X223" s="44"/>
      <c r="Y223" s="44"/>
      <c r="Z223" s="44"/>
      <c r="AA223" s="44"/>
      <c r="AB223" s="44"/>
      <c r="AC223" s="44"/>
      <c r="AD223" s="44"/>
      <c r="AE223" s="44"/>
    </row>
    <row r="224" spans="1:31" s="24" customFormat="1" ht="17.25" customHeight="1" x14ac:dyDescent="0.55000000000000004">
      <c r="A224" s="44" t="s">
        <v>9880</v>
      </c>
      <c r="B224" s="44" t="s">
        <v>11180</v>
      </c>
      <c r="C224" s="44" t="s">
        <v>19444</v>
      </c>
      <c r="D224" s="44" t="s">
        <v>11379</v>
      </c>
      <c r="E224" s="44" t="s">
        <v>11380</v>
      </c>
      <c r="F224" s="44" t="s">
        <v>11381</v>
      </c>
      <c r="G224" s="44" t="s">
        <v>11382</v>
      </c>
      <c r="H224" s="44" t="s">
        <v>11383</v>
      </c>
      <c r="I224" s="44" t="s">
        <v>11384</v>
      </c>
      <c r="J224" s="44" t="s">
        <v>19445</v>
      </c>
      <c r="K224" s="44" t="s">
        <v>11385</v>
      </c>
      <c r="L224" s="44" t="s">
        <v>10333</v>
      </c>
      <c r="M224" s="44" t="s">
        <v>11386</v>
      </c>
      <c r="N224" s="44" t="s">
        <v>94</v>
      </c>
      <c r="O224" s="44" t="s">
        <v>94</v>
      </c>
      <c r="P224" s="44" t="s">
        <v>94</v>
      </c>
      <c r="Q224" s="44" t="s">
        <v>94</v>
      </c>
      <c r="R224" s="44"/>
      <c r="S224" s="44" t="s">
        <v>116</v>
      </c>
      <c r="T224" s="44" t="s">
        <v>646</v>
      </c>
      <c r="U224" s="44" t="s">
        <v>287</v>
      </c>
      <c r="V224" s="44" t="s">
        <v>94</v>
      </c>
      <c r="W224" s="44" t="s">
        <v>11387</v>
      </c>
      <c r="X224" s="44" t="s">
        <v>94</v>
      </c>
      <c r="Y224" s="44" t="s">
        <v>11388</v>
      </c>
      <c r="Z224" s="44" t="s">
        <v>94</v>
      </c>
      <c r="AA224" s="44" t="s">
        <v>11387</v>
      </c>
      <c r="AB224" s="44" t="s">
        <v>94</v>
      </c>
      <c r="AC224" s="44" t="s">
        <v>14945</v>
      </c>
      <c r="AD224" s="44" t="s">
        <v>94</v>
      </c>
      <c r="AE224" s="44" t="s">
        <v>11389</v>
      </c>
    </row>
    <row r="225" spans="1:31" s="24" customFormat="1" ht="17.25" customHeight="1" x14ac:dyDescent="0.55000000000000004">
      <c r="A225" s="44" t="s">
        <v>9880</v>
      </c>
      <c r="B225" s="44" t="s">
        <v>11180</v>
      </c>
      <c r="C225" s="44" t="s">
        <v>19558</v>
      </c>
      <c r="D225" s="44" t="s">
        <v>19446</v>
      </c>
      <c r="E225" s="44" t="s">
        <v>11390</v>
      </c>
      <c r="F225" s="44" t="s">
        <v>11391</v>
      </c>
      <c r="G225" s="44" t="s">
        <v>11392</v>
      </c>
      <c r="H225" s="44" t="s">
        <v>11393</v>
      </c>
      <c r="I225" s="44" t="s">
        <v>17807</v>
      </c>
      <c r="J225" s="44" t="s">
        <v>19447</v>
      </c>
      <c r="K225" s="44" t="s">
        <v>18068</v>
      </c>
      <c r="L225" s="44" t="s">
        <v>837</v>
      </c>
      <c r="M225" s="44" t="s">
        <v>19448</v>
      </c>
      <c r="N225" s="44" t="s">
        <v>94</v>
      </c>
      <c r="O225" s="44" t="s">
        <v>3</v>
      </c>
      <c r="P225" s="44"/>
      <c r="Q225" s="44"/>
      <c r="R225" s="44"/>
      <c r="S225" s="44"/>
      <c r="T225" s="44" t="s">
        <v>11394</v>
      </c>
      <c r="U225" s="44" t="s">
        <v>11395</v>
      </c>
      <c r="V225" s="44"/>
      <c r="W225" s="44"/>
      <c r="X225" s="44"/>
      <c r="Y225" s="44"/>
      <c r="Z225" s="44"/>
      <c r="AA225" s="44"/>
      <c r="AB225" s="44"/>
      <c r="AC225" s="44"/>
      <c r="AD225" s="44" t="s">
        <v>3</v>
      </c>
      <c r="AE225" s="44" t="s">
        <v>11396</v>
      </c>
    </row>
    <row r="226" spans="1:31" s="24" customFormat="1" ht="17.25" customHeight="1" x14ac:dyDescent="0.55000000000000004">
      <c r="A226" s="44" t="s">
        <v>9880</v>
      </c>
      <c r="B226" s="44" t="s">
        <v>11180</v>
      </c>
      <c r="C226" s="44" t="s">
        <v>11397</v>
      </c>
      <c r="D226" s="44" t="s">
        <v>11398</v>
      </c>
      <c r="E226" s="44" t="s">
        <v>11399</v>
      </c>
      <c r="F226" s="44" t="s">
        <v>11400</v>
      </c>
      <c r="G226" s="44" t="s">
        <v>11401</v>
      </c>
      <c r="H226" s="44" t="s">
        <v>11402</v>
      </c>
      <c r="I226" s="44" t="s">
        <v>18069</v>
      </c>
      <c r="J226" s="44" t="s">
        <v>17808</v>
      </c>
      <c r="K226" s="44" t="s">
        <v>10122</v>
      </c>
      <c r="L226" s="44"/>
      <c r="M226" s="44"/>
      <c r="N226" s="44"/>
      <c r="O226" s="44"/>
      <c r="P226" s="44"/>
      <c r="Q226" s="44"/>
      <c r="R226" s="44"/>
      <c r="S226" s="44"/>
      <c r="T226" s="44"/>
      <c r="U226" s="44"/>
      <c r="V226" s="44"/>
      <c r="W226" s="44"/>
      <c r="X226" s="44"/>
      <c r="Y226" s="44"/>
      <c r="Z226" s="44"/>
      <c r="AA226" s="44"/>
      <c r="AB226" s="44"/>
      <c r="AC226" s="44"/>
      <c r="AD226" s="44"/>
      <c r="AE226" s="44"/>
    </row>
    <row r="227" spans="1:31" s="24" customFormat="1" ht="17.25" customHeight="1" x14ac:dyDescent="0.55000000000000004">
      <c r="A227" s="44" t="s">
        <v>9880</v>
      </c>
      <c r="B227" s="44" t="s">
        <v>11180</v>
      </c>
      <c r="C227" s="44" t="s">
        <v>11403</v>
      </c>
      <c r="D227" s="44" t="s">
        <v>11404</v>
      </c>
      <c r="E227" s="44" t="s">
        <v>11405</v>
      </c>
      <c r="F227" s="44" t="s">
        <v>11406</v>
      </c>
      <c r="G227" s="44" t="s">
        <v>11407</v>
      </c>
      <c r="H227" s="44" t="s">
        <v>11408</v>
      </c>
      <c r="I227" s="44" t="s">
        <v>11409</v>
      </c>
      <c r="J227" s="44" t="s">
        <v>11410</v>
      </c>
      <c r="K227" s="44" t="s">
        <v>18070</v>
      </c>
      <c r="L227" s="44" t="s">
        <v>115</v>
      </c>
      <c r="M227" s="44"/>
      <c r="N227" s="44" t="s">
        <v>94</v>
      </c>
      <c r="O227" s="44"/>
      <c r="P227" s="44"/>
      <c r="Q227" s="44"/>
      <c r="R227" s="44"/>
      <c r="S227" s="44"/>
      <c r="T227" s="44"/>
      <c r="U227" s="44"/>
      <c r="V227" s="44"/>
      <c r="W227" s="44"/>
      <c r="X227" s="44"/>
      <c r="Y227" s="44"/>
      <c r="Z227" s="44"/>
      <c r="AA227" s="44"/>
      <c r="AB227" s="44"/>
      <c r="AC227" s="44"/>
      <c r="AD227" s="44"/>
      <c r="AE227" s="44"/>
    </row>
    <row r="228" spans="1:31" s="24" customFormat="1" ht="17.25" customHeight="1" x14ac:dyDescent="0.55000000000000004">
      <c r="A228" s="44" t="s">
        <v>9880</v>
      </c>
      <c r="B228" s="44" t="s">
        <v>11180</v>
      </c>
      <c r="C228" s="44" t="s">
        <v>11411</v>
      </c>
      <c r="D228" s="44" t="s">
        <v>11412</v>
      </c>
      <c r="E228" s="44" t="s">
        <v>11413</v>
      </c>
      <c r="F228" s="44" t="s">
        <v>11414</v>
      </c>
      <c r="G228" s="44" t="s">
        <v>11415</v>
      </c>
      <c r="H228" s="44" t="s">
        <v>11416</v>
      </c>
      <c r="I228" s="44" t="s">
        <v>18071</v>
      </c>
      <c r="J228" s="44" t="s">
        <v>11417</v>
      </c>
      <c r="K228" s="44" t="s">
        <v>17962</v>
      </c>
      <c r="L228" s="44" t="s">
        <v>115</v>
      </c>
      <c r="M228" s="44"/>
      <c r="N228" s="44"/>
      <c r="O228" s="44"/>
      <c r="P228" s="44"/>
      <c r="Q228" s="44"/>
      <c r="R228" s="44"/>
      <c r="S228" s="44"/>
      <c r="T228" s="44"/>
      <c r="U228" s="44"/>
      <c r="V228" s="44"/>
      <c r="W228" s="44"/>
      <c r="X228" s="44"/>
      <c r="Y228" s="44"/>
      <c r="Z228" s="44"/>
      <c r="AA228" s="44"/>
      <c r="AB228" s="44"/>
      <c r="AC228" s="44"/>
      <c r="AD228" s="44"/>
      <c r="AE228" s="44"/>
    </row>
    <row r="229" spans="1:31" s="24" customFormat="1" ht="17.25" customHeight="1" x14ac:dyDescent="0.55000000000000004">
      <c r="A229" s="44" t="s">
        <v>9880</v>
      </c>
      <c r="B229" s="44" t="s">
        <v>11180</v>
      </c>
      <c r="C229" s="44" t="s">
        <v>11418</v>
      </c>
      <c r="D229" s="44" t="s">
        <v>14682</v>
      </c>
      <c r="E229" s="44" t="s">
        <v>11419</v>
      </c>
      <c r="F229" s="44" t="s">
        <v>11420</v>
      </c>
      <c r="G229" s="44" t="s">
        <v>11421</v>
      </c>
      <c r="H229" s="44" t="s">
        <v>11422</v>
      </c>
      <c r="I229" s="44" t="s">
        <v>18072</v>
      </c>
      <c r="J229" s="44"/>
      <c r="K229" s="44" t="s">
        <v>17809</v>
      </c>
      <c r="L229" s="44"/>
      <c r="M229" s="44"/>
      <c r="N229" s="44"/>
      <c r="O229" s="44"/>
      <c r="P229" s="44"/>
      <c r="Q229" s="44"/>
      <c r="R229" s="44"/>
      <c r="S229" s="44" t="s">
        <v>95</v>
      </c>
      <c r="T229" s="44" t="s">
        <v>1162</v>
      </c>
      <c r="U229" s="44"/>
      <c r="V229" s="44"/>
      <c r="W229" s="44"/>
      <c r="X229" s="44"/>
      <c r="Y229" s="44"/>
      <c r="Z229" s="44"/>
      <c r="AA229" s="44"/>
      <c r="AB229" s="44"/>
      <c r="AC229" s="44"/>
      <c r="AD229" s="44"/>
      <c r="AE229" s="44"/>
    </row>
    <row r="230" spans="1:31" s="24" customFormat="1" ht="17.25" customHeight="1" x14ac:dyDescent="0.55000000000000004">
      <c r="A230" s="44" t="s">
        <v>9880</v>
      </c>
      <c r="B230" s="44" t="s">
        <v>11180</v>
      </c>
      <c r="C230" s="44" t="s">
        <v>11423</v>
      </c>
      <c r="D230" s="44" t="s">
        <v>11424</v>
      </c>
      <c r="E230" s="44" t="s">
        <v>11425</v>
      </c>
      <c r="F230" s="44" t="s">
        <v>11426</v>
      </c>
      <c r="G230" s="44" t="s">
        <v>11427</v>
      </c>
      <c r="H230" s="44" t="s">
        <v>11428</v>
      </c>
      <c r="I230" s="44" t="s">
        <v>18073</v>
      </c>
      <c r="J230" s="44"/>
      <c r="K230" s="44" t="s">
        <v>18074</v>
      </c>
      <c r="L230" s="44"/>
      <c r="M230" s="44"/>
      <c r="N230" s="44"/>
      <c r="O230" s="44"/>
      <c r="P230" s="44"/>
      <c r="Q230" s="44"/>
      <c r="R230" s="44"/>
      <c r="S230" s="44"/>
      <c r="T230" s="44"/>
      <c r="U230" s="44"/>
      <c r="V230" s="44"/>
      <c r="W230" s="44"/>
      <c r="X230" s="44"/>
      <c r="Y230" s="44"/>
      <c r="Z230" s="44"/>
      <c r="AA230" s="44"/>
      <c r="AB230" s="44"/>
      <c r="AC230" s="44"/>
      <c r="AD230" s="44"/>
      <c r="AE230" s="44"/>
    </row>
    <row r="231" spans="1:31" s="24" customFormat="1" ht="17.25" customHeight="1" x14ac:dyDescent="0.55000000000000004">
      <c r="A231" s="44" t="s">
        <v>9880</v>
      </c>
      <c r="B231" s="44" t="s">
        <v>11180</v>
      </c>
      <c r="C231" s="44" t="s">
        <v>11429</v>
      </c>
      <c r="D231" s="44" t="s">
        <v>11430</v>
      </c>
      <c r="E231" s="44" t="s">
        <v>11431</v>
      </c>
      <c r="F231" s="44" t="s">
        <v>11432</v>
      </c>
      <c r="G231" s="44" t="s">
        <v>11433</v>
      </c>
      <c r="H231" s="44" t="s">
        <v>11434</v>
      </c>
      <c r="I231" s="44" t="s">
        <v>11435</v>
      </c>
      <c r="J231" s="44" t="s">
        <v>11436</v>
      </c>
      <c r="K231" s="44" t="s">
        <v>10317</v>
      </c>
      <c r="L231" s="44" t="s">
        <v>115</v>
      </c>
      <c r="M231" s="44"/>
      <c r="N231" s="44"/>
      <c r="O231" s="44"/>
      <c r="P231" s="44"/>
      <c r="Q231" s="44"/>
      <c r="R231" s="44"/>
      <c r="S231" s="44"/>
      <c r="T231" s="44"/>
      <c r="U231" s="44"/>
      <c r="V231" s="44"/>
      <c r="W231" s="44"/>
      <c r="X231" s="44"/>
      <c r="Y231" s="44"/>
      <c r="Z231" s="44"/>
      <c r="AA231" s="44"/>
      <c r="AB231" s="44"/>
      <c r="AC231" s="44"/>
      <c r="AD231" s="44"/>
      <c r="AE231" s="44"/>
    </row>
    <row r="232" spans="1:31" s="24" customFormat="1" ht="17.25" customHeight="1" x14ac:dyDescent="0.55000000000000004">
      <c r="A232" s="44" t="s">
        <v>9880</v>
      </c>
      <c r="B232" s="44" t="s">
        <v>11180</v>
      </c>
      <c r="C232" s="44" t="s">
        <v>11437</v>
      </c>
      <c r="D232" s="44" t="s">
        <v>11438</v>
      </c>
      <c r="E232" s="44" t="s">
        <v>11439</v>
      </c>
      <c r="F232" s="44" t="s">
        <v>11440</v>
      </c>
      <c r="G232" s="44" t="s">
        <v>11441</v>
      </c>
      <c r="H232" s="44" t="s">
        <v>11442</v>
      </c>
      <c r="I232" s="44" t="s">
        <v>11409</v>
      </c>
      <c r="J232" s="44" t="s">
        <v>11443</v>
      </c>
      <c r="K232" s="44" t="s">
        <v>17810</v>
      </c>
      <c r="L232" s="44" t="s">
        <v>115</v>
      </c>
      <c r="M232" s="44"/>
      <c r="N232" s="44" t="s">
        <v>94</v>
      </c>
      <c r="O232" s="44" t="s">
        <v>3</v>
      </c>
      <c r="P232" s="44"/>
      <c r="Q232" s="44"/>
      <c r="R232" s="44"/>
      <c r="S232" s="44"/>
      <c r="T232" s="44"/>
      <c r="U232" s="44" t="s">
        <v>498</v>
      </c>
      <c r="V232" s="44"/>
      <c r="W232" s="44"/>
      <c r="X232" s="44"/>
      <c r="Y232" s="44"/>
      <c r="Z232" s="44" t="s">
        <v>3</v>
      </c>
      <c r="AA232" s="44" t="s">
        <v>14739</v>
      </c>
      <c r="AB232" s="44"/>
      <c r="AC232" s="44"/>
      <c r="AD232" s="44" t="s">
        <v>3</v>
      </c>
      <c r="AE232" s="44" t="s">
        <v>14683</v>
      </c>
    </row>
    <row r="233" spans="1:31" s="24" customFormat="1" ht="17.25" customHeight="1" x14ac:dyDescent="0.55000000000000004">
      <c r="A233" s="44" t="s">
        <v>9880</v>
      </c>
      <c r="B233" s="44" t="s">
        <v>11180</v>
      </c>
      <c r="C233" s="44" t="s">
        <v>11444</v>
      </c>
      <c r="D233" s="44" t="s">
        <v>11445</v>
      </c>
      <c r="E233" s="44" t="s">
        <v>11413</v>
      </c>
      <c r="F233" s="44" t="s">
        <v>11446</v>
      </c>
      <c r="G233" s="44" t="s">
        <v>11447</v>
      </c>
      <c r="H233" s="44" t="s">
        <v>11448</v>
      </c>
      <c r="I233" s="44" t="s">
        <v>11449</v>
      </c>
      <c r="J233" s="44" t="s">
        <v>11450</v>
      </c>
      <c r="K233" s="44" t="s">
        <v>11451</v>
      </c>
      <c r="L233" s="44" t="s">
        <v>11452</v>
      </c>
      <c r="M233" s="44" t="s">
        <v>11453</v>
      </c>
      <c r="N233" s="44"/>
      <c r="O233" s="44"/>
      <c r="P233" s="44"/>
      <c r="Q233" s="44"/>
      <c r="R233" s="44"/>
      <c r="S233" s="44" t="s">
        <v>95</v>
      </c>
      <c r="T233" s="44" t="s">
        <v>764</v>
      </c>
      <c r="U233" s="44"/>
      <c r="V233" s="44"/>
      <c r="W233" s="44"/>
      <c r="X233" s="44"/>
      <c r="Y233" s="44"/>
      <c r="Z233" s="44"/>
      <c r="AA233" s="44"/>
      <c r="AB233" s="44"/>
      <c r="AC233" s="44"/>
      <c r="AD233" s="44"/>
      <c r="AE233" s="44"/>
    </row>
    <row r="234" spans="1:31" s="24" customFormat="1" ht="17.25" customHeight="1" x14ac:dyDescent="0.55000000000000004">
      <c r="A234" s="44" t="s">
        <v>9880</v>
      </c>
      <c r="B234" s="44" t="s">
        <v>11180</v>
      </c>
      <c r="C234" s="44" t="s">
        <v>11454</v>
      </c>
      <c r="D234" s="44" t="s">
        <v>11455</v>
      </c>
      <c r="E234" s="44" t="s">
        <v>11456</v>
      </c>
      <c r="F234" s="44" t="s">
        <v>11457</v>
      </c>
      <c r="G234" s="44" t="s">
        <v>11458</v>
      </c>
      <c r="H234" s="44" t="s">
        <v>11459</v>
      </c>
      <c r="I234" s="44" t="s">
        <v>18075</v>
      </c>
      <c r="J234" s="44" t="s">
        <v>17811</v>
      </c>
      <c r="K234" s="44" t="s">
        <v>9889</v>
      </c>
      <c r="L234" s="44" t="s">
        <v>115</v>
      </c>
      <c r="M234" s="44"/>
      <c r="N234" s="44"/>
      <c r="O234" s="44"/>
      <c r="P234" s="44"/>
      <c r="Q234" s="44"/>
      <c r="R234" s="44"/>
      <c r="S234" s="44"/>
      <c r="T234" s="44"/>
      <c r="U234" s="44"/>
      <c r="V234" s="44"/>
      <c r="W234" s="44"/>
      <c r="X234" s="44"/>
      <c r="Y234" s="44"/>
      <c r="Z234" s="44"/>
      <c r="AA234" s="44"/>
      <c r="AB234" s="44"/>
      <c r="AC234" s="44"/>
      <c r="AD234" s="44"/>
      <c r="AE234" s="44"/>
    </row>
    <row r="235" spans="1:31" s="24" customFormat="1" ht="17.25" customHeight="1" x14ac:dyDescent="0.55000000000000004">
      <c r="A235" s="44" t="s">
        <v>9880</v>
      </c>
      <c r="B235" s="44" t="s">
        <v>11180</v>
      </c>
      <c r="C235" s="44" t="s">
        <v>11460</v>
      </c>
      <c r="D235" s="44" t="s">
        <v>11461</v>
      </c>
      <c r="E235" s="44" t="s">
        <v>11419</v>
      </c>
      <c r="F235" s="44" t="s">
        <v>11462</v>
      </c>
      <c r="G235" s="44" t="s">
        <v>11463</v>
      </c>
      <c r="H235" s="44" t="s">
        <v>11464</v>
      </c>
      <c r="I235" s="44" t="s">
        <v>18076</v>
      </c>
      <c r="J235" s="44" t="s">
        <v>11465</v>
      </c>
      <c r="K235" s="44" t="s">
        <v>10326</v>
      </c>
      <c r="L235" s="44" t="s">
        <v>115</v>
      </c>
      <c r="M235" s="44"/>
      <c r="N235" s="44"/>
      <c r="O235" s="44"/>
      <c r="P235" s="44"/>
      <c r="Q235" s="44"/>
      <c r="R235" s="44"/>
      <c r="S235" s="44"/>
      <c r="T235" s="44"/>
      <c r="U235" s="44"/>
      <c r="V235" s="44"/>
      <c r="W235" s="44"/>
      <c r="X235" s="44"/>
      <c r="Y235" s="44"/>
      <c r="Z235" s="44"/>
      <c r="AA235" s="44"/>
      <c r="AB235" s="44"/>
      <c r="AC235" s="44"/>
      <c r="AD235" s="44"/>
      <c r="AE235" s="44"/>
    </row>
    <row r="236" spans="1:31" s="24" customFormat="1" ht="17.25" customHeight="1" x14ac:dyDescent="0.55000000000000004">
      <c r="A236" s="44" t="s">
        <v>9880</v>
      </c>
      <c r="B236" s="44" t="s">
        <v>11180</v>
      </c>
      <c r="C236" s="44" t="s">
        <v>11466</v>
      </c>
      <c r="D236" s="44" t="s">
        <v>11467</v>
      </c>
      <c r="E236" s="44" t="s">
        <v>11468</v>
      </c>
      <c r="F236" s="44" t="s">
        <v>11469</v>
      </c>
      <c r="G236" s="44" t="s">
        <v>11470</v>
      </c>
      <c r="H236" s="44" t="s">
        <v>11471</v>
      </c>
      <c r="I236" s="44" t="s">
        <v>11472</v>
      </c>
      <c r="J236" s="44" t="s">
        <v>11473</v>
      </c>
      <c r="K236" s="44" t="s">
        <v>11474</v>
      </c>
      <c r="L236" s="44" t="s">
        <v>11475</v>
      </c>
      <c r="M236" s="44"/>
      <c r="N236" s="44"/>
      <c r="O236" s="44"/>
      <c r="P236" s="44"/>
      <c r="Q236" s="44"/>
      <c r="R236" s="44"/>
      <c r="S236" s="44" t="s">
        <v>95</v>
      </c>
      <c r="T236" s="44" t="s">
        <v>19533</v>
      </c>
      <c r="U236" s="44"/>
      <c r="V236" s="44" t="s">
        <v>94</v>
      </c>
      <c r="W236" s="44" t="s">
        <v>11476</v>
      </c>
      <c r="X236" s="44" t="s">
        <v>94</v>
      </c>
      <c r="Y236" s="44" t="s">
        <v>11476</v>
      </c>
      <c r="Z236" s="44" t="s">
        <v>94</v>
      </c>
      <c r="AA236" s="44" t="s">
        <v>11476</v>
      </c>
      <c r="AB236" s="44"/>
      <c r="AC236" s="44"/>
      <c r="AD236" s="44"/>
      <c r="AE236" s="44"/>
    </row>
    <row r="237" spans="1:31" s="24" customFormat="1" ht="17.25" customHeight="1" x14ac:dyDescent="0.55000000000000004">
      <c r="A237" s="44" t="s">
        <v>9880</v>
      </c>
      <c r="B237" s="44" t="s">
        <v>11180</v>
      </c>
      <c r="C237" s="44" t="s">
        <v>11477</v>
      </c>
      <c r="D237" s="44" t="s">
        <v>11478</v>
      </c>
      <c r="E237" s="44" t="s">
        <v>11479</v>
      </c>
      <c r="F237" s="44" t="s">
        <v>11480</v>
      </c>
      <c r="G237" s="44" t="s">
        <v>11481</v>
      </c>
      <c r="H237" s="44" t="s">
        <v>11482</v>
      </c>
      <c r="I237" s="44" t="s">
        <v>18077</v>
      </c>
      <c r="J237" s="44" t="s">
        <v>11483</v>
      </c>
      <c r="K237" s="44" t="s">
        <v>18078</v>
      </c>
      <c r="L237" s="44" t="s">
        <v>115</v>
      </c>
      <c r="M237" s="44"/>
      <c r="N237" s="44"/>
      <c r="O237" s="44"/>
      <c r="P237" s="44"/>
      <c r="Q237" s="44"/>
      <c r="R237" s="44"/>
      <c r="S237" s="44"/>
      <c r="T237" s="44"/>
      <c r="U237" s="44"/>
      <c r="V237" s="44"/>
      <c r="W237" s="44"/>
      <c r="X237" s="44"/>
      <c r="Y237" s="44"/>
      <c r="Z237" s="44"/>
      <c r="AA237" s="44"/>
      <c r="AB237" s="44"/>
      <c r="AC237" s="44"/>
      <c r="AD237" s="44"/>
      <c r="AE237" s="44"/>
    </row>
    <row r="238" spans="1:31" s="24" customFormat="1" ht="17.25" customHeight="1" x14ac:dyDescent="0.55000000000000004">
      <c r="A238" s="44" t="s">
        <v>9880</v>
      </c>
      <c r="B238" s="44" t="s">
        <v>11180</v>
      </c>
      <c r="C238" s="44" t="s">
        <v>11484</v>
      </c>
      <c r="D238" s="44" t="s">
        <v>11485</v>
      </c>
      <c r="E238" s="44" t="s">
        <v>11205</v>
      </c>
      <c r="F238" s="44" t="s">
        <v>11486</v>
      </c>
      <c r="G238" s="44" t="s">
        <v>11487</v>
      </c>
      <c r="H238" s="44" t="s">
        <v>11488</v>
      </c>
      <c r="I238" s="44" t="s">
        <v>11489</v>
      </c>
      <c r="J238" s="44" t="s">
        <v>11490</v>
      </c>
      <c r="K238" s="44" t="s">
        <v>11491</v>
      </c>
      <c r="L238" s="44"/>
      <c r="M238" s="44"/>
      <c r="N238" s="44"/>
      <c r="O238" s="44"/>
      <c r="P238" s="44"/>
      <c r="Q238" s="44"/>
      <c r="R238" s="44"/>
      <c r="S238" s="44" t="s">
        <v>95</v>
      </c>
      <c r="T238" s="44" t="s">
        <v>19533</v>
      </c>
      <c r="U238" s="44"/>
      <c r="V238" s="44"/>
      <c r="W238" s="44"/>
      <c r="X238" s="44"/>
      <c r="Y238" s="44"/>
      <c r="Z238" s="44"/>
      <c r="AA238" s="44"/>
      <c r="AB238" s="44"/>
      <c r="AC238" s="44"/>
      <c r="AD238" s="44"/>
      <c r="AE238" s="44"/>
    </row>
    <row r="239" spans="1:31" s="24" customFormat="1" ht="17.25" customHeight="1" x14ac:dyDescent="0.55000000000000004">
      <c r="A239" s="44" t="s">
        <v>9880</v>
      </c>
      <c r="B239" s="44" t="s">
        <v>11180</v>
      </c>
      <c r="C239" s="44" t="s">
        <v>11492</v>
      </c>
      <c r="D239" s="44" t="s">
        <v>11493</v>
      </c>
      <c r="E239" s="44" t="s">
        <v>11494</v>
      </c>
      <c r="F239" s="44" t="s">
        <v>11495</v>
      </c>
      <c r="G239" s="44" t="s">
        <v>11496</v>
      </c>
      <c r="H239" s="44" t="s">
        <v>11497</v>
      </c>
      <c r="I239" s="44" t="s">
        <v>18079</v>
      </c>
      <c r="J239" s="44" t="s">
        <v>11498</v>
      </c>
      <c r="K239" s="44" t="s">
        <v>10326</v>
      </c>
      <c r="L239" s="44"/>
      <c r="M239" s="44"/>
      <c r="N239" s="44"/>
      <c r="O239" s="44"/>
      <c r="P239" s="44"/>
      <c r="Q239" s="44"/>
      <c r="R239" s="44"/>
      <c r="S239" s="44"/>
      <c r="T239" s="44"/>
      <c r="U239" s="44"/>
      <c r="V239" s="44"/>
      <c r="W239" s="44"/>
      <c r="X239" s="44"/>
      <c r="Y239" s="44"/>
      <c r="Z239" s="44"/>
      <c r="AA239" s="44"/>
      <c r="AB239" s="44"/>
      <c r="AC239" s="44"/>
      <c r="AD239" s="44"/>
      <c r="AE239" s="44"/>
    </row>
    <row r="240" spans="1:31" s="24" customFormat="1" ht="17.25" customHeight="1" x14ac:dyDescent="0.55000000000000004">
      <c r="A240" s="44" t="s">
        <v>9880</v>
      </c>
      <c r="B240" s="44" t="s">
        <v>11180</v>
      </c>
      <c r="C240" s="44" t="s">
        <v>11499</v>
      </c>
      <c r="D240" s="44" t="s">
        <v>11500</v>
      </c>
      <c r="E240" s="44" t="s">
        <v>11501</v>
      </c>
      <c r="F240" s="44" t="s">
        <v>11502</v>
      </c>
      <c r="G240" s="44" t="s">
        <v>11503</v>
      </c>
      <c r="H240" s="44" t="s">
        <v>11504</v>
      </c>
      <c r="I240" s="44" t="s">
        <v>18080</v>
      </c>
      <c r="J240" s="44" t="s">
        <v>11505</v>
      </c>
      <c r="K240" s="44" t="s">
        <v>10122</v>
      </c>
      <c r="L240" s="44"/>
      <c r="M240" s="44"/>
      <c r="N240" s="44"/>
      <c r="O240" s="44"/>
      <c r="P240" s="44"/>
      <c r="Q240" s="44"/>
      <c r="R240" s="44"/>
      <c r="S240" s="44"/>
      <c r="T240" s="44"/>
      <c r="U240" s="44"/>
      <c r="V240" s="44"/>
      <c r="W240" s="44"/>
      <c r="X240" s="44"/>
      <c r="Y240" s="44"/>
      <c r="Z240" s="44"/>
      <c r="AA240" s="44"/>
      <c r="AB240" s="44"/>
      <c r="AC240" s="44"/>
      <c r="AD240" s="44"/>
      <c r="AE240" s="44"/>
    </row>
    <row r="241" spans="1:31" s="24" customFormat="1" ht="17.25" customHeight="1" x14ac:dyDescent="0.55000000000000004">
      <c r="A241" s="44" t="s">
        <v>9880</v>
      </c>
      <c r="B241" s="44" t="s">
        <v>11180</v>
      </c>
      <c r="C241" s="44" t="s">
        <v>11506</v>
      </c>
      <c r="D241" s="44" t="s">
        <v>11507</v>
      </c>
      <c r="E241" s="44" t="s">
        <v>11508</v>
      </c>
      <c r="F241" s="44" t="s">
        <v>11509</v>
      </c>
      <c r="G241" s="44" t="s">
        <v>11510</v>
      </c>
      <c r="H241" s="44" t="s">
        <v>11511</v>
      </c>
      <c r="I241" s="44" t="s">
        <v>18081</v>
      </c>
      <c r="J241" s="44"/>
      <c r="K241" s="44" t="s">
        <v>9889</v>
      </c>
      <c r="L241" s="44"/>
      <c r="M241" s="44"/>
      <c r="N241" s="44"/>
      <c r="O241" s="44"/>
      <c r="P241" s="44"/>
      <c r="Q241" s="44"/>
      <c r="R241" s="44"/>
      <c r="S241" s="44"/>
      <c r="T241" s="44"/>
      <c r="U241" s="44"/>
      <c r="V241" s="44"/>
      <c r="W241" s="44"/>
      <c r="X241" s="44"/>
      <c r="Y241" s="44"/>
      <c r="Z241" s="44"/>
      <c r="AA241" s="44"/>
      <c r="AB241" s="44"/>
      <c r="AC241" s="44"/>
      <c r="AD241" s="44"/>
      <c r="AE241" s="44"/>
    </row>
    <row r="242" spans="1:31" s="24" customFormat="1" ht="17.25" customHeight="1" x14ac:dyDescent="0.55000000000000004">
      <c r="A242" s="44" t="s">
        <v>9880</v>
      </c>
      <c r="B242" s="44" t="s">
        <v>11180</v>
      </c>
      <c r="C242" s="44" t="s">
        <v>11512</v>
      </c>
      <c r="D242" s="44" t="s">
        <v>11513</v>
      </c>
      <c r="E242" s="44" t="s">
        <v>11514</v>
      </c>
      <c r="F242" s="44" t="s">
        <v>11515</v>
      </c>
      <c r="G242" s="44" t="s">
        <v>11516</v>
      </c>
      <c r="H242" s="44" t="s">
        <v>11517</v>
      </c>
      <c r="I242" s="44" t="s">
        <v>18082</v>
      </c>
      <c r="J242" s="44" t="s">
        <v>11518</v>
      </c>
      <c r="K242" s="44" t="s">
        <v>18083</v>
      </c>
      <c r="L242" s="44"/>
      <c r="M242" s="44"/>
      <c r="N242" s="44"/>
      <c r="O242" s="44"/>
      <c r="P242" s="44"/>
      <c r="Q242" s="44"/>
      <c r="R242" s="44"/>
      <c r="S242" s="44"/>
      <c r="T242" s="44"/>
      <c r="U242" s="44"/>
      <c r="V242" s="44"/>
      <c r="W242" s="44"/>
      <c r="X242" s="44"/>
      <c r="Y242" s="44"/>
      <c r="Z242" s="44"/>
      <c r="AA242" s="44"/>
      <c r="AB242" s="44"/>
      <c r="AC242" s="44"/>
      <c r="AD242" s="44"/>
      <c r="AE242" s="44"/>
    </row>
    <row r="243" spans="1:31" s="24" customFormat="1" ht="17.25" customHeight="1" x14ac:dyDescent="0.55000000000000004">
      <c r="A243" s="44" t="s">
        <v>9880</v>
      </c>
      <c r="B243" s="44" t="s">
        <v>11180</v>
      </c>
      <c r="C243" s="44" t="s">
        <v>11519</v>
      </c>
      <c r="D243" s="44" t="s">
        <v>11520</v>
      </c>
      <c r="E243" s="44" t="s">
        <v>11521</v>
      </c>
      <c r="F243" s="44" t="s">
        <v>11522</v>
      </c>
      <c r="G243" s="44" t="s">
        <v>11523</v>
      </c>
      <c r="H243" s="44" t="s">
        <v>11524</v>
      </c>
      <c r="I243" s="44" t="s">
        <v>11525</v>
      </c>
      <c r="J243" s="44" t="s">
        <v>11526</v>
      </c>
      <c r="K243" s="44" t="s">
        <v>11527</v>
      </c>
      <c r="L243" s="44" t="s">
        <v>11528</v>
      </c>
      <c r="M243" s="44"/>
      <c r="N243" s="44"/>
      <c r="O243" s="44"/>
      <c r="P243" s="44"/>
      <c r="Q243" s="44"/>
      <c r="R243" s="44"/>
      <c r="S243" s="44" t="s">
        <v>95</v>
      </c>
      <c r="T243" s="44" t="s">
        <v>184</v>
      </c>
      <c r="U243" s="44"/>
      <c r="V243" s="44"/>
      <c r="W243" s="44"/>
      <c r="X243" s="44"/>
      <c r="Y243" s="44"/>
      <c r="Z243" s="44"/>
      <c r="AA243" s="44"/>
      <c r="AB243" s="44"/>
      <c r="AC243" s="44"/>
      <c r="AD243" s="44"/>
      <c r="AE243" s="44"/>
    </row>
    <row r="244" spans="1:31" s="24" customFormat="1" ht="17.25" customHeight="1" x14ac:dyDescent="0.55000000000000004">
      <c r="A244" s="44" t="s">
        <v>9880</v>
      </c>
      <c r="B244" s="44" t="s">
        <v>11180</v>
      </c>
      <c r="C244" s="44" t="s">
        <v>11529</v>
      </c>
      <c r="D244" s="44" t="s">
        <v>11530</v>
      </c>
      <c r="E244" s="44" t="s">
        <v>11531</v>
      </c>
      <c r="F244" s="44" t="s">
        <v>11532</v>
      </c>
      <c r="G244" s="44" t="s">
        <v>11533</v>
      </c>
      <c r="H244" s="44" t="s">
        <v>11534</v>
      </c>
      <c r="I244" s="44" t="s">
        <v>11535</v>
      </c>
      <c r="J244" s="44" t="s">
        <v>11536</v>
      </c>
      <c r="K244" s="44" t="s">
        <v>11537</v>
      </c>
      <c r="L244" s="44" t="s">
        <v>645</v>
      </c>
      <c r="M244" s="44"/>
      <c r="N244" s="44"/>
      <c r="O244" s="44"/>
      <c r="P244" s="44"/>
      <c r="Q244" s="44"/>
      <c r="R244" s="44"/>
      <c r="S244" s="44"/>
      <c r="T244" s="44"/>
      <c r="U244" s="44"/>
      <c r="V244" s="44"/>
      <c r="W244" s="44"/>
      <c r="X244" s="44"/>
      <c r="Y244" s="44"/>
      <c r="Z244" s="44"/>
      <c r="AA244" s="44"/>
      <c r="AB244" s="44"/>
      <c r="AC244" s="44"/>
      <c r="AD244" s="44"/>
      <c r="AE244" s="44"/>
    </row>
    <row r="245" spans="1:31" s="24" customFormat="1" ht="17.25" customHeight="1" x14ac:dyDescent="0.55000000000000004">
      <c r="A245" s="44" t="s">
        <v>9880</v>
      </c>
      <c r="B245" s="44" t="s">
        <v>11180</v>
      </c>
      <c r="C245" s="44" t="s">
        <v>11538</v>
      </c>
      <c r="D245" s="44" t="s">
        <v>11539</v>
      </c>
      <c r="E245" s="44" t="s">
        <v>11540</v>
      </c>
      <c r="F245" s="44" t="s">
        <v>11541</v>
      </c>
      <c r="G245" s="44" t="s">
        <v>11542</v>
      </c>
      <c r="H245" s="44" t="s">
        <v>11543</v>
      </c>
      <c r="I245" s="44" t="s">
        <v>11544</v>
      </c>
      <c r="J245" s="44" t="s">
        <v>11545</v>
      </c>
      <c r="K245" s="44" t="s">
        <v>11546</v>
      </c>
      <c r="L245" s="44" t="s">
        <v>11547</v>
      </c>
      <c r="M245" s="44"/>
      <c r="N245" s="44"/>
      <c r="O245" s="44"/>
      <c r="P245" s="44"/>
      <c r="Q245" s="44"/>
      <c r="R245" s="44"/>
      <c r="S245" s="44" t="s">
        <v>95</v>
      </c>
      <c r="T245" s="44" t="s">
        <v>18030</v>
      </c>
      <c r="U245" s="44"/>
      <c r="V245" s="44"/>
      <c r="W245" s="44"/>
      <c r="X245" s="44"/>
      <c r="Y245" s="44"/>
      <c r="Z245" s="44"/>
      <c r="AA245" s="44"/>
      <c r="AB245" s="44"/>
      <c r="AC245" s="44"/>
      <c r="AD245" s="44"/>
      <c r="AE245" s="44"/>
    </row>
    <row r="246" spans="1:31" s="24" customFormat="1" ht="17.25" customHeight="1" x14ac:dyDescent="0.55000000000000004">
      <c r="A246" s="44" t="s">
        <v>9880</v>
      </c>
      <c r="B246" s="44" t="s">
        <v>11180</v>
      </c>
      <c r="C246" s="44" t="s">
        <v>11548</v>
      </c>
      <c r="D246" s="44" t="s">
        <v>11549</v>
      </c>
      <c r="E246" s="44" t="s">
        <v>11550</v>
      </c>
      <c r="F246" s="44" t="s">
        <v>11551</v>
      </c>
      <c r="G246" s="44" t="s">
        <v>11552</v>
      </c>
      <c r="H246" s="44" t="s">
        <v>11553</v>
      </c>
      <c r="I246" s="44" t="s">
        <v>11554</v>
      </c>
      <c r="J246" s="44" t="s">
        <v>11555</v>
      </c>
      <c r="K246" s="44" t="s">
        <v>11556</v>
      </c>
      <c r="L246" s="44" t="s">
        <v>11557</v>
      </c>
      <c r="M246" s="44" t="s">
        <v>3209</v>
      </c>
      <c r="N246" s="44"/>
      <c r="O246" s="44"/>
      <c r="P246" s="44"/>
      <c r="Q246" s="44"/>
      <c r="R246" s="44"/>
      <c r="S246" s="44" t="s">
        <v>95</v>
      </c>
      <c r="T246" s="44" t="s">
        <v>1162</v>
      </c>
      <c r="U246" s="44"/>
      <c r="V246" s="44"/>
      <c r="W246" s="44"/>
      <c r="X246" s="44"/>
      <c r="Y246" s="44"/>
      <c r="Z246" s="44"/>
      <c r="AA246" s="44"/>
      <c r="AB246" s="44"/>
      <c r="AC246" s="44"/>
      <c r="AD246" s="44"/>
      <c r="AE246" s="44"/>
    </row>
    <row r="247" spans="1:31" s="24" customFormat="1" ht="17.25" customHeight="1" x14ac:dyDescent="0.55000000000000004">
      <c r="A247" s="44" t="s">
        <v>9880</v>
      </c>
      <c r="B247" s="44" t="s">
        <v>11180</v>
      </c>
      <c r="C247" s="46" t="s">
        <v>18084</v>
      </c>
      <c r="D247" s="44" t="s">
        <v>12047</v>
      </c>
      <c r="E247" s="44" t="s">
        <v>11322</v>
      </c>
      <c r="F247" s="44" t="s">
        <v>18271</v>
      </c>
      <c r="G247" s="44" t="s">
        <v>17812</v>
      </c>
      <c r="H247" s="44" t="s">
        <v>11558</v>
      </c>
      <c r="I247" s="44" t="s">
        <v>21379</v>
      </c>
      <c r="J247" s="44" t="s">
        <v>17813</v>
      </c>
      <c r="K247" s="44" t="s">
        <v>18085</v>
      </c>
      <c r="L247" s="44" t="s">
        <v>18272</v>
      </c>
      <c r="M247" s="44" t="s">
        <v>18273</v>
      </c>
      <c r="N247" s="44"/>
      <c r="O247" s="44"/>
      <c r="P247" s="44"/>
      <c r="Q247" s="44"/>
      <c r="R247" s="44"/>
      <c r="S247" s="44" t="s">
        <v>95</v>
      </c>
      <c r="T247" s="44" t="s">
        <v>1162</v>
      </c>
      <c r="U247" s="44"/>
      <c r="V247" s="44"/>
      <c r="W247" s="44"/>
      <c r="X247" s="44"/>
      <c r="Y247" s="44"/>
      <c r="Z247" s="44"/>
      <c r="AA247" s="44"/>
      <c r="AB247" s="44"/>
      <c r="AC247" s="44"/>
      <c r="AD247" s="44"/>
      <c r="AE247" s="44"/>
    </row>
    <row r="248" spans="1:31" s="24" customFormat="1" ht="17.25" customHeight="1" x14ac:dyDescent="0.55000000000000004">
      <c r="A248" s="44" t="s">
        <v>9880</v>
      </c>
      <c r="B248" s="44" t="s">
        <v>11180</v>
      </c>
      <c r="C248" s="44" t="s">
        <v>11560</v>
      </c>
      <c r="D248" s="44" t="s">
        <v>11561</v>
      </c>
      <c r="E248" s="44" t="s">
        <v>11562</v>
      </c>
      <c r="F248" s="44" t="s">
        <v>11563</v>
      </c>
      <c r="G248" s="44" t="s">
        <v>11564</v>
      </c>
      <c r="H248" s="44" t="s">
        <v>11565</v>
      </c>
      <c r="I248" s="44" t="s">
        <v>11566</v>
      </c>
      <c r="J248" s="44" t="s">
        <v>11567</v>
      </c>
      <c r="K248" s="44" t="s">
        <v>11568</v>
      </c>
      <c r="L248" s="44" t="s">
        <v>11569</v>
      </c>
      <c r="M248" s="44" t="s">
        <v>11570</v>
      </c>
      <c r="N248" s="44"/>
      <c r="O248" s="44"/>
      <c r="P248" s="44"/>
      <c r="Q248" s="44"/>
      <c r="R248" s="44"/>
      <c r="S248" s="44" t="s">
        <v>95</v>
      </c>
      <c r="T248" s="44" t="s">
        <v>1162</v>
      </c>
      <c r="U248" s="44"/>
      <c r="V248" s="44"/>
      <c r="W248" s="44"/>
      <c r="X248" s="44"/>
      <c r="Y248" s="44"/>
      <c r="Z248" s="44"/>
      <c r="AA248" s="44"/>
      <c r="AB248" s="44"/>
      <c r="AC248" s="44"/>
      <c r="AD248" s="44"/>
      <c r="AE248" s="44"/>
    </row>
    <row r="249" spans="1:31" s="24" customFormat="1" ht="17.25" customHeight="1" x14ac:dyDescent="0.55000000000000004">
      <c r="A249" s="44" t="s">
        <v>9880</v>
      </c>
      <c r="B249" s="44" t="s">
        <v>11180</v>
      </c>
      <c r="C249" s="44" t="s">
        <v>11571</v>
      </c>
      <c r="D249" s="44" t="s">
        <v>11572</v>
      </c>
      <c r="E249" s="44" t="s">
        <v>11573</v>
      </c>
      <c r="F249" s="44" t="s">
        <v>17814</v>
      </c>
      <c r="G249" s="44" t="s">
        <v>11574</v>
      </c>
      <c r="H249" s="44" t="s">
        <v>11575</v>
      </c>
      <c r="I249" s="44" t="s">
        <v>11576</v>
      </c>
      <c r="J249" s="44" t="s">
        <v>11577</v>
      </c>
      <c r="K249" s="44" t="s">
        <v>9966</v>
      </c>
      <c r="L249" s="44" t="s">
        <v>11578</v>
      </c>
      <c r="M249" s="44"/>
      <c r="N249" s="44"/>
      <c r="O249" s="44"/>
      <c r="P249" s="44"/>
      <c r="Q249" s="44"/>
      <c r="R249" s="44"/>
      <c r="S249" s="44" t="s">
        <v>95</v>
      </c>
      <c r="T249" s="44" t="s">
        <v>184</v>
      </c>
      <c r="U249" s="44"/>
      <c r="V249" s="44"/>
      <c r="W249" s="44"/>
      <c r="X249" s="44"/>
      <c r="Y249" s="44"/>
      <c r="Z249" s="44"/>
      <c r="AA249" s="44"/>
      <c r="AB249" s="44"/>
      <c r="AC249" s="44"/>
      <c r="AD249" s="44"/>
      <c r="AE249" s="44"/>
    </row>
    <row r="250" spans="1:31" s="24" customFormat="1" ht="17.25" customHeight="1" x14ac:dyDescent="0.55000000000000004">
      <c r="A250" s="44" t="s">
        <v>9880</v>
      </c>
      <c r="B250" s="44" t="s">
        <v>11180</v>
      </c>
      <c r="C250" s="44" t="s">
        <v>19559</v>
      </c>
      <c r="D250" s="44" t="s">
        <v>11579</v>
      </c>
      <c r="E250" s="44" t="s">
        <v>11580</v>
      </c>
      <c r="F250" s="44" t="s">
        <v>19560</v>
      </c>
      <c r="G250" s="44" t="s">
        <v>11581</v>
      </c>
      <c r="H250" s="44" t="s">
        <v>11582</v>
      </c>
      <c r="I250" s="44" t="s">
        <v>19561</v>
      </c>
      <c r="J250" s="44" t="s">
        <v>11583</v>
      </c>
      <c r="K250" s="44" t="s">
        <v>15180</v>
      </c>
      <c r="L250" s="44" t="s">
        <v>11584</v>
      </c>
      <c r="M250" s="44"/>
      <c r="N250" s="44"/>
      <c r="O250" s="44"/>
      <c r="P250" s="44"/>
      <c r="Q250" s="44"/>
      <c r="R250" s="44"/>
      <c r="S250" s="44" t="s">
        <v>95</v>
      </c>
      <c r="T250" s="44" t="s">
        <v>764</v>
      </c>
      <c r="U250" s="44"/>
      <c r="V250" s="44"/>
      <c r="W250" s="44"/>
      <c r="X250" s="44"/>
      <c r="Y250" s="44"/>
      <c r="Z250" s="44"/>
      <c r="AA250" s="44"/>
      <c r="AB250" s="44"/>
      <c r="AC250" s="44"/>
      <c r="AD250" s="44"/>
      <c r="AE250" s="44"/>
    </row>
    <row r="251" spans="1:31" s="24" customFormat="1" ht="17.25" customHeight="1" x14ac:dyDescent="0.55000000000000004">
      <c r="A251" s="44" t="s">
        <v>9880</v>
      </c>
      <c r="B251" s="44" t="s">
        <v>11180</v>
      </c>
      <c r="C251" s="44" t="s">
        <v>11585</v>
      </c>
      <c r="D251" s="44" t="s">
        <v>11586</v>
      </c>
      <c r="E251" s="44" t="s">
        <v>11587</v>
      </c>
      <c r="F251" s="44" t="s">
        <v>11588</v>
      </c>
      <c r="G251" s="44" t="s">
        <v>11589</v>
      </c>
      <c r="H251" s="44" t="s">
        <v>11590</v>
      </c>
      <c r="I251" s="44" t="s">
        <v>11591</v>
      </c>
      <c r="J251" s="44" t="s">
        <v>11592</v>
      </c>
      <c r="K251" s="44" t="s">
        <v>11593</v>
      </c>
      <c r="L251" s="44"/>
      <c r="M251" s="44"/>
      <c r="N251" s="44"/>
      <c r="O251" s="44"/>
      <c r="P251" s="44"/>
      <c r="Q251" s="44"/>
      <c r="R251" s="44"/>
      <c r="S251" s="44" t="s">
        <v>95</v>
      </c>
      <c r="T251" s="44" t="s">
        <v>1162</v>
      </c>
      <c r="U251" s="44"/>
      <c r="V251" s="44"/>
      <c r="W251" s="44"/>
      <c r="X251" s="44"/>
      <c r="Y251" s="44"/>
      <c r="Z251" s="44"/>
      <c r="AA251" s="44"/>
      <c r="AB251" s="44"/>
      <c r="AC251" s="44"/>
      <c r="AD251" s="44"/>
      <c r="AE251" s="44"/>
    </row>
    <row r="252" spans="1:31" s="24" customFormat="1" ht="17.25" customHeight="1" x14ac:dyDescent="0.55000000000000004">
      <c r="A252" s="44" t="s">
        <v>9880</v>
      </c>
      <c r="B252" s="44" t="s">
        <v>11180</v>
      </c>
      <c r="C252" s="44" t="s">
        <v>19562</v>
      </c>
      <c r="D252" s="44" t="s">
        <v>19563</v>
      </c>
      <c r="E252" s="44" t="s">
        <v>19564</v>
      </c>
      <c r="F252" s="44" t="s">
        <v>19565</v>
      </c>
      <c r="G252" s="44" t="s">
        <v>19566</v>
      </c>
      <c r="H252" s="44" t="s">
        <v>19567</v>
      </c>
      <c r="I252" s="44" t="s">
        <v>19568</v>
      </c>
      <c r="J252" s="55" t="s">
        <v>19569</v>
      </c>
      <c r="K252" s="44" t="s">
        <v>5051</v>
      </c>
      <c r="L252" s="44" t="s">
        <v>10565</v>
      </c>
      <c r="M252" s="44"/>
      <c r="N252" s="51"/>
      <c r="O252" s="51"/>
      <c r="P252" s="51"/>
      <c r="Q252" s="44"/>
      <c r="R252" s="44"/>
      <c r="S252" s="44" t="s">
        <v>95</v>
      </c>
      <c r="T252" s="44" t="s">
        <v>3283</v>
      </c>
      <c r="U252" s="44"/>
      <c r="V252" s="44"/>
      <c r="W252" s="44"/>
      <c r="X252" s="44"/>
      <c r="Y252" s="44"/>
      <c r="Z252" s="44"/>
      <c r="AA252" s="44"/>
      <c r="AB252" s="44"/>
      <c r="AC252" s="44"/>
      <c r="AD252" s="44"/>
      <c r="AE252" s="44"/>
    </row>
    <row r="253" spans="1:31" s="24" customFormat="1" ht="17.25" customHeight="1" x14ac:dyDescent="0.55000000000000004">
      <c r="A253" s="44" t="s">
        <v>9880</v>
      </c>
      <c r="B253" s="44" t="s">
        <v>11180</v>
      </c>
      <c r="C253" s="44" t="s">
        <v>11594</v>
      </c>
      <c r="D253" s="44" t="s">
        <v>11595</v>
      </c>
      <c r="E253" s="44" t="s">
        <v>11596</v>
      </c>
      <c r="F253" s="44" t="s">
        <v>11597</v>
      </c>
      <c r="G253" s="44" t="s">
        <v>11598</v>
      </c>
      <c r="H253" s="44" t="s">
        <v>11599</v>
      </c>
      <c r="I253" s="44" t="s">
        <v>11600</v>
      </c>
      <c r="J253" s="44" t="s">
        <v>11601</v>
      </c>
      <c r="K253" s="44" t="s">
        <v>11602</v>
      </c>
      <c r="L253" s="44" t="s">
        <v>11603</v>
      </c>
      <c r="M253" s="44"/>
      <c r="N253" s="44"/>
      <c r="O253" s="44"/>
      <c r="P253" s="44"/>
      <c r="Q253" s="44"/>
      <c r="R253" s="44"/>
      <c r="S253" s="44" t="s">
        <v>95</v>
      </c>
      <c r="T253" s="44" t="s">
        <v>764</v>
      </c>
      <c r="U253" s="44"/>
      <c r="V253" s="44"/>
      <c r="W253" s="44"/>
      <c r="X253" s="44"/>
      <c r="Y253" s="44"/>
      <c r="Z253" s="44"/>
      <c r="AA253" s="44"/>
      <c r="AB253" s="44"/>
      <c r="AC253" s="44"/>
      <c r="AD253" s="44" t="s">
        <v>94</v>
      </c>
      <c r="AE253" s="44" t="s">
        <v>19570</v>
      </c>
    </row>
    <row r="254" spans="1:31" s="24" customFormat="1" ht="17.25" customHeight="1" x14ac:dyDescent="0.55000000000000004">
      <c r="A254" s="44" t="s">
        <v>9880</v>
      </c>
      <c r="B254" s="44" t="s">
        <v>11180</v>
      </c>
      <c r="C254" s="44" t="s">
        <v>11604</v>
      </c>
      <c r="D254" s="44" t="s">
        <v>11605</v>
      </c>
      <c r="E254" s="44" t="s">
        <v>11606</v>
      </c>
      <c r="F254" s="44" t="s">
        <v>11607</v>
      </c>
      <c r="G254" s="44" t="s">
        <v>11608</v>
      </c>
      <c r="H254" s="44" t="s">
        <v>11609</v>
      </c>
      <c r="I254" s="44" t="s">
        <v>11610</v>
      </c>
      <c r="J254" s="44" t="s">
        <v>11611</v>
      </c>
      <c r="K254" s="44" t="s">
        <v>11612</v>
      </c>
      <c r="L254" s="44" t="s">
        <v>11613</v>
      </c>
      <c r="M254" s="44"/>
      <c r="N254" s="44"/>
      <c r="O254" s="44"/>
      <c r="P254" s="44"/>
      <c r="Q254" s="44"/>
      <c r="R254" s="44"/>
      <c r="S254" s="44" t="s">
        <v>95</v>
      </c>
      <c r="T254" s="44" t="s">
        <v>764</v>
      </c>
      <c r="U254" s="44"/>
      <c r="V254" s="44" t="s">
        <v>94</v>
      </c>
      <c r="W254" s="44" t="s">
        <v>11614</v>
      </c>
      <c r="X254" s="44"/>
      <c r="Y254" s="44"/>
      <c r="Z254" s="44" t="s">
        <v>94</v>
      </c>
      <c r="AA254" s="44" t="s">
        <v>11614</v>
      </c>
      <c r="AB254" s="44"/>
      <c r="AC254" s="44"/>
      <c r="AD254" s="44"/>
      <c r="AE254" s="44"/>
    </row>
    <row r="255" spans="1:31" s="24" customFormat="1" ht="17.25" customHeight="1" x14ac:dyDescent="0.55000000000000004">
      <c r="A255" s="44" t="s">
        <v>9880</v>
      </c>
      <c r="B255" s="44" t="s">
        <v>11180</v>
      </c>
      <c r="C255" s="44" t="s">
        <v>11615</v>
      </c>
      <c r="D255" s="44" t="s">
        <v>11616</v>
      </c>
      <c r="E255" s="44" t="s">
        <v>11224</v>
      </c>
      <c r="F255" s="44" t="s">
        <v>11617</v>
      </c>
      <c r="G255" s="44" t="s">
        <v>11618</v>
      </c>
      <c r="H255" s="44" t="s">
        <v>11619</v>
      </c>
      <c r="I255" s="44" t="s">
        <v>11620</v>
      </c>
      <c r="J255" s="44" t="s">
        <v>11621</v>
      </c>
      <c r="K255" s="44" t="s">
        <v>10742</v>
      </c>
      <c r="L255" s="44" t="s">
        <v>511</v>
      </c>
      <c r="M255" s="44"/>
      <c r="N255" s="44"/>
      <c r="O255" s="44"/>
      <c r="P255" s="44"/>
      <c r="Q255" s="44"/>
      <c r="R255" s="44"/>
      <c r="S255" s="44" t="s">
        <v>127</v>
      </c>
      <c r="T255" s="44" t="s">
        <v>15536</v>
      </c>
      <c r="U255" s="44"/>
      <c r="V255" s="44" t="s">
        <v>94</v>
      </c>
      <c r="W255" s="44"/>
      <c r="X255" s="44"/>
      <c r="Y255" s="44"/>
      <c r="Z255" s="44"/>
      <c r="AA255" s="44"/>
      <c r="AB255" s="44"/>
      <c r="AC255" s="44"/>
      <c r="AD255" s="44"/>
      <c r="AE255" s="44"/>
    </row>
    <row r="256" spans="1:31" s="24" customFormat="1" ht="17.25" customHeight="1" x14ac:dyDescent="0.55000000000000004">
      <c r="A256" s="44" t="s">
        <v>9880</v>
      </c>
      <c r="B256" s="44" t="s">
        <v>11180</v>
      </c>
      <c r="C256" s="44" t="s">
        <v>11622</v>
      </c>
      <c r="D256" s="44" t="s">
        <v>19571</v>
      </c>
      <c r="E256" s="44" t="s">
        <v>19572</v>
      </c>
      <c r="F256" s="44" t="s">
        <v>11623</v>
      </c>
      <c r="G256" s="44" t="s">
        <v>19573</v>
      </c>
      <c r="H256" s="44" t="s">
        <v>19574</v>
      </c>
      <c r="I256" s="44" t="s">
        <v>11624</v>
      </c>
      <c r="J256" s="44" t="s">
        <v>19575</v>
      </c>
      <c r="K256" s="44" t="s">
        <v>10413</v>
      </c>
      <c r="L256" s="44" t="s">
        <v>19576</v>
      </c>
      <c r="M256" s="44"/>
      <c r="N256" s="44"/>
      <c r="O256" s="44"/>
      <c r="P256" s="44"/>
      <c r="Q256" s="44"/>
      <c r="R256" s="44"/>
      <c r="S256" s="44" t="s">
        <v>95</v>
      </c>
      <c r="T256" s="44" t="s">
        <v>3283</v>
      </c>
      <c r="U256" s="44"/>
      <c r="V256" s="44"/>
      <c r="W256" s="44"/>
      <c r="X256" s="44"/>
      <c r="Y256" s="44"/>
      <c r="Z256" s="44"/>
      <c r="AA256" s="44"/>
      <c r="AB256" s="44"/>
      <c r="AC256" s="44"/>
      <c r="AD256" s="44"/>
      <c r="AE256" s="44"/>
    </row>
    <row r="257" spans="1:32" s="24" customFormat="1" ht="17.25" customHeight="1" x14ac:dyDescent="0.55000000000000004">
      <c r="A257" s="44" t="s">
        <v>9880</v>
      </c>
      <c r="B257" s="44" t="s">
        <v>11180</v>
      </c>
      <c r="C257" s="44" t="s">
        <v>19577</v>
      </c>
      <c r="D257" s="44" t="s">
        <v>11625</v>
      </c>
      <c r="E257" s="44" t="s">
        <v>11562</v>
      </c>
      <c r="F257" s="44" t="s">
        <v>19578</v>
      </c>
      <c r="G257" s="44" t="s">
        <v>11626</v>
      </c>
      <c r="H257" s="44" t="s">
        <v>19579</v>
      </c>
      <c r="I257" s="44" t="s">
        <v>19580</v>
      </c>
      <c r="J257" s="44"/>
      <c r="K257" s="44" t="s">
        <v>9966</v>
      </c>
      <c r="L257" s="44"/>
      <c r="M257" s="44"/>
      <c r="N257" s="44"/>
      <c r="O257" s="44"/>
      <c r="P257" s="44"/>
      <c r="Q257" s="44"/>
      <c r="R257" s="44"/>
      <c r="S257" s="44" t="s">
        <v>95</v>
      </c>
      <c r="T257" s="44" t="s">
        <v>15536</v>
      </c>
      <c r="U257" s="44"/>
      <c r="V257" s="44"/>
      <c r="W257" s="44"/>
      <c r="X257" s="44"/>
      <c r="Y257" s="44"/>
      <c r="Z257" s="44"/>
      <c r="AA257" s="46"/>
      <c r="AB257" s="44"/>
      <c r="AC257" s="44"/>
      <c r="AD257" s="44"/>
      <c r="AE257" s="44"/>
    </row>
    <row r="258" spans="1:32" s="24" customFormat="1" ht="17.25" customHeight="1" x14ac:dyDescent="0.55000000000000004">
      <c r="A258" s="44" t="s">
        <v>9880</v>
      </c>
      <c r="B258" s="44" t="s">
        <v>11180</v>
      </c>
      <c r="C258" s="44" t="s">
        <v>11627</v>
      </c>
      <c r="D258" s="44" t="s">
        <v>11628</v>
      </c>
      <c r="E258" s="44" t="s">
        <v>11629</v>
      </c>
      <c r="F258" s="44" t="s">
        <v>11630</v>
      </c>
      <c r="G258" s="44" t="s">
        <v>11631</v>
      </c>
      <c r="H258" s="44" t="s">
        <v>11632</v>
      </c>
      <c r="I258" s="44" t="s">
        <v>11633</v>
      </c>
      <c r="J258" s="44" t="s">
        <v>21367</v>
      </c>
      <c r="K258" s="44" t="s">
        <v>11634</v>
      </c>
      <c r="L258" s="44" t="s">
        <v>11635</v>
      </c>
      <c r="M258" s="44"/>
      <c r="N258" s="44"/>
      <c r="O258" s="44"/>
      <c r="P258" s="44"/>
      <c r="Q258" s="44"/>
      <c r="R258" s="44" t="s">
        <v>94</v>
      </c>
      <c r="S258" s="44" t="s">
        <v>116</v>
      </c>
      <c r="T258" s="44" t="s">
        <v>2204</v>
      </c>
      <c r="U258" s="44" t="s">
        <v>10272</v>
      </c>
      <c r="V258" s="44"/>
      <c r="W258" s="44"/>
      <c r="X258" s="44"/>
      <c r="Y258" s="44"/>
      <c r="Z258" s="44"/>
      <c r="AA258" s="44"/>
      <c r="AB258" s="44"/>
      <c r="AC258" s="44"/>
      <c r="AD258" s="44" t="s">
        <v>94</v>
      </c>
      <c r="AE258" s="44" t="s">
        <v>11636</v>
      </c>
    </row>
    <row r="259" spans="1:32" s="24" customFormat="1" ht="17.25" customHeight="1" x14ac:dyDescent="0.55000000000000004">
      <c r="A259" s="44" t="s">
        <v>9880</v>
      </c>
      <c r="B259" s="44" t="s">
        <v>11180</v>
      </c>
      <c r="C259" s="44" t="s">
        <v>19581</v>
      </c>
      <c r="D259" s="44" t="s">
        <v>18086</v>
      </c>
      <c r="E259" s="44" t="s">
        <v>18087</v>
      </c>
      <c r="F259" s="44" t="s">
        <v>19582</v>
      </c>
      <c r="G259" s="44" t="s">
        <v>18088</v>
      </c>
      <c r="H259" s="44" t="s">
        <v>18089</v>
      </c>
      <c r="I259" s="44" t="s">
        <v>19583</v>
      </c>
      <c r="J259" s="44" t="s">
        <v>18090</v>
      </c>
      <c r="K259" s="44" t="s">
        <v>19584</v>
      </c>
      <c r="L259" s="44"/>
      <c r="M259" s="44"/>
      <c r="N259" s="44"/>
      <c r="O259" s="44"/>
      <c r="P259" s="44"/>
      <c r="Q259" s="44"/>
      <c r="R259" s="44"/>
      <c r="S259" s="44"/>
      <c r="T259" s="44" t="s">
        <v>3283</v>
      </c>
      <c r="U259" s="44"/>
      <c r="V259" s="44"/>
      <c r="W259" s="44"/>
      <c r="X259" s="44"/>
      <c r="Y259" s="44"/>
      <c r="Z259" s="44"/>
      <c r="AA259" s="44"/>
      <c r="AB259" s="44"/>
      <c r="AC259" s="44"/>
      <c r="AD259" s="44" t="s">
        <v>94</v>
      </c>
      <c r="AE259" s="44" t="s">
        <v>11637</v>
      </c>
    </row>
    <row r="260" spans="1:32" s="24" customFormat="1" ht="17.25" customHeight="1" x14ac:dyDescent="0.55000000000000004">
      <c r="A260" s="44" t="s">
        <v>9880</v>
      </c>
      <c r="B260" s="44" t="s">
        <v>11180</v>
      </c>
      <c r="C260" s="44" t="s">
        <v>11638</v>
      </c>
      <c r="D260" s="44" t="s">
        <v>11639</v>
      </c>
      <c r="E260" s="44" t="s">
        <v>11550</v>
      </c>
      <c r="F260" s="44" t="s">
        <v>11640</v>
      </c>
      <c r="G260" s="44" t="s">
        <v>11641</v>
      </c>
      <c r="H260" s="44" t="s">
        <v>11642</v>
      </c>
      <c r="I260" s="44" t="s">
        <v>11643</v>
      </c>
      <c r="J260" s="44" t="s">
        <v>11644</v>
      </c>
      <c r="K260" s="44" t="s">
        <v>11645</v>
      </c>
      <c r="L260" s="44" t="s">
        <v>11646</v>
      </c>
      <c r="M260" s="44"/>
      <c r="N260" s="44"/>
      <c r="O260" s="44"/>
      <c r="P260" s="44"/>
      <c r="Q260" s="44"/>
      <c r="R260" s="44"/>
      <c r="S260" s="44" t="s">
        <v>95</v>
      </c>
      <c r="T260" s="44" t="s">
        <v>764</v>
      </c>
      <c r="U260" s="44"/>
      <c r="V260" s="44" t="s">
        <v>94</v>
      </c>
      <c r="W260" s="44" t="s">
        <v>11647</v>
      </c>
      <c r="X260" s="44" t="s">
        <v>94</v>
      </c>
      <c r="Y260" s="44" t="s">
        <v>14740</v>
      </c>
      <c r="Z260" s="44" t="s">
        <v>94</v>
      </c>
      <c r="AA260" s="44" t="s">
        <v>11647</v>
      </c>
      <c r="AB260" s="44"/>
      <c r="AC260" s="44"/>
      <c r="AD260" s="44"/>
      <c r="AE260" s="44" t="s">
        <v>14684</v>
      </c>
      <c r="AF260" s="24" t="s">
        <v>21398</v>
      </c>
    </row>
    <row r="261" spans="1:32" s="24" customFormat="1" ht="17.25" customHeight="1" x14ac:dyDescent="0.55000000000000004">
      <c r="A261" s="44" t="s">
        <v>9880</v>
      </c>
      <c r="B261" s="44" t="s">
        <v>19585</v>
      </c>
      <c r="C261" s="44" t="s">
        <v>18091</v>
      </c>
      <c r="D261" s="44" t="s">
        <v>11648</v>
      </c>
      <c r="E261" s="44" t="s">
        <v>11649</v>
      </c>
      <c r="F261" s="44" t="s">
        <v>18092</v>
      </c>
      <c r="G261" s="44" t="s">
        <v>11650</v>
      </c>
      <c r="H261" s="44" t="s">
        <v>11651</v>
      </c>
      <c r="I261" s="44" t="s">
        <v>18093</v>
      </c>
      <c r="J261" s="44" t="s">
        <v>11652</v>
      </c>
      <c r="K261" s="44" t="s">
        <v>18094</v>
      </c>
      <c r="L261" s="44" t="s">
        <v>3558</v>
      </c>
      <c r="M261" s="44"/>
      <c r="N261" s="44"/>
      <c r="O261" s="44" t="s">
        <v>3</v>
      </c>
      <c r="P261" s="44"/>
      <c r="Q261" s="44"/>
      <c r="R261" s="44"/>
      <c r="S261" s="44" t="s">
        <v>127</v>
      </c>
      <c r="T261" s="44" t="s">
        <v>2204</v>
      </c>
      <c r="U261" s="44" t="s">
        <v>1837</v>
      </c>
      <c r="V261" s="44"/>
      <c r="W261" s="44"/>
      <c r="X261" s="44"/>
      <c r="Y261" s="44"/>
      <c r="Z261" s="44"/>
      <c r="AA261" s="44"/>
      <c r="AB261" s="44"/>
      <c r="AC261" s="44"/>
      <c r="AD261" s="44" t="s">
        <v>94</v>
      </c>
      <c r="AE261" s="44" t="s">
        <v>11653</v>
      </c>
    </row>
    <row r="262" spans="1:32" s="24" customFormat="1" ht="17.25" customHeight="1" x14ac:dyDescent="0.55000000000000004">
      <c r="A262" s="44" t="s">
        <v>9880</v>
      </c>
      <c r="B262" s="44" t="s">
        <v>11180</v>
      </c>
      <c r="C262" s="44" t="s">
        <v>18095</v>
      </c>
      <c r="D262" s="44" t="s">
        <v>14685</v>
      </c>
      <c r="E262" s="44" t="s">
        <v>14686</v>
      </c>
      <c r="F262" s="44" t="s">
        <v>18096</v>
      </c>
      <c r="G262" s="44" t="s">
        <v>21399</v>
      </c>
      <c r="H262" s="44" t="s">
        <v>14687</v>
      </c>
      <c r="I262" s="44" t="s">
        <v>18097</v>
      </c>
      <c r="J262" s="44" t="s">
        <v>14688</v>
      </c>
      <c r="K262" s="44" t="s">
        <v>18098</v>
      </c>
      <c r="L262" s="44" t="s">
        <v>11773</v>
      </c>
      <c r="M262" s="44" t="s">
        <v>14689</v>
      </c>
      <c r="N262" s="44"/>
      <c r="O262" s="44"/>
      <c r="P262" s="44"/>
      <c r="Q262" s="44"/>
      <c r="R262" s="44"/>
      <c r="S262" s="44"/>
      <c r="T262" s="44" t="s">
        <v>12053</v>
      </c>
      <c r="U262" s="44"/>
      <c r="V262" s="44"/>
      <c r="W262" s="44"/>
      <c r="X262" s="44"/>
      <c r="Y262" s="44"/>
      <c r="Z262" s="44"/>
      <c r="AA262" s="44"/>
      <c r="AB262" s="44"/>
      <c r="AC262" s="44"/>
      <c r="AD262" s="44"/>
      <c r="AE262" s="44"/>
    </row>
    <row r="263" spans="1:32" s="24" customFormat="1" ht="17.25" customHeight="1" x14ac:dyDescent="0.55000000000000004">
      <c r="A263" s="44" t="s">
        <v>9880</v>
      </c>
      <c r="B263" s="44" t="s">
        <v>11180</v>
      </c>
      <c r="C263" s="44" t="s">
        <v>18099</v>
      </c>
      <c r="D263" s="44" t="s">
        <v>17815</v>
      </c>
      <c r="E263" s="44" t="s">
        <v>17816</v>
      </c>
      <c r="F263" s="44" t="s">
        <v>18100</v>
      </c>
      <c r="G263" s="44" t="s">
        <v>21400</v>
      </c>
      <c r="H263" s="44" t="s">
        <v>17817</v>
      </c>
      <c r="I263" s="44" t="s">
        <v>18101</v>
      </c>
      <c r="J263" s="44" t="s">
        <v>21391</v>
      </c>
      <c r="K263" s="44" t="s">
        <v>11188</v>
      </c>
      <c r="L263" s="44" t="s">
        <v>17818</v>
      </c>
      <c r="M263" s="44"/>
      <c r="N263" s="44"/>
      <c r="O263" s="44"/>
      <c r="P263" s="44"/>
      <c r="Q263" s="44"/>
      <c r="R263" s="44"/>
      <c r="S263" s="44" t="s">
        <v>95</v>
      </c>
      <c r="T263" s="44" t="s">
        <v>747</v>
      </c>
      <c r="U263" s="44"/>
      <c r="V263" s="44"/>
      <c r="W263" s="44"/>
      <c r="X263" s="44"/>
      <c r="Y263" s="44"/>
      <c r="Z263" s="44"/>
      <c r="AA263" s="44"/>
      <c r="AB263" s="44"/>
      <c r="AC263" s="44"/>
      <c r="AD263" s="44" t="s">
        <v>94</v>
      </c>
      <c r="AE263" s="44" t="s">
        <v>17819</v>
      </c>
    </row>
    <row r="264" spans="1:32" s="24" customFormat="1" ht="17.25" customHeight="1" x14ac:dyDescent="0.55000000000000004">
      <c r="A264" s="44" t="s">
        <v>9880</v>
      </c>
      <c r="B264" s="44" t="s">
        <v>11180</v>
      </c>
      <c r="C264" s="44" t="s">
        <v>18102</v>
      </c>
      <c r="D264" s="44" t="s">
        <v>17820</v>
      </c>
      <c r="E264" s="44" t="s">
        <v>11270</v>
      </c>
      <c r="F264" s="44" t="s">
        <v>18103</v>
      </c>
      <c r="G264" s="44" t="s">
        <v>17821</v>
      </c>
      <c r="H264" s="44" t="s">
        <v>17822</v>
      </c>
      <c r="I264" s="44" t="s">
        <v>18104</v>
      </c>
      <c r="J264" s="44" t="s">
        <v>17823</v>
      </c>
      <c r="K264" s="44" t="s">
        <v>18105</v>
      </c>
      <c r="L264" s="44" t="s">
        <v>17824</v>
      </c>
      <c r="M264" s="44"/>
      <c r="N264" s="44"/>
      <c r="O264" s="44"/>
      <c r="P264" s="44"/>
      <c r="Q264" s="44"/>
      <c r="R264" s="44"/>
      <c r="S264" s="44" t="s">
        <v>95</v>
      </c>
      <c r="T264" s="44" t="s">
        <v>747</v>
      </c>
      <c r="U264" s="44"/>
      <c r="V264" s="44" t="s">
        <v>94</v>
      </c>
      <c r="W264" s="44" t="s">
        <v>17760</v>
      </c>
      <c r="X264" s="44" t="s">
        <v>94</v>
      </c>
      <c r="Y264" s="44" t="s">
        <v>17760</v>
      </c>
      <c r="Z264" s="44" t="s">
        <v>94</v>
      </c>
      <c r="AA264" s="44" t="s">
        <v>17760</v>
      </c>
      <c r="AB264" s="44"/>
      <c r="AC264" s="44"/>
      <c r="AD264" s="44"/>
      <c r="AE264" s="44"/>
    </row>
    <row r="265" spans="1:32" s="24" customFormat="1" ht="17.25" customHeight="1" x14ac:dyDescent="0.55000000000000004">
      <c r="A265" s="44" t="s">
        <v>9880</v>
      </c>
      <c r="B265" s="44" t="s">
        <v>11180</v>
      </c>
      <c r="C265" s="44" t="s">
        <v>21201</v>
      </c>
      <c r="D265" s="44" t="s">
        <v>21202</v>
      </c>
      <c r="E265" s="44" t="s">
        <v>11224</v>
      </c>
      <c r="F265" s="44" t="s">
        <v>21203</v>
      </c>
      <c r="G265" s="44" t="s">
        <v>21204</v>
      </c>
      <c r="H265" s="44" t="s">
        <v>21205</v>
      </c>
      <c r="I265" s="44" t="s">
        <v>21206</v>
      </c>
      <c r="J265" s="44" t="s">
        <v>21207</v>
      </c>
      <c r="K265" s="44" t="s">
        <v>21208</v>
      </c>
      <c r="L265" s="44" t="s">
        <v>115</v>
      </c>
      <c r="M265" s="44"/>
      <c r="N265" s="44"/>
      <c r="O265" s="44"/>
      <c r="P265" s="44"/>
      <c r="Q265" s="44"/>
      <c r="R265" s="44"/>
      <c r="S265" s="44" t="s">
        <v>95</v>
      </c>
      <c r="T265" s="44" t="s">
        <v>747</v>
      </c>
      <c r="U265" s="44"/>
      <c r="V265" s="44" t="s">
        <v>94</v>
      </c>
      <c r="W265" s="44" t="s">
        <v>21209</v>
      </c>
      <c r="X265" s="44" t="s">
        <v>94</v>
      </c>
      <c r="Y265" s="44" t="s">
        <v>21209</v>
      </c>
      <c r="Z265" s="44" t="s">
        <v>94</v>
      </c>
      <c r="AA265" s="44" t="s">
        <v>21209</v>
      </c>
      <c r="AB265" s="44" t="s">
        <v>94</v>
      </c>
      <c r="AC265" s="44" t="s">
        <v>21209</v>
      </c>
      <c r="AD265" s="44"/>
      <c r="AE265" s="44"/>
    </row>
    <row r="266" spans="1:32" s="24" customFormat="1" ht="17.25" customHeight="1" x14ac:dyDescent="0.55000000000000004">
      <c r="A266" s="44" t="s">
        <v>9880</v>
      </c>
      <c r="B266" s="44" t="s">
        <v>11654</v>
      </c>
      <c r="C266" s="44" t="s">
        <v>11655</v>
      </c>
      <c r="D266" s="44" t="s">
        <v>11656</v>
      </c>
      <c r="E266" s="44" t="s">
        <v>11657</v>
      </c>
      <c r="F266" s="44" t="s">
        <v>11658</v>
      </c>
      <c r="G266" s="44" t="s">
        <v>11659</v>
      </c>
      <c r="H266" s="44" t="s">
        <v>11660</v>
      </c>
      <c r="I266" s="44" t="s">
        <v>18106</v>
      </c>
      <c r="J266" s="44"/>
      <c r="K266" s="44" t="s">
        <v>10413</v>
      </c>
      <c r="L266" s="44" t="s">
        <v>115</v>
      </c>
      <c r="M266" s="44"/>
      <c r="N266" s="44"/>
      <c r="O266" s="44"/>
      <c r="P266" s="44"/>
      <c r="Q266" s="44"/>
      <c r="R266" s="44"/>
      <c r="S266" s="44"/>
      <c r="T266" s="44"/>
      <c r="U266" s="44"/>
      <c r="V266" s="44"/>
      <c r="W266" s="44"/>
      <c r="X266" s="44"/>
      <c r="Y266" s="44"/>
      <c r="Z266" s="44"/>
      <c r="AA266" s="44"/>
      <c r="AB266" s="44"/>
      <c r="AC266" s="44"/>
      <c r="AD266" s="44"/>
      <c r="AE266" s="44"/>
    </row>
    <row r="267" spans="1:32" s="24" customFormat="1" ht="17.25" customHeight="1" x14ac:dyDescent="0.55000000000000004">
      <c r="A267" s="44" t="s">
        <v>9880</v>
      </c>
      <c r="B267" s="44" t="s">
        <v>11654</v>
      </c>
      <c r="C267" s="44" t="s">
        <v>11661</v>
      </c>
      <c r="D267" s="44" t="s">
        <v>11662</v>
      </c>
      <c r="E267" s="44" t="s">
        <v>11663</v>
      </c>
      <c r="F267" s="44" t="s">
        <v>11664</v>
      </c>
      <c r="G267" s="44" t="s">
        <v>11665</v>
      </c>
      <c r="H267" s="44" t="s">
        <v>11666</v>
      </c>
      <c r="I267" s="44" t="s">
        <v>18107</v>
      </c>
      <c r="J267" s="44" t="s">
        <v>11667</v>
      </c>
      <c r="K267" s="44" t="s">
        <v>9889</v>
      </c>
      <c r="L267" s="44" t="s">
        <v>115</v>
      </c>
      <c r="M267" s="44"/>
      <c r="N267" s="44"/>
      <c r="O267" s="44"/>
      <c r="P267" s="44"/>
      <c r="Q267" s="44"/>
      <c r="R267" s="44"/>
      <c r="S267" s="44"/>
      <c r="T267" s="44"/>
      <c r="U267" s="44"/>
      <c r="V267" s="44"/>
      <c r="W267" s="44"/>
      <c r="X267" s="44"/>
      <c r="Y267" s="44"/>
      <c r="Z267" s="44"/>
      <c r="AA267" s="44"/>
      <c r="AB267" s="44"/>
      <c r="AC267" s="44"/>
      <c r="AD267" s="44"/>
      <c r="AE267" s="44"/>
    </row>
    <row r="268" spans="1:32" s="24" customFormat="1" ht="17.25" customHeight="1" x14ac:dyDescent="0.55000000000000004">
      <c r="A268" s="44" t="s">
        <v>9880</v>
      </c>
      <c r="B268" s="44" t="s">
        <v>17825</v>
      </c>
      <c r="C268" s="44" t="s">
        <v>11668</v>
      </c>
      <c r="D268" s="44" t="s">
        <v>11669</v>
      </c>
      <c r="E268" s="44" t="s">
        <v>11670</v>
      </c>
      <c r="F268" s="44" t="s">
        <v>11671</v>
      </c>
      <c r="G268" s="44" t="s">
        <v>11672</v>
      </c>
      <c r="H268" s="44" t="s">
        <v>11673</v>
      </c>
      <c r="I268" s="44" t="s">
        <v>11674</v>
      </c>
      <c r="J268" s="44" t="s">
        <v>11675</v>
      </c>
      <c r="K268" s="44" t="s">
        <v>11676</v>
      </c>
      <c r="L268" s="44" t="s">
        <v>115</v>
      </c>
      <c r="M268" s="44"/>
      <c r="N268" s="44"/>
      <c r="O268" s="44"/>
      <c r="P268" s="44"/>
      <c r="Q268" s="44"/>
      <c r="R268" s="44"/>
      <c r="S268" s="44" t="s">
        <v>127</v>
      </c>
      <c r="T268" s="44" t="s">
        <v>1801</v>
      </c>
      <c r="U268" s="44"/>
      <c r="V268" s="44"/>
      <c r="W268" s="44"/>
      <c r="X268" s="44"/>
      <c r="Y268" s="44"/>
      <c r="Z268" s="44"/>
      <c r="AA268" s="44"/>
      <c r="AB268" s="44"/>
      <c r="AC268" s="44"/>
      <c r="AD268" s="44"/>
      <c r="AE268" s="44"/>
    </row>
    <row r="269" spans="1:32" s="24" customFormat="1" ht="17.25" customHeight="1" x14ac:dyDescent="0.55000000000000004">
      <c r="A269" s="44" t="s">
        <v>9880</v>
      </c>
      <c r="B269" s="44" t="s">
        <v>11654</v>
      </c>
      <c r="C269" s="44" t="s">
        <v>11677</v>
      </c>
      <c r="D269" s="44" t="s">
        <v>11678</v>
      </c>
      <c r="E269" s="44" t="s">
        <v>11679</v>
      </c>
      <c r="F269" s="44" t="s">
        <v>11680</v>
      </c>
      <c r="G269" s="44" t="s">
        <v>11681</v>
      </c>
      <c r="H269" s="44" t="s">
        <v>11682</v>
      </c>
      <c r="I269" s="44" t="s">
        <v>18108</v>
      </c>
      <c r="J269" s="44" t="s">
        <v>11683</v>
      </c>
      <c r="K269" s="44" t="s">
        <v>10326</v>
      </c>
      <c r="L269" s="44"/>
      <c r="M269" s="44"/>
      <c r="N269" s="44"/>
      <c r="O269" s="44"/>
      <c r="P269" s="44"/>
      <c r="Q269" s="44"/>
      <c r="R269" s="44"/>
      <c r="S269" s="44"/>
      <c r="T269" s="44"/>
      <c r="U269" s="44"/>
      <c r="V269" s="44"/>
      <c r="W269" s="44"/>
      <c r="X269" s="44"/>
      <c r="Y269" s="44"/>
      <c r="Z269" s="44"/>
      <c r="AA269" s="44"/>
      <c r="AB269" s="44"/>
      <c r="AC269" s="44"/>
      <c r="AD269" s="44"/>
      <c r="AE269" s="44"/>
    </row>
    <row r="270" spans="1:32" s="24" customFormat="1" ht="17.25" customHeight="1" x14ac:dyDescent="0.55000000000000004">
      <c r="A270" s="44" t="s">
        <v>9880</v>
      </c>
      <c r="B270" s="44" t="s">
        <v>11654</v>
      </c>
      <c r="C270" s="44" t="s">
        <v>11684</v>
      </c>
      <c r="D270" s="44" t="s">
        <v>11685</v>
      </c>
      <c r="E270" s="44" t="s">
        <v>11686</v>
      </c>
      <c r="F270" s="44" t="s">
        <v>11687</v>
      </c>
      <c r="G270" s="44" t="s">
        <v>19586</v>
      </c>
      <c r="H270" s="44" t="s">
        <v>11688</v>
      </c>
      <c r="I270" s="44" t="s">
        <v>11689</v>
      </c>
      <c r="J270" s="44" t="s">
        <v>19587</v>
      </c>
      <c r="K270" s="44" t="s">
        <v>11690</v>
      </c>
      <c r="L270" s="44"/>
      <c r="M270" s="44"/>
      <c r="N270" s="44"/>
      <c r="O270" s="44"/>
      <c r="P270" s="44"/>
      <c r="Q270" s="44"/>
      <c r="R270" s="44"/>
      <c r="S270" s="44" t="s">
        <v>127</v>
      </c>
      <c r="T270" s="44" t="s">
        <v>12053</v>
      </c>
      <c r="U270" s="44"/>
      <c r="V270" s="44"/>
      <c r="W270" s="44"/>
      <c r="X270" s="44"/>
      <c r="Y270" s="44"/>
      <c r="Z270" s="44" t="s">
        <v>94</v>
      </c>
      <c r="AA270" s="44" t="s">
        <v>14690</v>
      </c>
      <c r="AB270" s="44"/>
      <c r="AC270" s="44"/>
      <c r="AD270" s="44" t="s">
        <v>94</v>
      </c>
      <c r="AE270" s="44" t="s">
        <v>11691</v>
      </c>
    </row>
    <row r="271" spans="1:32" s="24" customFormat="1" ht="17.25" customHeight="1" x14ac:dyDescent="0.55000000000000004">
      <c r="A271" s="44" t="s">
        <v>9880</v>
      </c>
      <c r="B271" s="44" t="s">
        <v>11654</v>
      </c>
      <c r="C271" s="44" t="s">
        <v>11692</v>
      </c>
      <c r="D271" s="44" t="s">
        <v>11693</v>
      </c>
      <c r="E271" s="44" t="s">
        <v>11694</v>
      </c>
      <c r="F271" s="44" t="s">
        <v>11695</v>
      </c>
      <c r="G271" s="44" t="s">
        <v>18109</v>
      </c>
      <c r="H271" s="44" t="s">
        <v>11696</v>
      </c>
      <c r="I271" s="44" t="s">
        <v>18110</v>
      </c>
      <c r="J271" s="44" t="s">
        <v>19588</v>
      </c>
      <c r="K271" s="44" t="s">
        <v>19589</v>
      </c>
      <c r="L271" s="44" t="s">
        <v>115</v>
      </c>
      <c r="M271" s="44"/>
      <c r="N271" s="44"/>
      <c r="O271" s="44"/>
      <c r="P271" s="44"/>
      <c r="Q271" s="44"/>
      <c r="R271" s="44"/>
      <c r="S271" s="44"/>
      <c r="T271" s="44"/>
      <c r="U271" s="44"/>
      <c r="V271" s="44"/>
      <c r="W271" s="44"/>
      <c r="X271" s="44"/>
      <c r="Y271" s="44"/>
      <c r="Z271" s="44"/>
      <c r="AA271" s="44"/>
      <c r="AB271" s="44"/>
      <c r="AC271" s="44"/>
      <c r="AD271" s="44"/>
      <c r="AE271" s="44"/>
    </row>
    <row r="272" spans="1:32" s="24" customFormat="1" ht="17.25" customHeight="1" x14ac:dyDescent="0.55000000000000004">
      <c r="A272" s="44" t="s">
        <v>9880</v>
      </c>
      <c r="B272" s="44" t="s">
        <v>11654</v>
      </c>
      <c r="C272" s="44" t="s">
        <v>11697</v>
      </c>
      <c r="D272" s="44" t="s">
        <v>11698</v>
      </c>
      <c r="E272" s="44" t="s">
        <v>11670</v>
      </c>
      <c r="F272" s="44" t="s">
        <v>11699</v>
      </c>
      <c r="G272" s="44" t="s">
        <v>11700</v>
      </c>
      <c r="H272" s="44" t="s">
        <v>11701</v>
      </c>
      <c r="I272" s="44" t="s">
        <v>18111</v>
      </c>
      <c r="J272" s="44" t="s">
        <v>17826</v>
      </c>
      <c r="K272" s="44" t="s">
        <v>10326</v>
      </c>
      <c r="L272" s="44"/>
      <c r="M272" s="44"/>
      <c r="N272" s="44"/>
      <c r="O272" s="44"/>
      <c r="P272" s="44"/>
      <c r="Q272" s="44"/>
      <c r="R272" s="44"/>
      <c r="S272" s="44"/>
      <c r="T272" s="44"/>
      <c r="U272" s="44"/>
      <c r="V272" s="44"/>
      <c r="W272" s="44"/>
      <c r="X272" s="44"/>
      <c r="Y272" s="44"/>
      <c r="Z272" s="44"/>
      <c r="AA272" s="44"/>
      <c r="AB272" s="44"/>
      <c r="AC272" s="44"/>
      <c r="AD272" s="44"/>
      <c r="AE272" s="44"/>
    </row>
    <row r="273" spans="1:31" s="24" customFormat="1" ht="17.25" customHeight="1" x14ac:dyDescent="0.55000000000000004">
      <c r="A273" s="44" t="s">
        <v>9880</v>
      </c>
      <c r="B273" s="44" t="s">
        <v>11654</v>
      </c>
      <c r="C273" s="44" t="s">
        <v>11702</v>
      </c>
      <c r="D273" s="44" t="s">
        <v>19590</v>
      </c>
      <c r="E273" s="44" t="s">
        <v>11703</v>
      </c>
      <c r="F273" s="44" t="s">
        <v>11704</v>
      </c>
      <c r="G273" s="44" t="s">
        <v>11705</v>
      </c>
      <c r="H273" s="44" t="s">
        <v>11706</v>
      </c>
      <c r="I273" s="44" t="s">
        <v>11409</v>
      </c>
      <c r="J273" s="46" t="s">
        <v>19591</v>
      </c>
      <c r="K273" s="46" t="s">
        <v>18112</v>
      </c>
      <c r="L273" s="44" t="s">
        <v>115</v>
      </c>
      <c r="M273" s="44"/>
      <c r="N273" s="44" t="s">
        <v>94</v>
      </c>
      <c r="O273" s="44"/>
      <c r="P273" s="44"/>
      <c r="Q273" s="44"/>
      <c r="R273" s="44"/>
      <c r="S273" s="44"/>
      <c r="T273" s="44"/>
      <c r="U273" s="44"/>
      <c r="V273" s="44"/>
      <c r="W273" s="44"/>
      <c r="X273" s="44"/>
      <c r="Y273" s="44"/>
      <c r="Z273" s="44"/>
      <c r="AA273" s="44"/>
      <c r="AB273" s="44"/>
      <c r="AC273" s="44"/>
      <c r="AD273" s="44"/>
      <c r="AE273" s="44"/>
    </row>
    <row r="274" spans="1:31" s="24" customFormat="1" ht="17.25" customHeight="1" x14ac:dyDescent="0.55000000000000004">
      <c r="A274" s="44" t="s">
        <v>9880</v>
      </c>
      <c r="B274" s="44" t="s">
        <v>11654</v>
      </c>
      <c r="C274" s="44" t="s">
        <v>11707</v>
      </c>
      <c r="D274" s="44" t="s">
        <v>11708</v>
      </c>
      <c r="E274" s="44" t="s">
        <v>11709</v>
      </c>
      <c r="F274" s="44" t="s">
        <v>11710</v>
      </c>
      <c r="G274" s="44" t="s">
        <v>11711</v>
      </c>
      <c r="H274" s="44" t="s">
        <v>11712</v>
      </c>
      <c r="I274" s="44" t="s">
        <v>18113</v>
      </c>
      <c r="J274" s="44" t="s">
        <v>19592</v>
      </c>
      <c r="K274" s="44" t="s">
        <v>10302</v>
      </c>
      <c r="L274" s="44"/>
      <c r="M274" s="44"/>
      <c r="N274" s="44"/>
      <c r="O274" s="44"/>
      <c r="P274" s="44"/>
      <c r="Q274" s="44"/>
      <c r="R274" s="44"/>
      <c r="S274" s="44"/>
      <c r="T274" s="44"/>
      <c r="U274" s="44"/>
      <c r="V274" s="44"/>
      <c r="W274" s="44"/>
      <c r="X274" s="44"/>
      <c r="Y274" s="44"/>
      <c r="Z274" s="44"/>
      <c r="AA274" s="44"/>
      <c r="AB274" s="44"/>
      <c r="AC274" s="44"/>
      <c r="AD274" s="44"/>
      <c r="AE274" s="44"/>
    </row>
    <row r="275" spans="1:31" s="24" customFormat="1" ht="17.25" customHeight="1" x14ac:dyDescent="0.55000000000000004">
      <c r="A275" s="44" t="s">
        <v>9880</v>
      </c>
      <c r="B275" s="44" t="s">
        <v>11654</v>
      </c>
      <c r="C275" s="44" t="s">
        <v>11713</v>
      </c>
      <c r="D275" s="44" t="s">
        <v>11714</v>
      </c>
      <c r="E275" s="44" t="s">
        <v>11715</v>
      </c>
      <c r="F275" s="44" t="s">
        <v>11716</v>
      </c>
      <c r="G275" s="44" t="s">
        <v>11717</v>
      </c>
      <c r="H275" s="44" t="s">
        <v>11718</v>
      </c>
      <c r="I275" s="44" t="s">
        <v>18114</v>
      </c>
      <c r="J275" s="44" t="s">
        <v>11719</v>
      </c>
      <c r="K275" s="44" t="s">
        <v>11720</v>
      </c>
      <c r="L275" s="44" t="s">
        <v>645</v>
      </c>
      <c r="M275" s="44"/>
      <c r="N275" s="44"/>
      <c r="O275" s="44"/>
      <c r="P275" s="44"/>
      <c r="Q275" s="44"/>
      <c r="R275" s="44"/>
      <c r="S275" s="44"/>
      <c r="T275" s="44"/>
      <c r="U275" s="44"/>
      <c r="V275" s="44"/>
      <c r="W275" s="44"/>
      <c r="X275" s="44"/>
      <c r="Y275" s="44"/>
      <c r="Z275" s="44"/>
      <c r="AA275" s="44"/>
      <c r="AB275" s="44"/>
      <c r="AC275" s="44"/>
      <c r="AD275" s="44"/>
      <c r="AE275" s="44"/>
    </row>
    <row r="276" spans="1:31" s="24" customFormat="1" ht="17.25" customHeight="1" x14ac:dyDescent="0.55000000000000004">
      <c r="A276" s="44" t="s">
        <v>9880</v>
      </c>
      <c r="B276" s="44" t="s">
        <v>11654</v>
      </c>
      <c r="C276" s="44" t="s">
        <v>11721</v>
      </c>
      <c r="D276" s="44" t="s">
        <v>11722</v>
      </c>
      <c r="E276" s="44" t="s">
        <v>11723</v>
      </c>
      <c r="F276" s="44" t="s">
        <v>11724</v>
      </c>
      <c r="G276" s="44" t="s">
        <v>19593</v>
      </c>
      <c r="H276" s="44" t="s">
        <v>11725</v>
      </c>
      <c r="I276" s="44" t="s">
        <v>18115</v>
      </c>
      <c r="J276" s="44" t="s">
        <v>11726</v>
      </c>
      <c r="K276" s="44" t="s">
        <v>11052</v>
      </c>
      <c r="L276" s="44"/>
      <c r="M276" s="44"/>
      <c r="N276" s="44"/>
      <c r="O276" s="44"/>
      <c r="P276" s="44"/>
      <c r="Q276" s="44"/>
      <c r="R276" s="44"/>
      <c r="S276" s="44"/>
      <c r="T276" s="44"/>
      <c r="U276" s="44"/>
      <c r="V276" s="44"/>
      <c r="W276" s="44"/>
      <c r="X276" s="44"/>
      <c r="Y276" s="44"/>
      <c r="Z276" s="44"/>
      <c r="AA276" s="44"/>
      <c r="AB276" s="44"/>
      <c r="AC276" s="44"/>
      <c r="AD276" s="44"/>
      <c r="AE276" s="44"/>
    </row>
    <row r="277" spans="1:31" s="24" customFormat="1" ht="17.25" customHeight="1" x14ac:dyDescent="0.55000000000000004">
      <c r="A277" s="44" t="s">
        <v>9880</v>
      </c>
      <c r="B277" s="44" t="s">
        <v>11654</v>
      </c>
      <c r="C277" s="44" t="s">
        <v>11727</v>
      </c>
      <c r="D277" s="44" t="s">
        <v>11728</v>
      </c>
      <c r="E277" s="44" t="s">
        <v>11715</v>
      </c>
      <c r="F277" s="44" t="s">
        <v>14691</v>
      </c>
      <c r="G277" s="44" t="s">
        <v>19594</v>
      </c>
      <c r="H277" s="44" t="s">
        <v>11729</v>
      </c>
      <c r="I277" s="44" t="s">
        <v>14692</v>
      </c>
      <c r="J277" s="44" t="s">
        <v>19595</v>
      </c>
      <c r="K277" s="44" t="s">
        <v>18116</v>
      </c>
      <c r="L277" s="44" t="s">
        <v>15689</v>
      </c>
      <c r="M277" s="44"/>
      <c r="N277" s="44"/>
      <c r="O277" s="44"/>
      <c r="P277" s="44"/>
      <c r="Q277" s="44"/>
      <c r="R277" s="44"/>
      <c r="S277" s="44" t="s">
        <v>127</v>
      </c>
      <c r="T277" s="44" t="s">
        <v>521</v>
      </c>
      <c r="U277" s="44"/>
      <c r="V277" s="44" t="s">
        <v>129</v>
      </c>
      <c r="W277" s="44" t="s">
        <v>14943</v>
      </c>
      <c r="X277" s="44"/>
      <c r="Y277" s="44"/>
      <c r="Z277" s="44"/>
      <c r="AA277" s="44"/>
      <c r="AB277" s="44" t="s">
        <v>3</v>
      </c>
      <c r="AC277" s="44" t="s">
        <v>14944</v>
      </c>
      <c r="AD277" s="44" t="s">
        <v>94</v>
      </c>
      <c r="AE277" s="44"/>
    </row>
    <row r="278" spans="1:31" s="24" customFormat="1" ht="17.25" customHeight="1" x14ac:dyDescent="0.55000000000000004">
      <c r="A278" s="44" t="s">
        <v>9880</v>
      </c>
      <c r="B278" s="44" t="s">
        <v>11654</v>
      </c>
      <c r="C278" s="44" t="s">
        <v>11738</v>
      </c>
      <c r="D278" s="44" t="s">
        <v>11739</v>
      </c>
      <c r="E278" s="44" t="s">
        <v>11740</v>
      </c>
      <c r="F278" s="44" t="s">
        <v>11741</v>
      </c>
      <c r="G278" s="44" t="s">
        <v>11742</v>
      </c>
      <c r="H278" s="44" t="s">
        <v>11743</v>
      </c>
      <c r="I278" s="44" t="s">
        <v>11744</v>
      </c>
      <c r="J278" s="44" t="s">
        <v>18117</v>
      </c>
      <c r="K278" s="44" t="s">
        <v>9889</v>
      </c>
      <c r="L278" s="44" t="s">
        <v>11745</v>
      </c>
      <c r="M278" s="44"/>
      <c r="N278" s="44"/>
      <c r="O278" s="44"/>
      <c r="P278" s="44"/>
      <c r="Q278" s="44"/>
      <c r="R278" s="44"/>
      <c r="S278" s="44"/>
      <c r="T278" s="44"/>
      <c r="U278" s="44"/>
      <c r="V278" s="44"/>
      <c r="W278" s="44"/>
      <c r="X278" s="44"/>
      <c r="Y278" s="44"/>
      <c r="Z278" s="44"/>
      <c r="AA278" s="44"/>
      <c r="AB278" s="44"/>
      <c r="AC278" s="44"/>
      <c r="AD278" s="44"/>
      <c r="AE278" s="44"/>
    </row>
    <row r="279" spans="1:31" s="24" customFormat="1" ht="17.25" customHeight="1" x14ac:dyDescent="0.55000000000000004">
      <c r="A279" s="44" t="s">
        <v>9880</v>
      </c>
      <c r="B279" s="44" t="s">
        <v>11654</v>
      </c>
      <c r="C279" s="44" t="s">
        <v>11746</v>
      </c>
      <c r="D279" s="44" t="s">
        <v>19596</v>
      </c>
      <c r="E279" s="44" t="s">
        <v>11747</v>
      </c>
      <c r="F279" s="44" t="s">
        <v>11748</v>
      </c>
      <c r="G279" s="44" t="s">
        <v>11749</v>
      </c>
      <c r="H279" s="44" t="s">
        <v>11750</v>
      </c>
      <c r="I279" s="44" t="s">
        <v>18118</v>
      </c>
      <c r="J279" s="44" t="s">
        <v>19597</v>
      </c>
      <c r="K279" s="44" t="s">
        <v>10413</v>
      </c>
      <c r="L279" s="44" t="s">
        <v>115</v>
      </c>
      <c r="M279" s="44"/>
      <c r="N279" s="44"/>
      <c r="O279" s="44"/>
      <c r="P279" s="44"/>
      <c r="Q279" s="44"/>
      <c r="R279" s="44"/>
      <c r="S279" s="44"/>
      <c r="T279" s="44"/>
      <c r="U279" s="44"/>
      <c r="V279" s="44"/>
      <c r="W279" s="44"/>
      <c r="X279" s="44"/>
      <c r="Y279" s="44"/>
      <c r="Z279" s="44"/>
      <c r="AA279" s="44"/>
      <c r="AB279" s="44"/>
      <c r="AC279" s="44"/>
      <c r="AD279" s="44"/>
      <c r="AE279" s="44"/>
    </row>
    <row r="280" spans="1:31" s="24" customFormat="1" ht="17.25" customHeight="1" x14ac:dyDescent="0.55000000000000004">
      <c r="A280" s="44" t="s">
        <v>9880</v>
      </c>
      <c r="B280" s="44" t="s">
        <v>11654</v>
      </c>
      <c r="C280" s="44" t="s">
        <v>11751</v>
      </c>
      <c r="D280" s="44" t="s">
        <v>18119</v>
      </c>
      <c r="E280" s="44" t="s">
        <v>11752</v>
      </c>
      <c r="F280" s="44" t="s">
        <v>11753</v>
      </c>
      <c r="G280" s="44" t="s">
        <v>11754</v>
      </c>
      <c r="H280" s="44" t="s">
        <v>11755</v>
      </c>
      <c r="I280" s="44" t="s">
        <v>18120</v>
      </c>
      <c r="J280" s="44" t="s">
        <v>19598</v>
      </c>
      <c r="K280" s="44" t="s">
        <v>18121</v>
      </c>
      <c r="L280" s="44"/>
      <c r="M280" s="44"/>
      <c r="N280" s="44"/>
      <c r="O280" s="44"/>
      <c r="P280" s="44"/>
      <c r="Q280" s="44"/>
      <c r="R280" s="44"/>
      <c r="S280" s="44"/>
      <c r="T280" s="44"/>
      <c r="U280" s="44"/>
      <c r="V280" s="44"/>
      <c r="W280" s="44"/>
      <c r="X280" s="44"/>
      <c r="Y280" s="44"/>
      <c r="Z280" s="44"/>
      <c r="AA280" s="44"/>
      <c r="AB280" s="44"/>
      <c r="AC280" s="44"/>
      <c r="AD280" s="44"/>
      <c r="AE280" s="44"/>
    </row>
    <row r="281" spans="1:31" s="24" customFormat="1" ht="17.25" customHeight="1" x14ac:dyDescent="0.55000000000000004">
      <c r="A281" s="44" t="s">
        <v>9880</v>
      </c>
      <c r="B281" s="44" t="s">
        <v>11654</v>
      </c>
      <c r="C281" s="44" t="s">
        <v>11756</v>
      </c>
      <c r="D281" s="44" t="s">
        <v>11757</v>
      </c>
      <c r="E281" s="44" t="s">
        <v>11758</v>
      </c>
      <c r="F281" s="44" t="s">
        <v>11759</v>
      </c>
      <c r="G281" s="44" t="s">
        <v>11760</v>
      </c>
      <c r="H281" s="44" t="s">
        <v>11761</v>
      </c>
      <c r="I281" s="44" t="s">
        <v>18122</v>
      </c>
      <c r="J281" s="44" t="s">
        <v>18123</v>
      </c>
      <c r="K281" s="44" t="s">
        <v>9889</v>
      </c>
      <c r="L281" s="44" t="s">
        <v>115</v>
      </c>
      <c r="M281" s="44"/>
      <c r="N281" s="44"/>
      <c r="O281" s="44"/>
      <c r="P281" s="44"/>
      <c r="Q281" s="44"/>
      <c r="R281" s="44"/>
      <c r="S281" s="44"/>
      <c r="T281" s="44"/>
      <c r="U281" s="44"/>
      <c r="V281" s="44"/>
      <c r="W281" s="44"/>
      <c r="X281" s="44"/>
      <c r="Y281" s="44"/>
      <c r="Z281" s="44"/>
      <c r="AA281" s="44"/>
      <c r="AB281" s="44"/>
      <c r="AC281" s="44"/>
      <c r="AD281" s="44"/>
      <c r="AE281" s="44"/>
    </row>
    <row r="282" spans="1:31" s="24" customFormat="1" ht="17.25" customHeight="1" x14ac:dyDescent="0.55000000000000004">
      <c r="A282" s="44" t="s">
        <v>9880</v>
      </c>
      <c r="B282" s="44" t="s">
        <v>11654</v>
      </c>
      <c r="C282" s="44" t="s">
        <v>11762</v>
      </c>
      <c r="D282" s="44" t="s">
        <v>11763</v>
      </c>
      <c r="E282" s="44" t="s">
        <v>11764</v>
      </c>
      <c r="F282" s="44" t="s">
        <v>11765</v>
      </c>
      <c r="G282" s="44" t="s">
        <v>11766</v>
      </c>
      <c r="H282" s="44" t="s">
        <v>11767</v>
      </c>
      <c r="I282" s="44" t="s">
        <v>18124</v>
      </c>
      <c r="J282" s="44" t="s">
        <v>11768</v>
      </c>
      <c r="K282" s="44" t="s">
        <v>18125</v>
      </c>
      <c r="L282" s="44" t="s">
        <v>115</v>
      </c>
      <c r="M282" s="44"/>
      <c r="N282" s="44" t="s">
        <v>94</v>
      </c>
      <c r="O282" s="44"/>
      <c r="P282" s="44"/>
      <c r="Q282" s="44"/>
      <c r="R282" s="44"/>
      <c r="S282" s="44"/>
      <c r="T282" s="44"/>
      <c r="U282" s="44"/>
      <c r="V282" s="44"/>
      <c r="W282" s="44"/>
      <c r="X282" s="44"/>
      <c r="Y282" s="44"/>
      <c r="Z282" s="44"/>
      <c r="AA282" s="44"/>
      <c r="AB282" s="44"/>
      <c r="AC282" s="44"/>
      <c r="AD282" s="44"/>
      <c r="AE282" s="44"/>
    </row>
    <row r="283" spans="1:31" s="24" customFormat="1" ht="17.25" customHeight="1" x14ac:dyDescent="0.55000000000000004">
      <c r="A283" s="44" t="s">
        <v>9880</v>
      </c>
      <c r="B283" s="44" t="s">
        <v>11654</v>
      </c>
      <c r="C283" s="44" t="s">
        <v>11769</v>
      </c>
      <c r="D283" s="44" t="s">
        <v>11770</v>
      </c>
      <c r="E283" s="44" t="s">
        <v>11771</v>
      </c>
      <c r="F283" s="44" t="s">
        <v>14693</v>
      </c>
      <c r="G283" s="44" t="s">
        <v>19599</v>
      </c>
      <c r="H283" s="44" t="s">
        <v>11772</v>
      </c>
      <c r="I283" s="44" t="s">
        <v>17827</v>
      </c>
      <c r="J283" s="44" t="s">
        <v>17828</v>
      </c>
      <c r="K283" s="44" t="s">
        <v>18126</v>
      </c>
      <c r="L283" s="44" t="s">
        <v>14694</v>
      </c>
      <c r="M283" s="44"/>
      <c r="N283" s="44" t="s">
        <v>94</v>
      </c>
      <c r="O283" s="44" t="s">
        <v>94</v>
      </c>
      <c r="P283" s="44" t="s">
        <v>94</v>
      </c>
      <c r="Q283" s="44"/>
      <c r="R283" s="44" t="s">
        <v>94</v>
      </c>
      <c r="S283" s="44"/>
      <c r="T283" s="44" t="s">
        <v>2207</v>
      </c>
      <c r="U283" s="44" t="s">
        <v>906</v>
      </c>
      <c r="V283" s="44"/>
      <c r="W283" s="44"/>
      <c r="X283" s="44"/>
      <c r="Y283" s="44"/>
      <c r="Z283" s="44"/>
      <c r="AA283" s="44"/>
      <c r="AB283" s="44" t="s">
        <v>94</v>
      </c>
      <c r="AC283" s="44" t="s">
        <v>11774</v>
      </c>
      <c r="AD283" s="44"/>
      <c r="AE283" s="44"/>
    </row>
    <row r="284" spans="1:31" s="24" customFormat="1" ht="17.25" customHeight="1" x14ac:dyDescent="0.55000000000000004">
      <c r="A284" s="44" t="s">
        <v>9880</v>
      </c>
      <c r="B284" s="44" t="s">
        <v>11654</v>
      </c>
      <c r="C284" s="44" t="s">
        <v>11775</v>
      </c>
      <c r="D284" s="44" t="s">
        <v>11776</v>
      </c>
      <c r="E284" s="44" t="s">
        <v>11777</v>
      </c>
      <c r="F284" s="44" t="s">
        <v>11778</v>
      </c>
      <c r="G284" s="44" t="s">
        <v>18127</v>
      </c>
      <c r="H284" s="44" t="s">
        <v>11779</v>
      </c>
      <c r="I284" s="44" t="s">
        <v>17829</v>
      </c>
      <c r="J284" s="44" t="s">
        <v>19600</v>
      </c>
      <c r="K284" s="44" t="s">
        <v>10326</v>
      </c>
      <c r="L284" s="44"/>
      <c r="M284" s="44"/>
      <c r="N284" s="44"/>
      <c r="O284" s="44"/>
      <c r="P284" s="44"/>
      <c r="Q284" s="44"/>
      <c r="R284" s="44"/>
      <c r="S284" s="44"/>
      <c r="T284" s="44"/>
      <c r="U284" s="44"/>
      <c r="V284" s="44"/>
      <c r="W284" s="44"/>
      <c r="X284" s="44"/>
      <c r="Y284" s="44"/>
      <c r="Z284" s="44"/>
      <c r="AA284" s="44"/>
      <c r="AB284" s="44"/>
      <c r="AC284" s="44"/>
      <c r="AD284" s="44"/>
      <c r="AE284" s="44"/>
    </row>
    <row r="285" spans="1:31" s="24" customFormat="1" ht="17.25" customHeight="1" x14ac:dyDescent="0.55000000000000004">
      <c r="A285" s="44" t="s">
        <v>9880</v>
      </c>
      <c r="B285" s="44" t="s">
        <v>11654</v>
      </c>
      <c r="C285" s="44" t="s">
        <v>11780</v>
      </c>
      <c r="D285" s="44" t="s">
        <v>11781</v>
      </c>
      <c r="E285" s="44" t="s">
        <v>11782</v>
      </c>
      <c r="F285" s="44" t="s">
        <v>11783</v>
      </c>
      <c r="G285" s="44" t="s">
        <v>11784</v>
      </c>
      <c r="H285" s="44" t="s">
        <v>11785</v>
      </c>
      <c r="I285" s="44" t="s">
        <v>18128</v>
      </c>
      <c r="J285" s="44" t="s">
        <v>19601</v>
      </c>
      <c r="K285" s="44" t="s">
        <v>9889</v>
      </c>
      <c r="L285" s="44" t="s">
        <v>115</v>
      </c>
      <c r="M285" s="44"/>
      <c r="N285" s="44"/>
      <c r="O285" s="44"/>
      <c r="P285" s="44"/>
      <c r="Q285" s="44"/>
      <c r="R285" s="44"/>
      <c r="S285" s="44"/>
      <c r="T285" s="44"/>
      <c r="U285" s="44"/>
      <c r="V285" s="44"/>
      <c r="W285" s="44"/>
      <c r="X285" s="44"/>
      <c r="Y285" s="44"/>
      <c r="Z285" s="44"/>
      <c r="AA285" s="44"/>
      <c r="AB285" s="44"/>
      <c r="AC285" s="44"/>
      <c r="AD285" s="44"/>
      <c r="AE285" s="44"/>
    </row>
    <row r="286" spans="1:31" s="24" customFormat="1" ht="17.25" customHeight="1" x14ac:dyDescent="0.55000000000000004">
      <c r="A286" s="44" t="s">
        <v>9880</v>
      </c>
      <c r="B286" s="44" t="s">
        <v>11654</v>
      </c>
      <c r="C286" s="44" t="s">
        <v>11786</v>
      </c>
      <c r="D286" s="44" t="s">
        <v>14695</v>
      </c>
      <c r="E286" s="44" t="s">
        <v>11787</v>
      </c>
      <c r="F286" s="44" t="s">
        <v>11788</v>
      </c>
      <c r="G286" s="44" t="s">
        <v>11789</v>
      </c>
      <c r="H286" s="44" t="s">
        <v>11790</v>
      </c>
      <c r="I286" s="44" t="s">
        <v>11791</v>
      </c>
      <c r="J286" s="44" t="s">
        <v>14696</v>
      </c>
      <c r="K286" s="44" t="s">
        <v>14697</v>
      </c>
      <c r="L286" s="44" t="s">
        <v>11792</v>
      </c>
      <c r="M286" s="44"/>
      <c r="N286" s="44" t="s">
        <v>94</v>
      </c>
      <c r="O286" s="44" t="s">
        <v>94</v>
      </c>
      <c r="P286" s="44"/>
      <c r="Q286" s="44" t="s">
        <v>94</v>
      </c>
      <c r="R286" s="44" t="s">
        <v>94</v>
      </c>
      <c r="S286" s="44" t="s">
        <v>116</v>
      </c>
      <c r="T286" s="44" t="s">
        <v>646</v>
      </c>
      <c r="U286" s="44" t="s">
        <v>287</v>
      </c>
      <c r="V286" s="44" t="s">
        <v>94</v>
      </c>
      <c r="W286" s="44" t="s">
        <v>14698</v>
      </c>
      <c r="X286" s="44" t="s">
        <v>94</v>
      </c>
      <c r="Y286" s="44" t="s">
        <v>11793</v>
      </c>
      <c r="Z286" s="44" t="s">
        <v>94</v>
      </c>
      <c r="AA286" s="44" t="s">
        <v>14699</v>
      </c>
      <c r="AB286" s="44" t="s">
        <v>94</v>
      </c>
      <c r="AC286" s="44" t="s">
        <v>14700</v>
      </c>
      <c r="AD286" s="44" t="s">
        <v>94</v>
      </c>
      <c r="AE286" s="44" t="s">
        <v>17830</v>
      </c>
    </row>
    <row r="287" spans="1:31" s="24" customFormat="1" ht="17.25" customHeight="1" x14ac:dyDescent="0.55000000000000004">
      <c r="A287" s="44" t="s">
        <v>9880</v>
      </c>
      <c r="B287" s="44" t="s">
        <v>11654</v>
      </c>
      <c r="C287" s="44" t="s">
        <v>11794</v>
      </c>
      <c r="D287" s="44" t="s">
        <v>11795</v>
      </c>
      <c r="E287" s="44" t="s">
        <v>11670</v>
      </c>
      <c r="F287" s="44" t="s">
        <v>11796</v>
      </c>
      <c r="G287" s="44" t="s">
        <v>11797</v>
      </c>
      <c r="H287" s="44" t="s">
        <v>11798</v>
      </c>
      <c r="I287" s="44" t="s">
        <v>18129</v>
      </c>
      <c r="J287" s="44" t="s">
        <v>11799</v>
      </c>
      <c r="K287" s="44" t="s">
        <v>17831</v>
      </c>
      <c r="L287" s="44" t="s">
        <v>1378</v>
      </c>
      <c r="M287" s="44"/>
      <c r="N287" s="44"/>
      <c r="O287" s="44"/>
      <c r="P287" s="44"/>
      <c r="Q287" s="44"/>
      <c r="R287" s="44"/>
      <c r="S287" s="44"/>
      <c r="T287" s="44"/>
      <c r="U287" s="44"/>
      <c r="V287" s="44"/>
      <c r="W287" s="44"/>
      <c r="X287" s="44"/>
      <c r="Y287" s="44"/>
      <c r="Z287" s="44"/>
      <c r="AA287" s="44"/>
      <c r="AB287" s="44"/>
      <c r="AC287" s="44"/>
      <c r="AD287" s="44"/>
      <c r="AE287" s="44"/>
    </row>
    <row r="288" spans="1:31" s="24" customFormat="1" ht="17.25" customHeight="1" x14ac:dyDescent="0.55000000000000004">
      <c r="A288" s="44" t="s">
        <v>9880</v>
      </c>
      <c r="B288" s="44" t="s">
        <v>11654</v>
      </c>
      <c r="C288" s="44" t="s">
        <v>11800</v>
      </c>
      <c r="D288" s="44" t="s">
        <v>11801</v>
      </c>
      <c r="E288" s="44" t="s">
        <v>11670</v>
      </c>
      <c r="F288" s="44" t="s">
        <v>11802</v>
      </c>
      <c r="G288" s="44" t="s">
        <v>11803</v>
      </c>
      <c r="H288" s="44" t="s">
        <v>11804</v>
      </c>
      <c r="I288" s="44" t="s">
        <v>18130</v>
      </c>
      <c r="J288" s="44" t="s">
        <v>11805</v>
      </c>
      <c r="K288" s="44" t="s">
        <v>9889</v>
      </c>
      <c r="L288" s="44" t="s">
        <v>93</v>
      </c>
      <c r="M288" s="44"/>
      <c r="N288" s="44"/>
      <c r="O288" s="44"/>
      <c r="P288" s="44"/>
      <c r="Q288" s="44"/>
      <c r="R288" s="44"/>
      <c r="S288" s="44"/>
      <c r="T288" s="44"/>
      <c r="U288" s="44"/>
      <c r="V288" s="44"/>
      <c r="W288" s="44"/>
      <c r="X288" s="44"/>
      <c r="Y288" s="44"/>
      <c r="Z288" s="44"/>
      <c r="AA288" s="44"/>
      <c r="AB288" s="44"/>
      <c r="AC288" s="44"/>
      <c r="AD288" s="44"/>
      <c r="AE288" s="44"/>
    </row>
    <row r="289" spans="1:31" s="24" customFormat="1" ht="17.25" customHeight="1" x14ac:dyDescent="0.55000000000000004">
      <c r="A289" s="44" t="s">
        <v>9880</v>
      </c>
      <c r="B289" s="44" t="s">
        <v>11654</v>
      </c>
      <c r="C289" s="44" t="s">
        <v>11806</v>
      </c>
      <c r="D289" s="44" t="s">
        <v>11807</v>
      </c>
      <c r="E289" s="44" t="s">
        <v>11808</v>
      </c>
      <c r="F289" s="44" t="s">
        <v>11809</v>
      </c>
      <c r="G289" s="44" t="s">
        <v>11810</v>
      </c>
      <c r="H289" s="44" t="s">
        <v>11811</v>
      </c>
      <c r="I289" s="44" t="s">
        <v>18131</v>
      </c>
      <c r="J289" s="44" t="s">
        <v>11812</v>
      </c>
      <c r="K289" s="44" t="s">
        <v>9889</v>
      </c>
      <c r="L289" s="44" t="s">
        <v>511</v>
      </c>
      <c r="M289" s="44"/>
      <c r="N289" s="44"/>
      <c r="O289" s="44"/>
      <c r="P289" s="44"/>
      <c r="Q289" s="44"/>
      <c r="R289" s="44"/>
      <c r="S289" s="44"/>
      <c r="T289" s="44"/>
      <c r="U289" s="44"/>
      <c r="V289" s="44"/>
      <c r="W289" s="44"/>
      <c r="X289" s="44"/>
      <c r="Y289" s="44"/>
      <c r="Z289" s="44"/>
      <c r="AA289" s="44"/>
      <c r="AB289" s="44"/>
      <c r="AC289" s="44"/>
      <c r="AD289" s="44"/>
      <c r="AE289" s="44"/>
    </row>
    <row r="290" spans="1:31" s="24" customFormat="1" ht="17.25" customHeight="1" x14ac:dyDescent="0.55000000000000004">
      <c r="A290" s="44" t="s">
        <v>9880</v>
      </c>
      <c r="B290" s="44" t="s">
        <v>11654</v>
      </c>
      <c r="C290" s="44" t="s">
        <v>11813</v>
      </c>
      <c r="D290" s="44" t="s">
        <v>11814</v>
      </c>
      <c r="E290" s="44" t="s">
        <v>11752</v>
      </c>
      <c r="F290" s="44" t="s">
        <v>11815</v>
      </c>
      <c r="G290" s="44" t="s">
        <v>11816</v>
      </c>
      <c r="H290" s="44" t="s">
        <v>11817</v>
      </c>
      <c r="I290" s="44" t="s">
        <v>11818</v>
      </c>
      <c r="J290" s="44" t="s">
        <v>19602</v>
      </c>
      <c r="K290" s="44" t="s">
        <v>11819</v>
      </c>
      <c r="L290" s="44" t="s">
        <v>511</v>
      </c>
      <c r="M290" s="44"/>
      <c r="N290" s="44"/>
      <c r="O290" s="44"/>
      <c r="P290" s="44"/>
      <c r="Q290" s="44"/>
      <c r="R290" s="44"/>
      <c r="S290" s="44" t="s">
        <v>127</v>
      </c>
      <c r="T290" s="44" t="s">
        <v>1801</v>
      </c>
      <c r="U290" s="44"/>
      <c r="V290" s="44" t="s">
        <v>129</v>
      </c>
      <c r="W290" s="44" t="s">
        <v>11820</v>
      </c>
      <c r="X290" s="44"/>
      <c r="Y290" s="44"/>
      <c r="Z290" s="44"/>
      <c r="AA290" s="44"/>
      <c r="AB290" s="44"/>
      <c r="AC290" s="44"/>
      <c r="AD290" s="44"/>
      <c r="AE290" s="44"/>
    </row>
    <row r="291" spans="1:31" s="24" customFormat="1" ht="17.25" customHeight="1" x14ac:dyDescent="0.55000000000000004">
      <c r="A291" s="44" t="s">
        <v>9880</v>
      </c>
      <c r="B291" s="44" t="s">
        <v>11654</v>
      </c>
      <c r="C291" s="44" t="s">
        <v>11821</v>
      </c>
      <c r="D291" s="44" t="s">
        <v>11822</v>
      </c>
      <c r="E291" s="44" t="s">
        <v>11823</v>
      </c>
      <c r="F291" s="44" t="s">
        <v>11824</v>
      </c>
      <c r="G291" s="44" t="s">
        <v>11825</v>
      </c>
      <c r="H291" s="44" t="s">
        <v>11826</v>
      </c>
      <c r="I291" s="44" t="s">
        <v>18132</v>
      </c>
      <c r="J291" s="44" t="s">
        <v>19603</v>
      </c>
      <c r="K291" s="44" t="s">
        <v>9889</v>
      </c>
      <c r="L291" s="44" t="s">
        <v>115</v>
      </c>
      <c r="M291" s="44"/>
      <c r="N291" s="44"/>
      <c r="O291" s="44"/>
      <c r="P291" s="44"/>
      <c r="Q291" s="44"/>
      <c r="R291" s="44"/>
      <c r="S291" s="44"/>
      <c r="T291" s="44"/>
      <c r="U291" s="44"/>
      <c r="V291" s="44"/>
      <c r="W291" s="44"/>
      <c r="X291" s="44"/>
      <c r="Y291" s="44"/>
      <c r="Z291" s="44"/>
      <c r="AA291" s="44"/>
      <c r="AB291" s="44"/>
      <c r="AC291" s="44"/>
      <c r="AD291" s="44"/>
      <c r="AE291" s="44"/>
    </row>
    <row r="292" spans="1:31" s="24" customFormat="1" ht="17.25" customHeight="1" x14ac:dyDescent="0.55000000000000004">
      <c r="A292" s="44" t="s">
        <v>9880</v>
      </c>
      <c r="B292" s="44" t="s">
        <v>11654</v>
      </c>
      <c r="C292" s="44" t="s">
        <v>11827</v>
      </c>
      <c r="D292" s="44" t="s">
        <v>11828</v>
      </c>
      <c r="E292" s="44" t="s">
        <v>11829</v>
      </c>
      <c r="F292" s="44" t="s">
        <v>11830</v>
      </c>
      <c r="G292" s="44" t="s">
        <v>11831</v>
      </c>
      <c r="H292" s="44" t="s">
        <v>11832</v>
      </c>
      <c r="I292" s="44" t="s">
        <v>18133</v>
      </c>
      <c r="J292" s="44" t="s">
        <v>18134</v>
      </c>
      <c r="K292" s="44" t="s">
        <v>18135</v>
      </c>
      <c r="L292" s="44"/>
      <c r="M292" s="44"/>
      <c r="N292" s="44"/>
      <c r="O292" s="44"/>
      <c r="P292" s="44"/>
      <c r="Q292" s="44"/>
      <c r="R292" s="44"/>
      <c r="S292" s="44"/>
      <c r="T292" s="44"/>
      <c r="U292" s="44"/>
      <c r="V292" s="44"/>
      <c r="W292" s="44"/>
      <c r="X292" s="44"/>
      <c r="Y292" s="44"/>
      <c r="Z292" s="44"/>
      <c r="AA292" s="44"/>
      <c r="AB292" s="44"/>
      <c r="AC292" s="44"/>
      <c r="AD292" s="44"/>
      <c r="AE292" s="44"/>
    </row>
    <row r="293" spans="1:31" s="24" customFormat="1" ht="17.25" customHeight="1" x14ac:dyDescent="0.55000000000000004">
      <c r="A293" s="44" t="s">
        <v>9880</v>
      </c>
      <c r="B293" s="44" t="s">
        <v>11654</v>
      </c>
      <c r="C293" s="44" t="s">
        <v>11833</v>
      </c>
      <c r="D293" s="44" t="s">
        <v>19604</v>
      </c>
      <c r="E293" s="44" t="s">
        <v>19605</v>
      </c>
      <c r="F293" s="44" t="s">
        <v>11834</v>
      </c>
      <c r="G293" s="44" t="s">
        <v>11835</v>
      </c>
      <c r="H293" s="44" t="s">
        <v>19606</v>
      </c>
      <c r="I293" s="44" t="s">
        <v>18136</v>
      </c>
      <c r="J293" s="44" t="s">
        <v>19607</v>
      </c>
      <c r="K293" s="46" t="s">
        <v>9889</v>
      </c>
      <c r="L293" s="46"/>
      <c r="M293" s="44"/>
      <c r="N293" s="44"/>
      <c r="O293" s="44"/>
      <c r="P293" s="44"/>
      <c r="Q293" s="44"/>
      <c r="R293" s="44"/>
      <c r="S293" s="44"/>
      <c r="T293" s="44"/>
      <c r="U293" s="44"/>
      <c r="V293" s="44"/>
      <c r="W293" s="44"/>
      <c r="X293" s="44"/>
      <c r="Y293" s="44"/>
      <c r="Z293" s="44"/>
      <c r="AA293" s="44"/>
      <c r="AB293" s="44"/>
      <c r="AC293" s="46"/>
      <c r="AD293" s="44"/>
      <c r="AE293" s="44"/>
    </row>
    <row r="294" spans="1:31" s="24" customFormat="1" ht="17.25" customHeight="1" x14ac:dyDescent="0.55000000000000004">
      <c r="A294" s="44" t="s">
        <v>9880</v>
      </c>
      <c r="B294" s="44" t="s">
        <v>11654</v>
      </c>
      <c r="C294" s="44" t="s">
        <v>11836</v>
      </c>
      <c r="D294" s="44" t="s">
        <v>11837</v>
      </c>
      <c r="E294" s="44" t="s">
        <v>11686</v>
      </c>
      <c r="F294" s="44" t="s">
        <v>11838</v>
      </c>
      <c r="G294" s="44" t="s">
        <v>11839</v>
      </c>
      <c r="H294" s="44" t="s">
        <v>11840</v>
      </c>
      <c r="I294" s="44" t="s">
        <v>18137</v>
      </c>
      <c r="J294" s="44" t="s">
        <v>11841</v>
      </c>
      <c r="K294" s="44" t="s">
        <v>9889</v>
      </c>
      <c r="L294" s="44" t="s">
        <v>837</v>
      </c>
      <c r="M294" s="44"/>
      <c r="N294" s="44"/>
      <c r="O294" s="44"/>
      <c r="P294" s="44"/>
      <c r="Q294" s="44"/>
      <c r="R294" s="44"/>
      <c r="S294" s="44"/>
      <c r="T294" s="44"/>
      <c r="U294" s="44"/>
      <c r="V294" s="44"/>
      <c r="W294" s="44"/>
      <c r="X294" s="44"/>
      <c r="Y294" s="44"/>
      <c r="Z294" s="44"/>
      <c r="AA294" s="44"/>
      <c r="AB294" s="44"/>
      <c r="AC294" s="44"/>
      <c r="AD294" s="44"/>
      <c r="AE294" s="44"/>
    </row>
    <row r="295" spans="1:31" s="24" customFormat="1" ht="17.25" customHeight="1" x14ac:dyDescent="0.55000000000000004">
      <c r="A295" s="44" t="s">
        <v>9880</v>
      </c>
      <c r="B295" s="44" t="s">
        <v>11654</v>
      </c>
      <c r="C295" s="44" t="s">
        <v>11842</v>
      </c>
      <c r="D295" s="44" t="s">
        <v>11843</v>
      </c>
      <c r="E295" s="44" t="s">
        <v>11844</v>
      </c>
      <c r="F295" s="44" t="s">
        <v>11845</v>
      </c>
      <c r="G295" s="44" t="s">
        <v>11846</v>
      </c>
      <c r="H295" s="44" t="s">
        <v>11847</v>
      </c>
      <c r="I295" s="44" t="s">
        <v>11848</v>
      </c>
      <c r="J295" s="44" t="s">
        <v>17832</v>
      </c>
      <c r="K295" s="44" t="s">
        <v>10122</v>
      </c>
      <c r="L295" s="44"/>
      <c r="M295" s="44"/>
      <c r="N295" s="44"/>
      <c r="O295" s="44"/>
      <c r="P295" s="44"/>
      <c r="Q295" s="44"/>
      <c r="R295" s="44"/>
      <c r="S295" s="44"/>
      <c r="T295" s="44"/>
      <c r="U295" s="44"/>
      <c r="V295" s="44"/>
      <c r="W295" s="44"/>
      <c r="X295" s="44"/>
      <c r="Y295" s="44"/>
      <c r="Z295" s="44"/>
      <c r="AA295" s="44"/>
      <c r="AB295" s="44"/>
      <c r="AC295" s="44"/>
      <c r="AD295" s="44"/>
      <c r="AE295" s="44"/>
    </row>
    <row r="296" spans="1:31" s="24" customFormat="1" ht="17.25" customHeight="1" x14ac:dyDescent="0.55000000000000004">
      <c r="A296" s="44" t="s">
        <v>9880</v>
      </c>
      <c r="B296" s="44" t="s">
        <v>11654</v>
      </c>
      <c r="C296" s="44" t="s">
        <v>11849</v>
      </c>
      <c r="D296" s="44" t="s">
        <v>11850</v>
      </c>
      <c r="E296" s="44" t="s">
        <v>11679</v>
      </c>
      <c r="F296" s="44" t="s">
        <v>11851</v>
      </c>
      <c r="G296" s="44" t="s">
        <v>11852</v>
      </c>
      <c r="H296" s="44" t="s">
        <v>11853</v>
      </c>
      <c r="I296" s="44" t="s">
        <v>11854</v>
      </c>
      <c r="J296" s="44" t="s">
        <v>11855</v>
      </c>
      <c r="K296" s="44" t="s">
        <v>11856</v>
      </c>
      <c r="L296" s="44" t="s">
        <v>10795</v>
      </c>
      <c r="M296" s="44" t="s">
        <v>11857</v>
      </c>
      <c r="N296" s="44"/>
      <c r="O296" s="44"/>
      <c r="P296" s="44"/>
      <c r="Q296" s="44"/>
      <c r="R296" s="44"/>
      <c r="S296" s="44" t="s">
        <v>95</v>
      </c>
      <c r="T296" s="44" t="s">
        <v>764</v>
      </c>
      <c r="U296" s="44"/>
      <c r="V296" s="44" t="s">
        <v>94</v>
      </c>
      <c r="W296" s="44" t="s">
        <v>11858</v>
      </c>
      <c r="X296" s="44"/>
      <c r="Y296" s="44"/>
      <c r="Z296" s="44" t="s">
        <v>94</v>
      </c>
      <c r="AA296" s="44" t="s">
        <v>11858</v>
      </c>
      <c r="AB296" s="44"/>
      <c r="AC296" s="44"/>
      <c r="AD296" s="44" t="s">
        <v>94</v>
      </c>
      <c r="AE296" s="44" t="s">
        <v>11858</v>
      </c>
    </row>
    <row r="297" spans="1:31" s="24" customFormat="1" ht="17.25" customHeight="1" x14ac:dyDescent="0.55000000000000004">
      <c r="A297" s="44" t="s">
        <v>9880</v>
      </c>
      <c r="B297" s="44" t="s">
        <v>11654</v>
      </c>
      <c r="C297" s="44" t="s">
        <v>11859</v>
      </c>
      <c r="D297" s="44" t="s">
        <v>11860</v>
      </c>
      <c r="E297" s="44" t="s">
        <v>11686</v>
      </c>
      <c r="F297" s="44" t="s">
        <v>11861</v>
      </c>
      <c r="G297" s="44" t="s">
        <v>11862</v>
      </c>
      <c r="H297" s="44" t="s">
        <v>11863</v>
      </c>
      <c r="I297" s="44" t="s">
        <v>11864</v>
      </c>
      <c r="J297" s="44" t="s">
        <v>11865</v>
      </c>
      <c r="K297" s="44" t="s">
        <v>11866</v>
      </c>
      <c r="L297" s="44" t="s">
        <v>511</v>
      </c>
      <c r="M297" s="44"/>
      <c r="N297" s="44"/>
      <c r="O297" s="44"/>
      <c r="P297" s="44"/>
      <c r="Q297" s="44"/>
      <c r="R297" s="44"/>
      <c r="S297" s="44" t="s">
        <v>95</v>
      </c>
      <c r="T297" s="44" t="s">
        <v>747</v>
      </c>
      <c r="U297" s="44"/>
      <c r="V297" s="44"/>
      <c r="W297" s="44"/>
      <c r="X297" s="44"/>
      <c r="Y297" s="44"/>
      <c r="Z297" s="44" t="s">
        <v>94</v>
      </c>
      <c r="AA297" s="44" t="s">
        <v>11867</v>
      </c>
      <c r="AB297" s="44"/>
      <c r="AC297" s="44"/>
      <c r="AD297" s="44" t="s">
        <v>94</v>
      </c>
      <c r="AE297" s="44" t="s">
        <v>11868</v>
      </c>
    </row>
    <row r="298" spans="1:31" s="24" customFormat="1" ht="17.25" customHeight="1" x14ac:dyDescent="0.55000000000000004">
      <c r="A298" s="44" t="s">
        <v>9880</v>
      </c>
      <c r="B298" s="44" t="s">
        <v>11654</v>
      </c>
      <c r="C298" s="44" t="s">
        <v>11869</v>
      </c>
      <c r="D298" s="44" t="s">
        <v>11870</v>
      </c>
      <c r="E298" s="44" t="s">
        <v>11752</v>
      </c>
      <c r="F298" s="44" t="s">
        <v>11871</v>
      </c>
      <c r="G298" s="44" t="s">
        <v>11872</v>
      </c>
      <c r="H298" s="44" t="s">
        <v>11873</v>
      </c>
      <c r="I298" s="44" t="s">
        <v>18138</v>
      </c>
      <c r="J298" s="44" t="s">
        <v>11874</v>
      </c>
      <c r="K298" s="44" t="s">
        <v>11875</v>
      </c>
      <c r="L298" s="44"/>
      <c r="M298" s="44"/>
      <c r="N298" s="44"/>
      <c r="O298" s="44"/>
      <c r="P298" s="44"/>
      <c r="Q298" s="44"/>
      <c r="R298" s="44"/>
      <c r="S298" s="44" t="s">
        <v>127</v>
      </c>
      <c r="T298" s="44" t="s">
        <v>747</v>
      </c>
      <c r="U298" s="44"/>
      <c r="V298" s="44"/>
      <c r="W298" s="44"/>
      <c r="X298" s="44"/>
      <c r="Y298" s="44"/>
      <c r="Z298" s="44" t="s">
        <v>129</v>
      </c>
      <c r="AA298" s="44" t="s">
        <v>21210</v>
      </c>
      <c r="AB298" s="44"/>
      <c r="AC298" s="44"/>
      <c r="AD298" s="44"/>
      <c r="AE298" s="44"/>
    </row>
    <row r="299" spans="1:31" s="24" customFormat="1" ht="17.25" customHeight="1" x14ac:dyDescent="0.55000000000000004">
      <c r="A299" s="44" t="s">
        <v>9880</v>
      </c>
      <c r="B299" s="44" t="s">
        <v>11654</v>
      </c>
      <c r="C299" s="44" t="s">
        <v>11876</v>
      </c>
      <c r="D299" s="44" t="s">
        <v>19608</v>
      </c>
      <c r="E299" s="44" t="s">
        <v>19609</v>
      </c>
      <c r="F299" s="44" t="s">
        <v>11877</v>
      </c>
      <c r="G299" s="44" t="s">
        <v>11878</v>
      </c>
      <c r="H299" s="44" t="s">
        <v>19610</v>
      </c>
      <c r="I299" s="44" t="s">
        <v>18139</v>
      </c>
      <c r="J299" s="44" t="s">
        <v>19611</v>
      </c>
      <c r="K299" s="44" t="s">
        <v>11879</v>
      </c>
      <c r="L299" s="44"/>
      <c r="M299" s="44"/>
      <c r="N299" s="44"/>
      <c r="O299" s="44"/>
      <c r="P299" s="44"/>
      <c r="Q299" s="44"/>
      <c r="R299" s="44"/>
      <c r="S299" s="44"/>
      <c r="T299" s="44"/>
      <c r="U299" s="44"/>
      <c r="V299" s="44"/>
      <c r="W299" s="44"/>
      <c r="X299" s="44"/>
      <c r="Y299" s="44"/>
      <c r="Z299" s="44"/>
      <c r="AA299" s="44"/>
      <c r="AB299" s="44"/>
      <c r="AC299" s="44"/>
      <c r="AD299" s="44"/>
      <c r="AE299" s="44"/>
    </row>
    <row r="300" spans="1:31" s="24" customFormat="1" ht="17.25" customHeight="1" x14ac:dyDescent="0.55000000000000004">
      <c r="A300" s="44" t="s">
        <v>9880</v>
      </c>
      <c r="B300" s="44" t="s">
        <v>11654</v>
      </c>
      <c r="C300" s="44" t="s">
        <v>11880</v>
      </c>
      <c r="D300" s="44" t="s">
        <v>18140</v>
      </c>
      <c r="E300" s="44" t="s">
        <v>18141</v>
      </c>
      <c r="F300" s="44" t="s">
        <v>11881</v>
      </c>
      <c r="G300" s="44" t="s">
        <v>11882</v>
      </c>
      <c r="H300" s="44" t="s">
        <v>18142</v>
      </c>
      <c r="I300" s="44" t="s">
        <v>11883</v>
      </c>
      <c r="J300" s="44" t="s">
        <v>18143</v>
      </c>
      <c r="K300" s="44" t="s">
        <v>11884</v>
      </c>
      <c r="L300" s="44" t="s">
        <v>18144</v>
      </c>
      <c r="M300" s="44"/>
      <c r="N300" s="44"/>
      <c r="O300" s="44"/>
      <c r="P300" s="44"/>
      <c r="Q300" s="44"/>
      <c r="R300" s="44"/>
      <c r="S300" s="44" t="s">
        <v>95</v>
      </c>
      <c r="T300" s="44" t="s">
        <v>184</v>
      </c>
      <c r="U300" s="44"/>
      <c r="V300" s="44" t="s">
        <v>94</v>
      </c>
      <c r="W300" s="44" t="s">
        <v>18145</v>
      </c>
      <c r="X300" s="44"/>
      <c r="Y300" s="44"/>
      <c r="Z300" s="44"/>
      <c r="AA300" s="44"/>
      <c r="AB300" s="44"/>
      <c r="AC300" s="44"/>
      <c r="AD300" s="44"/>
      <c r="AE300" s="44"/>
    </row>
    <row r="301" spans="1:31" s="24" customFormat="1" ht="17.25" customHeight="1" x14ac:dyDescent="0.55000000000000004">
      <c r="A301" s="44" t="s">
        <v>9880</v>
      </c>
      <c r="B301" s="44" t="s">
        <v>11654</v>
      </c>
      <c r="C301" s="44" t="s">
        <v>11885</v>
      </c>
      <c r="D301" s="44" t="s">
        <v>11886</v>
      </c>
      <c r="E301" s="44" t="s">
        <v>11887</v>
      </c>
      <c r="F301" s="44" t="s">
        <v>11888</v>
      </c>
      <c r="G301" s="44" t="s">
        <v>11889</v>
      </c>
      <c r="H301" s="44" t="s">
        <v>11890</v>
      </c>
      <c r="I301" s="44" t="s">
        <v>18146</v>
      </c>
      <c r="J301" s="48" t="s">
        <v>19612</v>
      </c>
      <c r="K301" s="44" t="s">
        <v>9889</v>
      </c>
      <c r="L301" s="44"/>
      <c r="M301" s="44"/>
      <c r="N301" s="44"/>
      <c r="O301" s="44"/>
      <c r="P301" s="44"/>
      <c r="Q301" s="44"/>
      <c r="R301" s="44"/>
      <c r="S301" s="44"/>
      <c r="T301" s="44"/>
      <c r="U301" s="44"/>
      <c r="V301" s="44"/>
      <c r="W301" s="44"/>
      <c r="X301" s="44"/>
      <c r="Y301" s="44"/>
      <c r="Z301" s="44"/>
      <c r="AA301" s="44"/>
      <c r="AB301" s="44"/>
      <c r="AC301" s="44"/>
      <c r="AD301" s="44"/>
      <c r="AE301" s="44"/>
    </row>
    <row r="302" spans="1:31" s="24" customFormat="1" ht="17.25" customHeight="1" x14ac:dyDescent="0.55000000000000004">
      <c r="A302" s="44" t="s">
        <v>9880</v>
      </c>
      <c r="B302" s="44" t="s">
        <v>11654</v>
      </c>
      <c r="C302" s="44" t="s">
        <v>11891</v>
      </c>
      <c r="D302" s="44" t="s">
        <v>11892</v>
      </c>
      <c r="E302" s="44" t="s">
        <v>11893</v>
      </c>
      <c r="F302" s="44" t="s">
        <v>11894</v>
      </c>
      <c r="G302" s="44" t="s">
        <v>11895</v>
      </c>
      <c r="H302" s="44" t="s">
        <v>11896</v>
      </c>
      <c r="I302" s="44" t="s">
        <v>18147</v>
      </c>
      <c r="J302" s="44"/>
      <c r="K302" s="44" t="s">
        <v>17941</v>
      </c>
      <c r="L302" s="44"/>
      <c r="M302" s="44"/>
      <c r="N302" s="44"/>
      <c r="O302" s="44"/>
      <c r="P302" s="44"/>
      <c r="Q302" s="44"/>
      <c r="R302" s="44"/>
      <c r="S302" s="44"/>
      <c r="T302" s="44"/>
      <c r="U302" s="44"/>
      <c r="V302" s="44"/>
      <c r="W302" s="44"/>
      <c r="X302" s="44"/>
      <c r="Y302" s="44"/>
      <c r="Z302" s="44"/>
      <c r="AA302" s="44"/>
      <c r="AB302" s="44"/>
      <c r="AC302" s="44"/>
      <c r="AD302" s="44"/>
      <c r="AE302" s="44"/>
    </row>
    <row r="303" spans="1:31" s="24" customFormat="1" ht="17.25" customHeight="1" x14ac:dyDescent="0.55000000000000004">
      <c r="A303" s="44" t="s">
        <v>9880</v>
      </c>
      <c r="B303" s="44" t="s">
        <v>11654</v>
      </c>
      <c r="C303" s="44" t="s">
        <v>11897</v>
      </c>
      <c r="D303" s="44" t="s">
        <v>11898</v>
      </c>
      <c r="E303" s="44" t="s">
        <v>11893</v>
      </c>
      <c r="F303" s="44" t="s">
        <v>11899</v>
      </c>
      <c r="G303" s="44" t="s">
        <v>11900</v>
      </c>
      <c r="H303" s="44" t="s">
        <v>11901</v>
      </c>
      <c r="I303" s="44" t="s">
        <v>18148</v>
      </c>
      <c r="J303" s="44" t="s">
        <v>11902</v>
      </c>
      <c r="K303" s="44" t="s">
        <v>10087</v>
      </c>
      <c r="L303" s="44"/>
      <c r="M303" s="44"/>
      <c r="N303" s="44"/>
      <c r="O303" s="44"/>
      <c r="P303" s="44"/>
      <c r="Q303" s="44"/>
      <c r="R303" s="44"/>
      <c r="S303" s="44"/>
      <c r="T303" s="44"/>
      <c r="U303" s="44"/>
      <c r="V303" s="44"/>
      <c r="W303" s="44"/>
      <c r="X303" s="44"/>
      <c r="Y303" s="44"/>
      <c r="Z303" s="44"/>
      <c r="AA303" s="44"/>
      <c r="AB303" s="44"/>
      <c r="AC303" s="44"/>
      <c r="AD303" s="44"/>
      <c r="AE303" s="44"/>
    </row>
    <row r="304" spans="1:31" s="24" customFormat="1" ht="17.25" customHeight="1" x14ac:dyDescent="0.55000000000000004">
      <c r="A304" s="44" t="s">
        <v>9880</v>
      </c>
      <c r="B304" s="44" t="s">
        <v>11654</v>
      </c>
      <c r="C304" s="44" t="s">
        <v>11903</v>
      </c>
      <c r="D304" s="44" t="s">
        <v>11904</v>
      </c>
      <c r="E304" s="44" t="s">
        <v>11905</v>
      </c>
      <c r="F304" s="44" t="s">
        <v>11906</v>
      </c>
      <c r="G304" s="44" t="s">
        <v>11907</v>
      </c>
      <c r="H304" s="44" t="s">
        <v>11908</v>
      </c>
      <c r="I304" s="44" t="s">
        <v>11909</v>
      </c>
      <c r="J304" s="44" t="s">
        <v>19613</v>
      </c>
      <c r="K304" s="44" t="s">
        <v>11910</v>
      </c>
      <c r="L304" s="44"/>
      <c r="M304" s="44"/>
      <c r="N304" s="44"/>
      <c r="O304" s="44"/>
      <c r="P304" s="44"/>
      <c r="Q304" s="44"/>
      <c r="R304" s="44"/>
      <c r="S304" s="44" t="s">
        <v>95</v>
      </c>
      <c r="T304" s="44" t="s">
        <v>1162</v>
      </c>
      <c r="U304" s="44"/>
      <c r="V304" s="44"/>
      <c r="W304" s="44"/>
      <c r="X304" s="44"/>
      <c r="Y304" s="44"/>
      <c r="Z304" s="44"/>
      <c r="AA304" s="44"/>
      <c r="AB304" s="44"/>
      <c r="AC304" s="44"/>
      <c r="AD304" s="44"/>
      <c r="AE304" s="44"/>
    </row>
    <row r="305" spans="1:31" s="24" customFormat="1" ht="17.25" customHeight="1" x14ac:dyDescent="0.55000000000000004">
      <c r="A305" s="44" t="s">
        <v>9880</v>
      </c>
      <c r="B305" s="44" t="s">
        <v>11654</v>
      </c>
      <c r="C305" s="44" t="s">
        <v>11911</v>
      </c>
      <c r="D305" s="44" t="s">
        <v>11912</v>
      </c>
      <c r="E305" s="44" t="s">
        <v>11913</v>
      </c>
      <c r="F305" s="44" t="s">
        <v>11914</v>
      </c>
      <c r="G305" s="44" t="s">
        <v>11915</v>
      </c>
      <c r="H305" s="44" t="s">
        <v>11916</v>
      </c>
      <c r="I305" s="44" t="s">
        <v>17833</v>
      </c>
      <c r="J305" s="44" t="s">
        <v>11917</v>
      </c>
      <c r="K305" s="44" t="s">
        <v>11918</v>
      </c>
      <c r="L305" s="44"/>
      <c r="M305" s="44"/>
      <c r="N305" s="44"/>
      <c r="O305" s="44"/>
      <c r="P305" s="44"/>
      <c r="Q305" s="44"/>
      <c r="R305" s="44"/>
      <c r="S305" s="44" t="s">
        <v>127</v>
      </c>
      <c r="T305" s="44" t="s">
        <v>747</v>
      </c>
      <c r="U305" s="44"/>
      <c r="V305" s="44"/>
      <c r="W305" s="44"/>
      <c r="X305" s="44"/>
      <c r="Y305" s="44"/>
      <c r="Z305" s="44" t="s">
        <v>129</v>
      </c>
      <c r="AA305" s="44" t="s">
        <v>11919</v>
      </c>
      <c r="AB305" s="44"/>
      <c r="AC305" s="44"/>
      <c r="AD305" s="44"/>
      <c r="AE305" s="44"/>
    </row>
    <row r="306" spans="1:31" s="24" customFormat="1" ht="17.25" customHeight="1" x14ac:dyDescent="0.55000000000000004">
      <c r="A306" s="44" t="s">
        <v>9880</v>
      </c>
      <c r="B306" s="44" t="s">
        <v>11654</v>
      </c>
      <c r="C306" s="44" t="s">
        <v>11920</v>
      </c>
      <c r="D306" s="44" t="s">
        <v>11921</v>
      </c>
      <c r="E306" s="44" t="s">
        <v>11922</v>
      </c>
      <c r="F306" s="44" t="s">
        <v>11923</v>
      </c>
      <c r="G306" s="44" t="s">
        <v>11924</v>
      </c>
      <c r="H306" s="44" t="s">
        <v>21211</v>
      </c>
      <c r="I306" s="44" t="s">
        <v>21380</v>
      </c>
      <c r="J306" s="44" t="s">
        <v>20096</v>
      </c>
      <c r="K306" s="44" t="s">
        <v>21392</v>
      </c>
      <c r="L306" s="44" t="s">
        <v>21381</v>
      </c>
      <c r="M306" s="44" t="s">
        <v>21382</v>
      </c>
      <c r="N306" s="44" t="s">
        <v>94</v>
      </c>
      <c r="O306" s="44" t="s">
        <v>94</v>
      </c>
      <c r="P306" s="44" t="s">
        <v>94</v>
      </c>
      <c r="Q306" s="44" t="s">
        <v>94</v>
      </c>
      <c r="R306" s="44"/>
      <c r="S306" s="44" t="s">
        <v>116</v>
      </c>
      <c r="T306" s="44" t="s">
        <v>96</v>
      </c>
      <c r="U306" s="44" t="s">
        <v>10272</v>
      </c>
      <c r="V306" s="44" t="s">
        <v>94</v>
      </c>
      <c r="W306" s="44" t="s">
        <v>11925</v>
      </c>
      <c r="X306" s="44" t="s">
        <v>11926</v>
      </c>
      <c r="Y306" s="44" t="s">
        <v>11927</v>
      </c>
      <c r="Z306" s="44"/>
      <c r="AA306" s="44"/>
      <c r="AB306" s="44" t="s">
        <v>3</v>
      </c>
      <c r="AC306" s="44" t="s">
        <v>17834</v>
      </c>
      <c r="AD306" s="44"/>
      <c r="AE306" s="44"/>
    </row>
    <row r="307" spans="1:31" s="24" customFormat="1" ht="17.25" customHeight="1" x14ac:dyDescent="0.55000000000000004">
      <c r="A307" s="44" t="s">
        <v>9880</v>
      </c>
      <c r="B307" s="44" t="s">
        <v>11654</v>
      </c>
      <c r="C307" s="44" t="s">
        <v>11928</v>
      </c>
      <c r="D307" s="44" t="s">
        <v>11929</v>
      </c>
      <c r="E307" s="44" t="s">
        <v>11709</v>
      </c>
      <c r="F307" s="44" t="s">
        <v>11930</v>
      </c>
      <c r="G307" s="44" t="s">
        <v>11931</v>
      </c>
      <c r="H307" s="44" t="s">
        <v>11932</v>
      </c>
      <c r="I307" s="44" t="s">
        <v>11933</v>
      </c>
      <c r="J307" s="44"/>
      <c r="K307" s="44" t="s">
        <v>10413</v>
      </c>
      <c r="L307" s="44"/>
      <c r="M307" s="44"/>
      <c r="N307" s="44"/>
      <c r="O307" s="44"/>
      <c r="P307" s="44"/>
      <c r="Q307" s="44"/>
      <c r="R307" s="44"/>
      <c r="S307" s="44"/>
      <c r="T307" s="44"/>
      <c r="U307" s="44"/>
      <c r="V307" s="44"/>
      <c r="W307" s="44"/>
      <c r="X307" s="44"/>
      <c r="Y307" s="44"/>
      <c r="Z307" s="44"/>
      <c r="AA307" s="44"/>
      <c r="AB307" s="44"/>
      <c r="AC307" s="44"/>
      <c r="AD307" s="44"/>
      <c r="AE307" s="44"/>
    </row>
    <row r="308" spans="1:31" s="24" customFormat="1" ht="17.25" customHeight="1" x14ac:dyDescent="0.55000000000000004">
      <c r="A308" s="44" t="s">
        <v>9880</v>
      </c>
      <c r="B308" s="44" t="s">
        <v>11654</v>
      </c>
      <c r="C308" s="44" t="s">
        <v>11934</v>
      </c>
      <c r="D308" s="44" t="s">
        <v>11935</v>
      </c>
      <c r="E308" s="44" t="s">
        <v>11709</v>
      </c>
      <c r="F308" s="44" t="s">
        <v>11936</v>
      </c>
      <c r="G308" s="44" t="s">
        <v>11937</v>
      </c>
      <c r="H308" s="44" t="s">
        <v>11938</v>
      </c>
      <c r="I308" s="44" t="s">
        <v>18149</v>
      </c>
      <c r="J308" s="44" t="s">
        <v>18150</v>
      </c>
      <c r="K308" s="44" t="s">
        <v>11939</v>
      </c>
      <c r="L308" s="44"/>
      <c r="M308" s="44"/>
      <c r="N308" s="44"/>
      <c r="O308" s="44"/>
      <c r="P308" s="44"/>
      <c r="Q308" s="44"/>
      <c r="R308" s="44"/>
      <c r="S308" s="44"/>
      <c r="T308" s="44"/>
      <c r="U308" s="44"/>
      <c r="V308" s="44"/>
      <c r="W308" s="44"/>
      <c r="X308" s="44"/>
      <c r="Y308" s="44"/>
      <c r="Z308" s="44"/>
      <c r="AA308" s="44"/>
      <c r="AB308" s="44"/>
      <c r="AC308" s="44"/>
      <c r="AD308" s="44"/>
      <c r="AE308" s="44"/>
    </row>
    <row r="309" spans="1:31" s="24" customFormat="1" ht="17.25" customHeight="1" x14ac:dyDescent="0.55000000000000004">
      <c r="A309" s="44" t="s">
        <v>9880</v>
      </c>
      <c r="B309" s="44" t="s">
        <v>11654</v>
      </c>
      <c r="C309" s="44" t="s">
        <v>19614</v>
      </c>
      <c r="D309" s="44" t="s">
        <v>11940</v>
      </c>
      <c r="E309" s="44" t="s">
        <v>11670</v>
      </c>
      <c r="F309" s="44" t="s">
        <v>19615</v>
      </c>
      <c r="G309" s="44" t="s">
        <v>11941</v>
      </c>
      <c r="H309" s="44" t="s">
        <v>19616</v>
      </c>
      <c r="I309" s="44" t="s">
        <v>11942</v>
      </c>
      <c r="J309" s="44" t="s">
        <v>19617</v>
      </c>
      <c r="K309" s="44" t="s">
        <v>15196</v>
      </c>
      <c r="L309" s="44" t="s">
        <v>11943</v>
      </c>
      <c r="M309" s="44" t="s">
        <v>19618</v>
      </c>
      <c r="N309" s="44"/>
      <c r="O309" s="44"/>
      <c r="P309" s="44"/>
      <c r="Q309" s="44"/>
      <c r="R309" s="44"/>
      <c r="S309" s="44" t="s">
        <v>95</v>
      </c>
      <c r="T309" s="44" t="s">
        <v>764</v>
      </c>
      <c r="U309" s="44"/>
      <c r="V309" s="44"/>
      <c r="W309" s="44"/>
      <c r="X309" s="44"/>
      <c r="Y309" s="44"/>
      <c r="Z309" s="44"/>
      <c r="AA309" s="44"/>
      <c r="AB309" s="44"/>
      <c r="AC309" s="44"/>
      <c r="AD309" s="44"/>
      <c r="AE309" s="44"/>
    </row>
    <row r="310" spans="1:31" s="24" customFormat="1" ht="17.25" customHeight="1" x14ac:dyDescent="0.55000000000000004">
      <c r="A310" s="44" t="s">
        <v>9880</v>
      </c>
      <c r="B310" s="44" t="s">
        <v>11654</v>
      </c>
      <c r="C310" s="44" t="s">
        <v>11944</v>
      </c>
      <c r="D310" s="44" t="s">
        <v>11945</v>
      </c>
      <c r="E310" s="44" t="s">
        <v>11657</v>
      </c>
      <c r="F310" s="44" t="s">
        <v>11946</v>
      </c>
      <c r="G310" s="44" t="s">
        <v>11947</v>
      </c>
      <c r="H310" s="44" t="s">
        <v>11948</v>
      </c>
      <c r="I310" s="44" t="s">
        <v>11949</v>
      </c>
      <c r="J310" s="44"/>
      <c r="K310" s="44" t="s">
        <v>11950</v>
      </c>
      <c r="L310" s="44" t="s">
        <v>11951</v>
      </c>
      <c r="M310" s="44"/>
      <c r="N310" s="44"/>
      <c r="O310" s="44"/>
      <c r="P310" s="44"/>
      <c r="Q310" s="44"/>
      <c r="R310" s="44"/>
      <c r="S310" s="44" t="s">
        <v>478</v>
      </c>
      <c r="T310" s="44" t="s">
        <v>3283</v>
      </c>
      <c r="U310" s="44"/>
      <c r="V310" s="44" t="s">
        <v>94</v>
      </c>
      <c r="W310" s="44" t="s">
        <v>11952</v>
      </c>
      <c r="X310" s="44"/>
      <c r="Y310" s="44"/>
      <c r="Z310" s="44"/>
      <c r="AA310" s="44"/>
      <c r="AB310" s="44"/>
      <c r="AC310" s="44"/>
      <c r="AD310" s="44"/>
      <c r="AE310" s="44"/>
    </row>
    <row r="311" spans="1:31" s="24" customFormat="1" ht="17.25" customHeight="1" x14ac:dyDescent="0.55000000000000004">
      <c r="A311" s="44" t="s">
        <v>9880</v>
      </c>
      <c r="B311" s="44" t="s">
        <v>11654</v>
      </c>
      <c r="C311" s="44" t="s">
        <v>11953</v>
      </c>
      <c r="D311" s="44" t="s">
        <v>11954</v>
      </c>
      <c r="E311" s="44" t="s">
        <v>11657</v>
      </c>
      <c r="F311" s="44" t="s">
        <v>11955</v>
      </c>
      <c r="G311" s="44" t="s">
        <v>11956</v>
      </c>
      <c r="H311" s="44" t="s">
        <v>11957</v>
      </c>
      <c r="I311" s="44" t="s">
        <v>11958</v>
      </c>
      <c r="J311" s="44" t="s">
        <v>18151</v>
      </c>
      <c r="K311" s="44" t="s">
        <v>11959</v>
      </c>
      <c r="L311" s="44"/>
      <c r="M311" s="44"/>
      <c r="N311" s="44"/>
      <c r="O311" s="44"/>
      <c r="P311" s="44"/>
      <c r="Q311" s="44"/>
      <c r="R311" s="44"/>
      <c r="S311" s="44" t="s">
        <v>95</v>
      </c>
      <c r="T311" s="44" t="s">
        <v>1162</v>
      </c>
      <c r="U311" s="44"/>
      <c r="V311" s="44" t="s">
        <v>94</v>
      </c>
      <c r="W311" s="44" t="s">
        <v>18152</v>
      </c>
      <c r="X311" s="44"/>
      <c r="Y311" s="44"/>
      <c r="Z311" s="44"/>
      <c r="AA311" s="44"/>
      <c r="AB311" s="44"/>
      <c r="AC311" s="44"/>
      <c r="AD311" s="44" t="s">
        <v>94</v>
      </c>
      <c r="AE311" s="44" t="s">
        <v>6435</v>
      </c>
    </row>
    <row r="312" spans="1:31" s="24" customFormat="1" ht="17.25" customHeight="1" x14ac:dyDescent="0.55000000000000004">
      <c r="A312" s="44" t="s">
        <v>9880</v>
      </c>
      <c r="B312" s="44" t="s">
        <v>11654</v>
      </c>
      <c r="C312" s="44" t="s">
        <v>11960</v>
      </c>
      <c r="D312" s="44" t="s">
        <v>11961</v>
      </c>
      <c r="E312" s="44" t="s">
        <v>11887</v>
      </c>
      <c r="F312" s="44" t="s">
        <v>11962</v>
      </c>
      <c r="G312" s="44" t="s">
        <v>11963</v>
      </c>
      <c r="H312" s="44" t="s">
        <v>11964</v>
      </c>
      <c r="I312" s="44" t="s">
        <v>11965</v>
      </c>
      <c r="J312" s="44" t="s">
        <v>11966</v>
      </c>
      <c r="K312" s="44" t="s">
        <v>11967</v>
      </c>
      <c r="L312" s="44"/>
      <c r="M312" s="44"/>
      <c r="N312" s="44"/>
      <c r="O312" s="44"/>
      <c r="P312" s="44"/>
      <c r="Q312" s="44"/>
      <c r="R312" s="44"/>
      <c r="S312" s="44" t="s">
        <v>95</v>
      </c>
      <c r="T312" s="44" t="s">
        <v>1162</v>
      </c>
      <c r="U312" s="44"/>
      <c r="V312" s="44"/>
      <c r="W312" s="44"/>
      <c r="X312" s="44"/>
      <c r="Y312" s="44"/>
      <c r="Z312" s="44" t="s">
        <v>94</v>
      </c>
      <c r="AA312" s="44" t="s">
        <v>11968</v>
      </c>
      <c r="AB312" s="44"/>
      <c r="AC312" s="44"/>
      <c r="AD312" s="44" t="s">
        <v>94</v>
      </c>
      <c r="AE312" s="44" t="s">
        <v>11968</v>
      </c>
    </row>
    <row r="313" spans="1:31" s="24" customFormat="1" ht="17.25" customHeight="1" x14ac:dyDescent="0.55000000000000004">
      <c r="A313" s="44" t="s">
        <v>9880</v>
      </c>
      <c r="B313" s="44" t="s">
        <v>11654</v>
      </c>
      <c r="C313" s="44" t="s">
        <v>11969</v>
      </c>
      <c r="D313" s="44" t="s">
        <v>11970</v>
      </c>
      <c r="E313" s="44" t="s">
        <v>11723</v>
      </c>
      <c r="F313" s="44" t="s">
        <v>11971</v>
      </c>
      <c r="G313" s="44" t="s">
        <v>11972</v>
      </c>
      <c r="H313" s="44" t="s">
        <v>11973</v>
      </c>
      <c r="I313" s="44" t="s">
        <v>11974</v>
      </c>
      <c r="J313" s="44" t="s">
        <v>11975</v>
      </c>
      <c r="K313" s="44" t="s">
        <v>9889</v>
      </c>
      <c r="L313" s="44"/>
      <c r="M313" s="44"/>
      <c r="N313" s="44"/>
      <c r="O313" s="44"/>
      <c r="P313" s="44"/>
      <c r="Q313" s="44"/>
      <c r="R313" s="44"/>
      <c r="S313" s="44" t="s">
        <v>95</v>
      </c>
      <c r="T313" s="44" t="s">
        <v>184</v>
      </c>
      <c r="U313" s="44"/>
      <c r="V313" s="44"/>
      <c r="W313" s="44"/>
      <c r="X313" s="44"/>
      <c r="Y313" s="44"/>
      <c r="Z313" s="44"/>
      <c r="AA313" s="44"/>
      <c r="AB313" s="44"/>
      <c r="AC313" s="44"/>
      <c r="AD313" s="44"/>
      <c r="AE313" s="44"/>
    </row>
    <row r="314" spans="1:31" s="24" customFormat="1" ht="17.25" customHeight="1" x14ac:dyDescent="0.55000000000000004">
      <c r="A314" s="44" t="s">
        <v>9880</v>
      </c>
      <c r="B314" s="44" t="s">
        <v>11654</v>
      </c>
      <c r="C314" s="44" t="s">
        <v>11976</v>
      </c>
      <c r="D314" s="44" t="s">
        <v>11977</v>
      </c>
      <c r="E314" s="44" t="s">
        <v>11679</v>
      </c>
      <c r="F314" s="44" t="s">
        <v>11978</v>
      </c>
      <c r="G314" s="44" t="s">
        <v>11979</v>
      </c>
      <c r="H314" s="44" t="s">
        <v>19619</v>
      </c>
      <c r="I314" s="44" t="s">
        <v>11980</v>
      </c>
      <c r="J314" s="44"/>
      <c r="K314" s="44" t="s">
        <v>11981</v>
      </c>
      <c r="L314" s="44"/>
      <c r="M314" s="44"/>
      <c r="N314" s="44"/>
      <c r="O314" s="44"/>
      <c r="P314" s="44"/>
      <c r="Q314" s="44"/>
      <c r="R314" s="44"/>
      <c r="S314" s="44" t="s">
        <v>95</v>
      </c>
      <c r="T314" s="44" t="s">
        <v>1162</v>
      </c>
      <c r="U314" s="44"/>
      <c r="V314" s="44" t="s">
        <v>94</v>
      </c>
      <c r="W314" s="44" t="s">
        <v>19620</v>
      </c>
      <c r="X314" s="44" t="s">
        <v>94</v>
      </c>
      <c r="Y314" s="44" t="s">
        <v>19620</v>
      </c>
      <c r="Z314" s="44" t="s">
        <v>94</v>
      </c>
      <c r="AA314" s="44" t="s">
        <v>19621</v>
      </c>
      <c r="AB314" s="44" t="s">
        <v>94</v>
      </c>
      <c r="AC314" s="44" t="s">
        <v>19620</v>
      </c>
      <c r="AD314" s="44"/>
      <c r="AE314" s="44"/>
    </row>
    <row r="315" spans="1:31" s="24" customFormat="1" ht="17.25" customHeight="1" x14ac:dyDescent="0.55000000000000004">
      <c r="A315" s="44" t="s">
        <v>9880</v>
      </c>
      <c r="B315" s="44" t="s">
        <v>11654</v>
      </c>
      <c r="C315" s="44" t="s">
        <v>11982</v>
      </c>
      <c r="D315" s="44" t="s">
        <v>11983</v>
      </c>
      <c r="E315" s="44" t="s">
        <v>11984</v>
      </c>
      <c r="F315" s="44" t="s">
        <v>11985</v>
      </c>
      <c r="G315" s="44" t="s">
        <v>11986</v>
      </c>
      <c r="H315" s="44" t="s">
        <v>11987</v>
      </c>
      <c r="I315" s="44" t="s">
        <v>11988</v>
      </c>
      <c r="J315" s="44" t="s">
        <v>11989</v>
      </c>
      <c r="K315" s="44" t="s">
        <v>11990</v>
      </c>
      <c r="L315" s="44" t="s">
        <v>11991</v>
      </c>
      <c r="M315" s="44" t="s">
        <v>11992</v>
      </c>
      <c r="N315" s="44"/>
      <c r="O315" s="44"/>
      <c r="P315" s="44"/>
      <c r="Q315" s="44"/>
      <c r="R315" s="44"/>
      <c r="S315" s="44" t="s">
        <v>95</v>
      </c>
      <c r="T315" s="44" t="s">
        <v>1162</v>
      </c>
      <c r="U315" s="44"/>
      <c r="V315" s="44" t="s">
        <v>94</v>
      </c>
      <c r="W315" s="44" t="s">
        <v>19622</v>
      </c>
      <c r="X315" s="44" t="s">
        <v>94</v>
      </c>
      <c r="Y315" s="44" t="s">
        <v>11993</v>
      </c>
      <c r="Z315" s="44" t="s">
        <v>94</v>
      </c>
      <c r="AA315" s="44" t="s">
        <v>11993</v>
      </c>
      <c r="AB315" s="44" t="s">
        <v>94</v>
      </c>
      <c r="AC315" s="44" t="s">
        <v>11993</v>
      </c>
      <c r="AD315" s="44" t="s">
        <v>94</v>
      </c>
      <c r="AE315" s="44" t="s">
        <v>11994</v>
      </c>
    </row>
    <row r="316" spans="1:31" s="24" customFormat="1" ht="17.25" customHeight="1" x14ac:dyDescent="0.55000000000000004">
      <c r="A316" s="44" t="s">
        <v>9880</v>
      </c>
      <c r="B316" s="44" t="s">
        <v>11654</v>
      </c>
      <c r="C316" s="44" t="s">
        <v>19623</v>
      </c>
      <c r="D316" s="44" t="s">
        <v>11995</v>
      </c>
      <c r="E316" s="44" t="s">
        <v>11996</v>
      </c>
      <c r="F316" s="44" t="s">
        <v>19624</v>
      </c>
      <c r="G316" s="44" t="s">
        <v>11997</v>
      </c>
      <c r="H316" s="44" t="s">
        <v>18153</v>
      </c>
      <c r="I316" s="44" t="s">
        <v>11998</v>
      </c>
      <c r="J316" s="44" t="s">
        <v>19625</v>
      </c>
      <c r="K316" s="44" t="s">
        <v>19626</v>
      </c>
      <c r="L316" s="44" t="s">
        <v>11999</v>
      </c>
      <c r="M316" s="44" t="s">
        <v>18154</v>
      </c>
      <c r="N316" s="44"/>
      <c r="O316" s="44" t="s">
        <v>94</v>
      </c>
      <c r="P316" s="44"/>
      <c r="Q316" s="44"/>
      <c r="R316" s="44"/>
      <c r="S316" s="44" t="s">
        <v>116</v>
      </c>
      <c r="T316" s="44" t="s">
        <v>646</v>
      </c>
      <c r="U316" s="44" t="s">
        <v>10272</v>
      </c>
      <c r="V316" s="44" t="s">
        <v>94</v>
      </c>
      <c r="W316" s="44" t="s">
        <v>18155</v>
      </c>
      <c r="X316" s="44" t="s">
        <v>94</v>
      </c>
      <c r="Y316" s="44" t="s">
        <v>18156</v>
      </c>
      <c r="Z316" s="44"/>
      <c r="AA316" s="44"/>
      <c r="AB316" s="44" t="s">
        <v>94</v>
      </c>
      <c r="AC316" s="44" t="s">
        <v>18157</v>
      </c>
      <c r="AD316" s="44" t="s">
        <v>94</v>
      </c>
      <c r="AE316" s="44" t="s">
        <v>18158</v>
      </c>
    </row>
    <row r="317" spans="1:31" s="24" customFormat="1" ht="17.25" customHeight="1" x14ac:dyDescent="0.55000000000000004">
      <c r="A317" s="44" t="s">
        <v>9880</v>
      </c>
      <c r="B317" s="44" t="s">
        <v>11654</v>
      </c>
      <c r="C317" s="44" t="s">
        <v>12000</v>
      </c>
      <c r="D317" s="44" t="s">
        <v>12001</v>
      </c>
      <c r="E317" s="44" t="s">
        <v>12002</v>
      </c>
      <c r="F317" s="44" t="s">
        <v>12003</v>
      </c>
      <c r="G317" s="44" t="s">
        <v>12004</v>
      </c>
      <c r="H317" s="44" t="s">
        <v>12005</v>
      </c>
      <c r="I317" s="44" t="s">
        <v>12006</v>
      </c>
      <c r="J317" s="44" t="s">
        <v>12007</v>
      </c>
      <c r="K317" s="44" t="s">
        <v>12008</v>
      </c>
      <c r="L317" s="44"/>
      <c r="M317" s="44"/>
      <c r="N317" s="44"/>
      <c r="O317" s="44"/>
      <c r="P317" s="44"/>
      <c r="Q317" s="44"/>
      <c r="R317" s="44"/>
      <c r="S317" s="44" t="s">
        <v>478</v>
      </c>
      <c r="T317" s="44" t="s">
        <v>3283</v>
      </c>
      <c r="U317" s="44"/>
      <c r="V317" s="44"/>
      <c r="W317" s="44"/>
      <c r="X317" s="44"/>
      <c r="Y317" s="44"/>
      <c r="Z317" s="44" t="s">
        <v>94</v>
      </c>
      <c r="AA317" s="44" t="s">
        <v>12009</v>
      </c>
      <c r="AB317" s="44"/>
      <c r="AC317" s="44"/>
      <c r="AD317" s="44"/>
      <c r="AE317" s="44"/>
    </row>
    <row r="318" spans="1:31" s="24" customFormat="1" ht="17.25" customHeight="1" x14ac:dyDescent="0.55000000000000004">
      <c r="A318" s="44" t="s">
        <v>9880</v>
      </c>
      <c r="B318" s="44" t="s">
        <v>11654</v>
      </c>
      <c r="C318" s="44" t="s">
        <v>12010</v>
      </c>
      <c r="D318" s="44" t="s">
        <v>12011</v>
      </c>
      <c r="E318" s="44" t="s">
        <v>12012</v>
      </c>
      <c r="F318" s="44" t="s">
        <v>12013</v>
      </c>
      <c r="G318" s="44" t="s">
        <v>12014</v>
      </c>
      <c r="H318" s="44" t="s">
        <v>12015</v>
      </c>
      <c r="I318" s="44" t="s">
        <v>18159</v>
      </c>
      <c r="J318" s="44" t="s">
        <v>12016</v>
      </c>
      <c r="K318" s="44" t="s">
        <v>11527</v>
      </c>
      <c r="L318" s="44" t="s">
        <v>12017</v>
      </c>
      <c r="M318" s="44"/>
      <c r="N318" s="44"/>
      <c r="O318" s="44"/>
      <c r="P318" s="44"/>
      <c r="Q318" s="44"/>
      <c r="R318" s="44"/>
      <c r="S318" s="44" t="s">
        <v>95</v>
      </c>
      <c r="T318" s="44" t="s">
        <v>764</v>
      </c>
      <c r="U318" s="44"/>
      <c r="V318" s="44"/>
      <c r="W318" s="44"/>
      <c r="X318" s="44"/>
      <c r="Y318" s="44"/>
      <c r="Z318" s="44"/>
      <c r="AA318" s="44"/>
      <c r="AB318" s="44"/>
      <c r="AC318" s="44"/>
      <c r="AD318" s="44"/>
      <c r="AE318" s="44"/>
    </row>
    <row r="319" spans="1:31" s="24" customFormat="1" ht="17.25" customHeight="1" x14ac:dyDescent="0.55000000000000004">
      <c r="A319" s="44" t="s">
        <v>9880</v>
      </c>
      <c r="B319" s="44" t="s">
        <v>11654</v>
      </c>
      <c r="C319" s="44" t="s">
        <v>12018</v>
      </c>
      <c r="D319" s="44" t="s">
        <v>12019</v>
      </c>
      <c r="E319" s="44" t="s">
        <v>12020</v>
      </c>
      <c r="F319" s="44" t="s">
        <v>12021</v>
      </c>
      <c r="G319" s="44" t="s">
        <v>12022</v>
      </c>
      <c r="H319" s="44" t="s">
        <v>12023</v>
      </c>
      <c r="I319" s="44" t="s">
        <v>12024</v>
      </c>
      <c r="J319" s="44" t="s">
        <v>12025</v>
      </c>
      <c r="K319" s="44" t="s">
        <v>12026</v>
      </c>
      <c r="L319" s="44"/>
      <c r="M319" s="44"/>
      <c r="N319" s="44"/>
      <c r="O319" s="44"/>
      <c r="P319" s="44"/>
      <c r="Q319" s="44"/>
      <c r="R319" s="44"/>
      <c r="S319" s="44" t="s">
        <v>95</v>
      </c>
      <c r="T319" s="44" t="s">
        <v>18173</v>
      </c>
      <c r="U319" s="44"/>
      <c r="V319" s="44" t="s">
        <v>94</v>
      </c>
      <c r="W319" s="44" t="s">
        <v>12027</v>
      </c>
      <c r="X319" s="44"/>
      <c r="Y319" s="44"/>
      <c r="Z319" s="44"/>
      <c r="AA319" s="44"/>
      <c r="AB319" s="44"/>
      <c r="AC319" s="44"/>
      <c r="AD319" s="44"/>
      <c r="AE319" s="44"/>
    </row>
    <row r="320" spans="1:31" s="24" customFormat="1" ht="17.25" customHeight="1" x14ac:dyDescent="0.55000000000000004">
      <c r="A320" s="44" t="s">
        <v>9880</v>
      </c>
      <c r="B320" s="44" t="s">
        <v>11654</v>
      </c>
      <c r="C320" s="44" t="s">
        <v>12028</v>
      </c>
      <c r="D320" s="44" t="s">
        <v>12029</v>
      </c>
      <c r="E320" s="44" t="s">
        <v>12030</v>
      </c>
      <c r="F320" s="44" t="s">
        <v>12031</v>
      </c>
      <c r="G320" s="44" t="s">
        <v>12032</v>
      </c>
      <c r="H320" s="44" t="s">
        <v>12033</v>
      </c>
      <c r="I320" s="44" t="s">
        <v>12034</v>
      </c>
      <c r="J320" s="44"/>
      <c r="K320" s="44" t="s">
        <v>12035</v>
      </c>
      <c r="L320" s="44"/>
      <c r="M320" s="44"/>
      <c r="N320" s="44"/>
      <c r="O320" s="44"/>
      <c r="P320" s="44"/>
      <c r="Q320" s="44"/>
      <c r="R320" s="44"/>
      <c r="S320" s="44" t="s">
        <v>95</v>
      </c>
      <c r="T320" s="44" t="s">
        <v>764</v>
      </c>
      <c r="U320" s="44"/>
      <c r="V320" s="44"/>
      <c r="W320" s="44"/>
      <c r="X320" s="44"/>
      <c r="Y320" s="44"/>
      <c r="Z320" s="44"/>
      <c r="AA320" s="44"/>
      <c r="AB320" s="44"/>
      <c r="AC320" s="44"/>
      <c r="AD320" s="44"/>
      <c r="AE320" s="44"/>
    </row>
    <row r="321" spans="1:31" s="24" customFormat="1" ht="17.25" customHeight="1" x14ac:dyDescent="0.55000000000000004">
      <c r="A321" s="44" t="s">
        <v>9880</v>
      </c>
      <c r="B321" s="44" t="s">
        <v>11654</v>
      </c>
      <c r="C321" s="44" t="s">
        <v>18160</v>
      </c>
      <c r="D321" s="44" t="s">
        <v>12036</v>
      </c>
      <c r="E321" s="44" t="s">
        <v>11657</v>
      </c>
      <c r="F321" s="44" t="s">
        <v>18161</v>
      </c>
      <c r="G321" s="44" t="s">
        <v>19627</v>
      </c>
      <c r="H321" s="44" t="s">
        <v>12037</v>
      </c>
      <c r="I321" s="44" t="s">
        <v>18162</v>
      </c>
      <c r="J321" s="44" t="s">
        <v>12038</v>
      </c>
      <c r="K321" s="44" t="s">
        <v>18163</v>
      </c>
      <c r="L321" s="44" t="s">
        <v>12039</v>
      </c>
      <c r="M321" s="44" t="s">
        <v>12040</v>
      </c>
      <c r="N321" s="44"/>
      <c r="O321" s="44" t="s">
        <v>94</v>
      </c>
      <c r="P321" s="44"/>
      <c r="Q321" s="44"/>
      <c r="R321" s="44"/>
      <c r="S321" s="44" t="s">
        <v>116</v>
      </c>
      <c r="T321" s="44" t="s">
        <v>646</v>
      </c>
      <c r="U321" s="44" t="s">
        <v>287</v>
      </c>
      <c r="V321" s="44" t="s">
        <v>94</v>
      </c>
      <c r="W321" s="44" t="s">
        <v>12041</v>
      </c>
      <c r="X321" s="44" t="s">
        <v>94</v>
      </c>
      <c r="Y321" s="44" t="s">
        <v>12041</v>
      </c>
      <c r="Z321" s="44" t="s">
        <v>94</v>
      </c>
      <c r="AA321" s="44" t="s">
        <v>12042</v>
      </c>
      <c r="AB321" s="44" t="s">
        <v>94</v>
      </c>
      <c r="AC321" s="44" t="s">
        <v>12043</v>
      </c>
      <c r="AD321" s="44" t="s">
        <v>94</v>
      </c>
      <c r="AE321" s="44" t="s">
        <v>12044</v>
      </c>
    </row>
    <row r="322" spans="1:31" s="24" customFormat="1" ht="17.25" customHeight="1" x14ac:dyDescent="0.55000000000000004">
      <c r="A322" s="44" t="s">
        <v>10037</v>
      </c>
      <c r="B322" s="44" t="s">
        <v>11654</v>
      </c>
      <c r="C322" s="44" t="s">
        <v>18164</v>
      </c>
      <c r="D322" s="46" t="s">
        <v>17835</v>
      </c>
      <c r="E322" s="46" t="s">
        <v>11686</v>
      </c>
      <c r="F322" s="44" t="s">
        <v>18165</v>
      </c>
      <c r="G322" s="44" t="s">
        <v>19628</v>
      </c>
      <c r="H322" s="44" t="s">
        <v>17836</v>
      </c>
      <c r="I322" s="44" t="s">
        <v>18166</v>
      </c>
      <c r="J322" s="44" t="s">
        <v>19629</v>
      </c>
      <c r="K322" s="44" t="s">
        <v>18167</v>
      </c>
      <c r="L322" s="44" t="s">
        <v>115</v>
      </c>
      <c r="M322" s="44" t="s">
        <v>21393</v>
      </c>
      <c r="N322" s="46"/>
      <c r="O322" s="46"/>
      <c r="P322" s="46"/>
      <c r="Q322" s="46"/>
      <c r="R322" s="46"/>
      <c r="S322" s="46" t="s">
        <v>95</v>
      </c>
      <c r="T322" s="46" t="s">
        <v>1162</v>
      </c>
      <c r="U322" s="46"/>
      <c r="V322" s="46"/>
      <c r="W322" s="46" t="s">
        <v>17837</v>
      </c>
      <c r="X322" s="46"/>
      <c r="Y322" s="46"/>
      <c r="Z322" s="46"/>
      <c r="AA322" s="46"/>
      <c r="AB322" s="46"/>
      <c r="AC322" s="46"/>
      <c r="AD322" s="46"/>
      <c r="AE322" s="46"/>
    </row>
    <row r="323" spans="1:31" s="24" customFormat="1" ht="17.25" customHeight="1" x14ac:dyDescent="0.55000000000000004">
      <c r="A323" s="44" t="s">
        <v>10037</v>
      </c>
      <c r="B323" s="44" t="s">
        <v>11654</v>
      </c>
      <c r="C323" s="44" t="s">
        <v>18168</v>
      </c>
      <c r="D323" s="44" t="s">
        <v>17838</v>
      </c>
      <c r="E323" s="44" t="s">
        <v>17839</v>
      </c>
      <c r="F323" s="44" t="s">
        <v>18169</v>
      </c>
      <c r="G323" s="44" t="s">
        <v>17840</v>
      </c>
      <c r="H323" s="44" t="s">
        <v>17841</v>
      </c>
      <c r="I323" s="44" t="s">
        <v>18170</v>
      </c>
      <c r="J323" s="44" t="s">
        <v>17842</v>
      </c>
      <c r="K323" s="44" t="s">
        <v>18171</v>
      </c>
      <c r="L323" s="44" t="s">
        <v>3881</v>
      </c>
      <c r="M323" s="44"/>
      <c r="N323" s="44"/>
      <c r="O323" s="44"/>
      <c r="P323" s="44"/>
      <c r="Q323" s="44"/>
      <c r="R323" s="44"/>
      <c r="S323" s="44" t="s">
        <v>95</v>
      </c>
      <c r="T323" s="44" t="s">
        <v>1162</v>
      </c>
      <c r="U323" s="44"/>
      <c r="V323" s="44"/>
      <c r="W323" s="44"/>
      <c r="X323" s="44"/>
      <c r="Y323" s="44"/>
      <c r="Z323" s="44"/>
      <c r="AA323" s="44"/>
      <c r="AB323" s="44" t="s">
        <v>94</v>
      </c>
      <c r="AC323" s="44" t="s">
        <v>17843</v>
      </c>
      <c r="AD323" s="44"/>
      <c r="AE323" s="44"/>
    </row>
    <row r="324" spans="1:31" s="24" customFormat="1" ht="17.25" customHeight="1" x14ac:dyDescent="0.55000000000000004">
      <c r="A324" s="44" t="s">
        <v>10037</v>
      </c>
      <c r="B324" s="44" t="s">
        <v>11654</v>
      </c>
      <c r="C324" s="44" t="s">
        <v>19630</v>
      </c>
      <c r="D324" s="44" t="s">
        <v>19449</v>
      </c>
      <c r="E324" s="44" t="s">
        <v>19450</v>
      </c>
      <c r="F324" s="44" t="s">
        <v>19631</v>
      </c>
      <c r="G324" s="44" t="s">
        <v>19451</v>
      </c>
      <c r="H324" s="44" t="s">
        <v>19452</v>
      </c>
      <c r="I324" s="44" t="s">
        <v>19632</v>
      </c>
      <c r="J324" s="44" t="s">
        <v>19453</v>
      </c>
      <c r="K324" s="44" t="s">
        <v>19633</v>
      </c>
      <c r="L324" s="44" t="s">
        <v>19454</v>
      </c>
      <c r="M324" s="44" t="s">
        <v>812</v>
      </c>
      <c r="N324" s="44"/>
      <c r="O324" s="44"/>
      <c r="P324" s="44"/>
      <c r="Q324" s="44"/>
      <c r="R324" s="44"/>
      <c r="S324" s="44" t="s">
        <v>2372</v>
      </c>
      <c r="T324" s="44" t="s">
        <v>11394</v>
      </c>
      <c r="U324" s="44" t="s">
        <v>10272</v>
      </c>
      <c r="V324" s="44" t="s">
        <v>94</v>
      </c>
      <c r="W324" s="44" t="s">
        <v>19455</v>
      </c>
      <c r="X324" s="44"/>
      <c r="Y324" s="44"/>
      <c r="Z324" s="44" t="s">
        <v>94</v>
      </c>
      <c r="AA324" s="44" t="s">
        <v>19455</v>
      </c>
      <c r="AB324" s="44"/>
      <c r="AC324" s="44"/>
      <c r="AD324" s="44"/>
      <c r="AE324" s="44"/>
    </row>
    <row r="325" spans="1:31" s="24" customFormat="1" ht="17.25" customHeight="1" x14ac:dyDescent="0.55000000000000004">
      <c r="A325" s="44" t="s">
        <v>21191</v>
      </c>
      <c r="B325" s="44" t="s">
        <v>11654</v>
      </c>
      <c r="C325" s="44" t="s">
        <v>21212</v>
      </c>
      <c r="D325" s="44" t="s">
        <v>21213</v>
      </c>
      <c r="E325" s="44" t="s">
        <v>21214</v>
      </c>
      <c r="F325" s="44" t="s">
        <v>21215</v>
      </c>
      <c r="G325" s="44" t="s">
        <v>21216</v>
      </c>
      <c r="H325" s="44" t="s">
        <v>21217</v>
      </c>
      <c r="I325" s="44" t="s">
        <v>21218</v>
      </c>
      <c r="J325" s="44" t="s">
        <v>21219</v>
      </c>
      <c r="K325" s="44" t="s">
        <v>21220</v>
      </c>
      <c r="L325" s="44" t="s">
        <v>21221</v>
      </c>
      <c r="M325" s="44" t="s">
        <v>21222</v>
      </c>
      <c r="N325" s="44"/>
      <c r="O325" s="44"/>
      <c r="P325" s="44"/>
      <c r="Q325" s="44"/>
      <c r="R325" s="44"/>
      <c r="S325" s="44" t="s">
        <v>95</v>
      </c>
      <c r="T325" s="44" t="s">
        <v>747</v>
      </c>
      <c r="U325" s="44"/>
      <c r="V325" s="44"/>
      <c r="W325" s="44"/>
      <c r="X325" s="44" t="s">
        <v>94</v>
      </c>
      <c r="Y325" s="44" t="s">
        <v>21223</v>
      </c>
      <c r="Z325" s="44" t="s">
        <v>94</v>
      </c>
      <c r="AA325" s="44" t="s">
        <v>21223</v>
      </c>
      <c r="AB325" s="44"/>
      <c r="AC325" s="44"/>
      <c r="AD325" s="44"/>
      <c r="AE325" s="44"/>
    </row>
    <row r="326" spans="1:31" s="24" customFormat="1" ht="17.25" customHeight="1" x14ac:dyDescent="0.55000000000000004">
      <c r="A326" s="44" t="s">
        <v>21191</v>
      </c>
      <c r="B326" s="44" t="s">
        <v>11654</v>
      </c>
      <c r="C326" s="44" t="s">
        <v>21224</v>
      </c>
      <c r="D326" s="44" t="s">
        <v>21225</v>
      </c>
      <c r="E326" s="44" t="s">
        <v>21226</v>
      </c>
      <c r="F326" s="44" t="s">
        <v>21227</v>
      </c>
      <c r="G326" s="44" t="s">
        <v>21228</v>
      </c>
      <c r="H326" s="44" t="s">
        <v>21229</v>
      </c>
      <c r="I326" s="44" t="s">
        <v>21230</v>
      </c>
      <c r="J326" s="44" t="s">
        <v>21231</v>
      </c>
      <c r="K326" s="44" t="s">
        <v>21232</v>
      </c>
      <c r="L326" s="44" t="s">
        <v>16408</v>
      </c>
      <c r="M326" s="44" t="s">
        <v>16408</v>
      </c>
      <c r="N326" s="44"/>
      <c r="O326" s="44"/>
      <c r="P326" s="44"/>
      <c r="Q326" s="44"/>
      <c r="R326" s="44"/>
      <c r="S326" s="44" t="s">
        <v>127</v>
      </c>
      <c r="T326" s="44" t="s">
        <v>15338</v>
      </c>
      <c r="U326" s="44"/>
      <c r="V326" s="44" t="s">
        <v>94</v>
      </c>
      <c r="W326" s="44" t="s">
        <v>21233</v>
      </c>
      <c r="X326" s="44"/>
      <c r="Y326" s="44"/>
      <c r="Z326" s="44"/>
      <c r="AA326" s="44"/>
      <c r="AB326" s="44"/>
      <c r="AC326" s="44"/>
      <c r="AD326" s="44"/>
      <c r="AE326" s="44"/>
    </row>
    <row r="327" spans="1:31" s="24" customFormat="1" ht="17.25" customHeight="1" x14ac:dyDescent="0.55000000000000004">
      <c r="A327" s="44" t="s">
        <v>9880</v>
      </c>
      <c r="B327" s="44" t="s">
        <v>12045</v>
      </c>
      <c r="C327" s="44" t="s">
        <v>12046</v>
      </c>
      <c r="D327" s="44" t="s">
        <v>12047</v>
      </c>
      <c r="E327" s="44" t="s">
        <v>12048</v>
      </c>
      <c r="F327" s="44" t="s">
        <v>12049</v>
      </c>
      <c r="G327" s="44" t="s">
        <v>12050</v>
      </c>
      <c r="H327" s="44" t="s">
        <v>12051</v>
      </c>
      <c r="I327" s="44" t="s">
        <v>12052</v>
      </c>
      <c r="J327" s="44" t="s">
        <v>17813</v>
      </c>
      <c r="K327" s="44" t="s">
        <v>18172</v>
      </c>
      <c r="L327" s="44" t="s">
        <v>115</v>
      </c>
      <c r="M327" s="44" t="s">
        <v>11559</v>
      </c>
      <c r="N327" s="44"/>
      <c r="O327" s="44"/>
      <c r="P327" s="44"/>
      <c r="Q327" s="44"/>
      <c r="R327" s="44"/>
      <c r="S327" s="44" t="s">
        <v>127</v>
      </c>
      <c r="T327" s="44" t="s">
        <v>15338</v>
      </c>
      <c r="U327" s="44"/>
      <c r="V327" s="44"/>
      <c r="W327" s="44"/>
      <c r="X327" s="44"/>
      <c r="Y327" s="44"/>
      <c r="Z327" s="44"/>
      <c r="AA327" s="44"/>
      <c r="AB327" s="44"/>
      <c r="AC327" s="44"/>
      <c r="AD327" s="44"/>
      <c r="AE327" s="44"/>
    </row>
    <row r="328" spans="1:31" s="24" customFormat="1" ht="17.25" customHeight="1" x14ac:dyDescent="0.55000000000000004">
      <c r="A328" s="44" t="s">
        <v>9880</v>
      </c>
      <c r="B328" s="44" t="s">
        <v>12045</v>
      </c>
      <c r="C328" s="44" t="s">
        <v>12054</v>
      </c>
      <c r="D328" s="44" t="s">
        <v>12055</v>
      </c>
      <c r="E328" s="44" t="s">
        <v>12056</v>
      </c>
      <c r="F328" s="44" t="s">
        <v>12057</v>
      </c>
      <c r="G328" s="44" t="s">
        <v>12058</v>
      </c>
      <c r="H328" s="44" t="s">
        <v>12059</v>
      </c>
      <c r="I328" s="44" t="s">
        <v>12060</v>
      </c>
      <c r="J328" s="44" t="s">
        <v>17844</v>
      </c>
      <c r="K328" s="44" t="s">
        <v>9889</v>
      </c>
      <c r="L328" s="44" t="s">
        <v>837</v>
      </c>
      <c r="M328" s="44"/>
      <c r="N328" s="44"/>
      <c r="O328" s="44"/>
      <c r="P328" s="44"/>
      <c r="Q328" s="44"/>
      <c r="R328" s="44"/>
      <c r="S328" s="44"/>
      <c r="T328" s="44"/>
      <c r="U328" s="44"/>
      <c r="V328" s="44"/>
      <c r="W328" s="44"/>
      <c r="X328" s="44"/>
      <c r="Y328" s="44"/>
      <c r="Z328" s="44"/>
      <c r="AA328" s="44"/>
      <c r="AB328" s="44"/>
      <c r="AC328" s="44"/>
      <c r="AD328" s="44"/>
      <c r="AE328" s="44"/>
    </row>
    <row r="329" spans="1:31" s="24" customFormat="1" ht="17.25" customHeight="1" x14ac:dyDescent="0.55000000000000004">
      <c r="A329" s="44" t="s">
        <v>9880</v>
      </c>
      <c r="B329" s="44" t="s">
        <v>12045</v>
      </c>
      <c r="C329" s="44" t="s">
        <v>12061</v>
      </c>
      <c r="D329" s="44" t="s">
        <v>12062</v>
      </c>
      <c r="E329" s="44" t="s">
        <v>12063</v>
      </c>
      <c r="F329" s="44" t="s">
        <v>12064</v>
      </c>
      <c r="G329" s="44" t="s">
        <v>12065</v>
      </c>
      <c r="H329" s="44" t="s">
        <v>12066</v>
      </c>
      <c r="I329" s="44" t="s">
        <v>12067</v>
      </c>
      <c r="J329" s="44" t="s">
        <v>19634</v>
      </c>
      <c r="K329" s="44" t="s">
        <v>12068</v>
      </c>
      <c r="L329" s="44"/>
      <c r="M329" s="44"/>
      <c r="N329" s="44"/>
      <c r="O329" s="44"/>
      <c r="P329" s="44"/>
      <c r="Q329" s="44"/>
      <c r="R329" s="44"/>
      <c r="S329" s="44" t="s">
        <v>95</v>
      </c>
      <c r="T329" s="44" t="s">
        <v>18173</v>
      </c>
      <c r="U329" s="44"/>
      <c r="V329" s="44"/>
      <c r="W329" s="44"/>
      <c r="X329" s="44"/>
      <c r="Y329" s="44"/>
      <c r="Z329" s="44" t="s">
        <v>3</v>
      </c>
      <c r="AA329" s="44" t="s">
        <v>12069</v>
      </c>
      <c r="AB329" s="44"/>
      <c r="AC329" s="44"/>
      <c r="AD329" s="44"/>
      <c r="AE329" s="44"/>
    </row>
    <row r="330" spans="1:31" s="24" customFormat="1" ht="17.25" customHeight="1" x14ac:dyDescent="0.55000000000000004">
      <c r="A330" s="44" t="s">
        <v>9880</v>
      </c>
      <c r="B330" s="44" t="s">
        <v>12045</v>
      </c>
      <c r="C330" s="44" t="s">
        <v>12070</v>
      </c>
      <c r="D330" s="44" t="s">
        <v>12071</v>
      </c>
      <c r="E330" s="44" t="s">
        <v>12072</v>
      </c>
      <c r="F330" s="44" t="s">
        <v>12073</v>
      </c>
      <c r="G330" s="44" t="s">
        <v>12074</v>
      </c>
      <c r="H330" s="44" t="s">
        <v>12075</v>
      </c>
      <c r="I330" s="44" t="s">
        <v>12076</v>
      </c>
      <c r="J330" s="44" t="s">
        <v>12077</v>
      </c>
      <c r="K330" s="44" t="s">
        <v>12068</v>
      </c>
      <c r="L330" s="44"/>
      <c r="M330" s="44"/>
      <c r="N330" s="44"/>
      <c r="O330" s="44"/>
      <c r="P330" s="44"/>
      <c r="Q330" s="44"/>
      <c r="R330" s="44"/>
      <c r="S330" s="44" t="s">
        <v>478</v>
      </c>
      <c r="T330" s="44" t="s">
        <v>1162</v>
      </c>
      <c r="U330" s="44"/>
      <c r="V330" s="44" t="s">
        <v>94</v>
      </c>
      <c r="W330" s="44" t="s">
        <v>12078</v>
      </c>
      <c r="X330" s="44"/>
      <c r="Y330" s="44"/>
      <c r="Z330" s="44"/>
      <c r="AA330" s="44"/>
      <c r="AB330" s="44"/>
      <c r="AC330" s="44"/>
      <c r="AD330" s="44"/>
      <c r="AE330" s="44"/>
    </row>
    <row r="331" spans="1:31" s="24" customFormat="1" ht="17.25" customHeight="1" x14ac:dyDescent="0.55000000000000004">
      <c r="A331" s="44" t="s">
        <v>9880</v>
      </c>
      <c r="B331" s="44" t="s">
        <v>12045</v>
      </c>
      <c r="C331" s="44" t="s">
        <v>12079</v>
      </c>
      <c r="D331" s="44" t="s">
        <v>12080</v>
      </c>
      <c r="E331" s="44" t="s">
        <v>12081</v>
      </c>
      <c r="F331" s="44" t="s">
        <v>17845</v>
      </c>
      <c r="G331" s="44" t="s">
        <v>17846</v>
      </c>
      <c r="H331" s="44" t="s">
        <v>12082</v>
      </c>
      <c r="I331" s="44" t="s">
        <v>12083</v>
      </c>
      <c r="J331" s="44" t="s">
        <v>12084</v>
      </c>
      <c r="K331" s="44" t="s">
        <v>12085</v>
      </c>
      <c r="L331" s="44"/>
      <c r="M331" s="44"/>
      <c r="N331" s="44"/>
      <c r="O331" s="44"/>
      <c r="P331" s="44"/>
      <c r="Q331" s="44"/>
      <c r="R331" s="44"/>
      <c r="S331" s="44" t="s">
        <v>95</v>
      </c>
      <c r="T331" s="44" t="s">
        <v>12053</v>
      </c>
      <c r="U331" s="44"/>
      <c r="V331" s="44"/>
      <c r="W331" s="44"/>
      <c r="X331" s="44"/>
      <c r="Y331" s="44"/>
      <c r="Z331" s="44" t="s">
        <v>94</v>
      </c>
      <c r="AA331" s="44" t="s">
        <v>12086</v>
      </c>
      <c r="AB331" s="44"/>
      <c r="AC331" s="44"/>
      <c r="AD331" s="44"/>
      <c r="AE331" s="44"/>
    </row>
    <row r="332" spans="1:31" s="24" customFormat="1" ht="17.25" customHeight="1" x14ac:dyDescent="0.55000000000000004">
      <c r="A332" s="44" t="s">
        <v>9880</v>
      </c>
      <c r="B332" s="44" t="s">
        <v>12045</v>
      </c>
      <c r="C332" s="44" t="s">
        <v>12087</v>
      </c>
      <c r="D332" s="44" t="s">
        <v>12088</v>
      </c>
      <c r="E332" s="44" t="s">
        <v>12089</v>
      </c>
      <c r="F332" s="44" t="s">
        <v>12090</v>
      </c>
      <c r="G332" s="44" t="s">
        <v>12091</v>
      </c>
      <c r="H332" s="44" t="s">
        <v>12092</v>
      </c>
      <c r="I332" s="44" t="s">
        <v>18174</v>
      </c>
      <c r="J332" s="44" t="s">
        <v>12093</v>
      </c>
      <c r="K332" s="44" t="s">
        <v>18175</v>
      </c>
      <c r="L332" s="44"/>
      <c r="M332" s="44"/>
      <c r="N332" s="44"/>
      <c r="O332" s="44"/>
      <c r="P332" s="44"/>
      <c r="Q332" s="44"/>
      <c r="R332" s="44"/>
      <c r="S332" s="44"/>
      <c r="T332" s="44"/>
      <c r="U332" s="44"/>
      <c r="V332" s="44"/>
      <c r="W332" s="44"/>
      <c r="X332" s="44"/>
      <c r="Y332" s="44"/>
      <c r="Z332" s="44"/>
      <c r="AA332" s="44"/>
      <c r="AB332" s="44"/>
      <c r="AC332" s="44"/>
      <c r="AD332" s="44"/>
      <c r="AE332" s="44"/>
    </row>
    <row r="333" spans="1:31" s="24" customFormat="1" ht="17.25" customHeight="1" x14ac:dyDescent="0.55000000000000004">
      <c r="A333" s="44" t="s">
        <v>9880</v>
      </c>
      <c r="B333" s="44" t="s">
        <v>12045</v>
      </c>
      <c r="C333" s="44" t="s">
        <v>12094</v>
      </c>
      <c r="D333" s="44" t="s">
        <v>12095</v>
      </c>
      <c r="E333" s="44" t="s">
        <v>12096</v>
      </c>
      <c r="F333" s="44" t="s">
        <v>12097</v>
      </c>
      <c r="G333" s="44" t="s">
        <v>12098</v>
      </c>
      <c r="H333" s="44" t="s">
        <v>12099</v>
      </c>
      <c r="I333" s="44" t="s">
        <v>12100</v>
      </c>
      <c r="J333" s="44" t="s">
        <v>12101</v>
      </c>
      <c r="K333" s="44" t="s">
        <v>18176</v>
      </c>
      <c r="L333" s="44"/>
      <c r="M333" s="44"/>
      <c r="N333" s="44"/>
      <c r="O333" s="44"/>
      <c r="P333" s="44"/>
      <c r="Q333" s="44"/>
      <c r="R333" s="44"/>
      <c r="S333" s="44"/>
      <c r="T333" s="44"/>
      <c r="U333" s="44"/>
      <c r="V333" s="44"/>
      <c r="W333" s="44"/>
      <c r="X333" s="44"/>
      <c r="Y333" s="44"/>
      <c r="Z333" s="44"/>
      <c r="AA333" s="44"/>
      <c r="AB333" s="44"/>
      <c r="AC333" s="44"/>
      <c r="AD333" s="44"/>
      <c r="AE333" s="44"/>
    </row>
    <row r="334" spans="1:31" s="24" customFormat="1" ht="17.25" customHeight="1" x14ac:dyDescent="0.55000000000000004">
      <c r="A334" s="44" t="s">
        <v>9880</v>
      </c>
      <c r="B334" s="44" t="s">
        <v>12045</v>
      </c>
      <c r="C334" s="44" t="s">
        <v>12102</v>
      </c>
      <c r="D334" s="44" t="s">
        <v>12103</v>
      </c>
      <c r="E334" s="44" t="s">
        <v>12104</v>
      </c>
      <c r="F334" s="44" t="s">
        <v>12105</v>
      </c>
      <c r="G334" s="44" t="s">
        <v>12106</v>
      </c>
      <c r="H334" s="44" t="s">
        <v>12107</v>
      </c>
      <c r="I334" s="44" t="s">
        <v>17847</v>
      </c>
      <c r="J334" s="44" t="s">
        <v>17848</v>
      </c>
      <c r="K334" s="44" t="s">
        <v>17849</v>
      </c>
      <c r="L334" s="44" t="s">
        <v>115</v>
      </c>
      <c r="M334" s="44"/>
      <c r="N334" s="44" t="s">
        <v>94</v>
      </c>
      <c r="O334" s="44"/>
      <c r="P334" s="44"/>
      <c r="Q334" s="44"/>
      <c r="R334" s="44"/>
      <c r="S334" s="44" t="s">
        <v>286</v>
      </c>
      <c r="T334" s="44" t="s">
        <v>2207</v>
      </c>
      <c r="U334" s="44" t="s">
        <v>12108</v>
      </c>
      <c r="V334" s="44"/>
      <c r="W334" s="44"/>
      <c r="X334" s="44"/>
      <c r="Y334" s="44"/>
      <c r="Z334" s="44"/>
      <c r="AA334" s="44"/>
      <c r="AB334" s="44"/>
      <c r="AC334" s="44"/>
      <c r="AD334" s="44"/>
      <c r="AE334" s="44"/>
    </row>
    <row r="335" spans="1:31" s="24" customFormat="1" ht="17.25" customHeight="1" x14ac:dyDescent="0.55000000000000004">
      <c r="A335" s="44" t="s">
        <v>10037</v>
      </c>
      <c r="B335" s="44" t="s">
        <v>12045</v>
      </c>
      <c r="C335" s="44" t="s">
        <v>19635</v>
      </c>
      <c r="D335" s="44" t="s">
        <v>12109</v>
      </c>
      <c r="E335" s="44" t="s">
        <v>12110</v>
      </c>
      <c r="F335" s="44" t="s">
        <v>19636</v>
      </c>
      <c r="G335" s="44" t="s">
        <v>12111</v>
      </c>
      <c r="H335" s="44" t="s">
        <v>12112</v>
      </c>
      <c r="I335" s="44" t="s">
        <v>19637</v>
      </c>
      <c r="J335" s="44" t="s">
        <v>12113</v>
      </c>
      <c r="K335" s="44" t="s">
        <v>19638</v>
      </c>
      <c r="L335" s="44" t="s">
        <v>115</v>
      </c>
      <c r="M335" s="44"/>
      <c r="N335" s="44" t="s">
        <v>94</v>
      </c>
      <c r="O335" s="44"/>
      <c r="P335" s="44"/>
      <c r="Q335" s="44"/>
      <c r="R335" s="44"/>
      <c r="S335" s="44"/>
      <c r="T335" s="44" t="s">
        <v>646</v>
      </c>
      <c r="U335" s="44" t="s">
        <v>1837</v>
      </c>
      <c r="V335" s="44"/>
      <c r="W335" s="44" t="s">
        <v>19456</v>
      </c>
      <c r="X335" s="44"/>
      <c r="Y335" s="44"/>
      <c r="Z335" s="44"/>
      <c r="AA335" s="44"/>
      <c r="AB335" s="44"/>
      <c r="AC335" s="44"/>
      <c r="AD335" s="44"/>
      <c r="AE335" s="44"/>
    </row>
    <row r="336" spans="1:31" s="24" customFormat="1" ht="17.25" customHeight="1" x14ac:dyDescent="0.55000000000000004">
      <c r="A336" s="44" t="s">
        <v>9880</v>
      </c>
      <c r="B336" s="44" t="s">
        <v>12045</v>
      </c>
      <c r="C336" s="44" t="s">
        <v>12114</v>
      </c>
      <c r="D336" s="44" t="s">
        <v>12115</v>
      </c>
      <c r="E336" s="44" t="s">
        <v>12116</v>
      </c>
      <c r="F336" s="44" t="s">
        <v>12117</v>
      </c>
      <c r="G336" s="44" t="s">
        <v>12118</v>
      </c>
      <c r="H336" s="44" t="s">
        <v>12119</v>
      </c>
      <c r="I336" s="44" t="s">
        <v>18177</v>
      </c>
      <c r="J336" s="44" t="s">
        <v>18178</v>
      </c>
      <c r="K336" s="44" t="s">
        <v>12120</v>
      </c>
      <c r="L336" s="44"/>
      <c r="M336" s="44"/>
      <c r="N336" s="44"/>
      <c r="O336" s="44"/>
      <c r="P336" s="44"/>
      <c r="Q336" s="44"/>
      <c r="R336" s="44"/>
      <c r="S336" s="44"/>
      <c r="T336" s="44"/>
      <c r="U336" s="44"/>
      <c r="V336" s="44"/>
      <c r="W336" s="44"/>
      <c r="X336" s="44"/>
      <c r="Y336" s="44"/>
      <c r="Z336" s="44"/>
      <c r="AA336" s="44"/>
      <c r="AB336" s="44"/>
      <c r="AC336" s="44"/>
      <c r="AD336" s="44"/>
      <c r="AE336" s="44"/>
    </row>
    <row r="337" spans="1:31" s="24" customFormat="1" ht="17.25" customHeight="1" x14ac:dyDescent="0.55000000000000004">
      <c r="A337" s="44" t="s">
        <v>9880</v>
      </c>
      <c r="B337" s="44" t="s">
        <v>12045</v>
      </c>
      <c r="C337" s="44" t="s">
        <v>12121</v>
      </c>
      <c r="D337" s="44" t="s">
        <v>12122</v>
      </c>
      <c r="E337" s="44" t="s">
        <v>12123</v>
      </c>
      <c r="F337" s="44" t="s">
        <v>12124</v>
      </c>
      <c r="G337" s="44" t="s">
        <v>12125</v>
      </c>
      <c r="H337" s="44" t="s">
        <v>12126</v>
      </c>
      <c r="I337" s="44" t="s">
        <v>18179</v>
      </c>
      <c r="J337" s="44" t="s">
        <v>12127</v>
      </c>
      <c r="K337" s="44" t="s">
        <v>9889</v>
      </c>
      <c r="L337" s="44"/>
      <c r="M337" s="44"/>
      <c r="N337" s="44"/>
      <c r="O337" s="44"/>
      <c r="P337" s="44"/>
      <c r="Q337" s="44"/>
      <c r="R337" s="44"/>
      <c r="S337" s="44"/>
      <c r="T337" s="44"/>
      <c r="U337" s="44"/>
      <c r="V337" s="44"/>
      <c r="W337" s="44"/>
      <c r="X337" s="44"/>
      <c r="Y337" s="44"/>
      <c r="Z337" s="44"/>
      <c r="AA337" s="44"/>
      <c r="AB337" s="44"/>
      <c r="AC337" s="44"/>
      <c r="AD337" s="44"/>
      <c r="AE337" s="44"/>
    </row>
    <row r="338" spans="1:31" s="24" customFormat="1" ht="17.25" customHeight="1" x14ac:dyDescent="0.55000000000000004">
      <c r="A338" s="44" t="s">
        <v>9880</v>
      </c>
      <c r="B338" s="44" t="s">
        <v>12045</v>
      </c>
      <c r="C338" s="44" t="s">
        <v>18274</v>
      </c>
      <c r="D338" s="44" t="s">
        <v>12128</v>
      </c>
      <c r="E338" s="44" t="s">
        <v>12129</v>
      </c>
      <c r="F338" s="44" t="s">
        <v>12130</v>
      </c>
      <c r="G338" s="44" t="s">
        <v>12131</v>
      </c>
      <c r="H338" s="44" t="s">
        <v>12132</v>
      </c>
      <c r="I338" s="44" t="s">
        <v>17850</v>
      </c>
      <c r="J338" s="44" t="s">
        <v>18275</v>
      </c>
      <c r="K338" s="44" t="s">
        <v>17851</v>
      </c>
      <c r="L338" s="44" t="s">
        <v>115</v>
      </c>
      <c r="M338" s="44"/>
      <c r="N338" s="44" t="s">
        <v>94</v>
      </c>
      <c r="O338" s="44" t="s">
        <v>94</v>
      </c>
      <c r="P338" s="44"/>
      <c r="Q338" s="44"/>
      <c r="R338" s="44"/>
      <c r="S338" s="44"/>
      <c r="T338" s="44" t="s">
        <v>479</v>
      </c>
      <c r="U338" s="44" t="s">
        <v>21234</v>
      </c>
      <c r="V338" s="44"/>
      <c r="W338" s="44"/>
      <c r="X338" s="44"/>
      <c r="Y338" s="44"/>
      <c r="Z338" s="44"/>
      <c r="AA338" s="44"/>
      <c r="AB338" s="44"/>
      <c r="AC338" s="44"/>
      <c r="AD338" s="44"/>
      <c r="AE338" s="44"/>
    </row>
    <row r="339" spans="1:31" s="24" customFormat="1" ht="17.25" customHeight="1" x14ac:dyDescent="0.55000000000000004">
      <c r="A339" s="44" t="s">
        <v>9880</v>
      </c>
      <c r="B339" s="44" t="s">
        <v>12045</v>
      </c>
      <c r="C339" s="44" t="s">
        <v>12133</v>
      </c>
      <c r="D339" s="44" t="s">
        <v>12134</v>
      </c>
      <c r="E339" s="44" t="s">
        <v>12104</v>
      </c>
      <c r="F339" s="44" t="s">
        <v>12135</v>
      </c>
      <c r="G339" s="44" t="s">
        <v>12136</v>
      </c>
      <c r="H339" s="44" t="s">
        <v>12137</v>
      </c>
      <c r="I339" s="44" t="s">
        <v>18180</v>
      </c>
      <c r="J339" s="44" t="s">
        <v>12138</v>
      </c>
      <c r="K339" s="44" t="s">
        <v>18181</v>
      </c>
      <c r="L339" s="44"/>
      <c r="M339" s="44"/>
      <c r="N339" s="44"/>
      <c r="O339" s="44"/>
      <c r="P339" s="44"/>
      <c r="Q339" s="44"/>
      <c r="R339" s="44"/>
      <c r="S339" s="44" t="s">
        <v>127</v>
      </c>
      <c r="T339" s="44" t="s">
        <v>747</v>
      </c>
      <c r="U339" s="44"/>
      <c r="V339" s="44"/>
      <c r="W339" s="44"/>
      <c r="X339" s="44"/>
      <c r="Y339" s="44"/>
      <c r="Z339" s="44"/>
      <c r="AA339" s="44"/>
      <c r="AB339" s="44"/>
      <c r="AC339" s="44"/>
      <c r="AD339" s="44"/>
      <c r="AE339" s="44"/>
    </row>
    <row r="340" spans="1:31" s="24" customFormat="1" ht="17.25" customHeight="1" x14ac:dyDescent="0.55000000000000004">
      <c r="A340" s="44" t="s">
        <v>9880</v>
      </c>
      <c r="B340" s="44" t="s">
        <v>12045</v>
      </c>
      <c r="C340" s="44" t="s">
        <v>12139</v>
      </c>
      <c r="D340" s="44" t="s">
        <v>12140</v>
      </c>
      <c r="E340" s="44" t="s">
        <v>12141</v>
      </c>
      <c r="F340" s="44" t="s">
        <v>12142</v>
      </c>
      <c r="G340" s="44" t="s">
        <v>12143</v>
      </c>
      <c r="H340" s="44" t="s">
        <v>12144</v>
      </c>
      <c r="I340" s="44" t="s">
        <v>18182</v>
      </c>
      <c r="J340" s="44" t="s">
        <v>12145</v>
      </c>
      <c r="K340" s="44" t="s">
        <v>18183</v>
      </c>
      <c r="L340" s="44" t="s">
        <v>3896</v>
      </c>
      <c r="M340" s="44"/>
      <c r="N340" s="44"/>
      <c r="O340" s="44"/>
      <c r="P340" s="44"/>
      <c r="Q340" s="44"/>
      <c r="R340" s="44"/>
      <c r="S340" s="44"/>
      <c r="T340" s="44"/>
      <c r="U340" s="44"/>
      <c r="V340" s="44"/>
      <c r="W340" s="44"/>
      <c r="X340" s="44"/>
      <c r="Y340" s="44"/>
      <c r="Z340" s="44"/>
      <c r="AA340" s="44"/>
      <c r="AB340" s="44"/>
      <c r="AC340" s="44"/>
      <c r="AD340" s="44"/>
      <c r="AE340" s="44"/>
    </row>
    <row r="341" spans="1:31" s="24" customFormat="1" ht="17.25" customHeight="1" x14ac:dyDescent="0.55000000000000004">
      <c r="A341" s="44" t="s">
        <v>9880</v>
      </c>
      <c r="B341" s="44" t="s">
        <v>12045</v>
      </c>
      <c r="C341" s="44" t="s">
        <v>12146</v>
      </c>
      <c r="D341" s="44" t="s">
        <v>12147</v>
      </c>
      <c r="E341" s="44" t="s">
        <v>12148</v>
      </c>
      <c r="F341" s="44" t="s">
        <v>12149</v>
      </c>
      <c r="G341" s="44" t="s">
        <v>12150</v>
      </c>
      <c r="H341" s="44" t="s">
        <v>12151</v>
      </c>
      <c r="I341" s="44" t="s">
        <v>18184</v>
      </c>
      <c r="J341" s="44" t="s">
        <v>12152</v>
      </c>
      <c r="K341" s="44" t="s">
        <v>9889</v>
      </c>
      <c r="L341" s="44"/>
      <c r="M341" s="44"/>
      <c r="N341" s="44"/>
      <c r="O341" s="44"/>
      <c r="P341" s="44"/>
      <c r="Q341" s="44"/>
      <c r="R341" s="44"/>
      <c r="S341" s="44" t="s">
        <v>127</v>
      </c>
      <c r="T341" s="44" t="s">
        <v>1801</v>
      </c>
      <c r="U341" s="44"/>
      <c r="V341" s="44"/>
      <c r="W341" s="44"/>
      <c r="X341" s="44"/>
      <c r="Y341" s="44"/>
      <c r="Z341" s="44"/>
      <c r="AA341" s="44"/>
      <c r="AB341" s="44"/>
      <c r="AC341" s="44"/>
      <c r="AD341" s="44"/>
      <c r="AE341" s="44"/>
    </row>
    <row r="342" spans="1:31" s="24" customFormat="1" ht="17.25" customHeight="1" x14ac:dyDescent="0.55000000000000004">
      <c r="A342" s="44" t="s">
        <v>9880</v>
      </c>
      <c r="B342" s="44" t="s">
        <v>12045</v>
      </c>
      <c r="C342" s="44" t="s">
        <v>12153</v>
      </c>
      <c r="D342" s="44" t="s">
        <v>12154</v>
      </c>
      <c r="E342" s="44" t="s">
        <v>12155</v>
      </c>
      <c r="F342" s="44" t="s">
        <v>12156</v>
      </c>
      <c r="G342" s="44" t="s">
        <v>12157</v>
      </c>
      <c r="H342" s="44" t="s">
        <v>12158</v>
      </c>
      <c r="I342" s="44" t="s">
        <v>18185</v>
      </c>
      <c r="J342" s="44" t="s">
        <v>17852</v>
      </c>
      <c r="K342" s="44" t="s">
        <v>18186</v>
      </c>
      <c r="L342" s="44" t="s">
        <v>115</v>
      </c>
      <c r="M342" s="44"/>
      <c r="N342" s="44" t="s">
        <v>94</v>
      </c>
      <c r="O342" s="44"/>
      <c r="P342" s="44"/>
      <c r="Q342" s="44"/>
      <c r="R342" s="44"/>
      <c r="S342" s="44"/>
      <c r="T342" s="44"/>
      <c r="U342" s="44"/>
      <c r="V342" s="44"/>
      <c r="W342" s="44"/>
      <c r="X342" s="44"/>
      <c r="Y342" s="44"/>
      <c r="Z342" s="44"/>
      <c r="AA342" s="44"/>
      <c r="AB342" s="44"/>
      <c r="AC342" s="44"/>
      <c r="AD342" s="44"/>
      <c r="AE342" s="44"/>
    </row>
    <row r="343" spans="1:31" s="24" customFormat="1" ht="17.25" customHeight="1" x14ac:dyDescent="0.55000000000000004">
      <c r="A343" s="44" t="s">
        <v>9880</v>
      </c>
      <c r="B343" s="44" t="s">
        <v>12045</v>
      </c>
      <c r="C343" s="44" t="s">
        <v>19639</v>
      </c>
      <c r="D343" s="44" t="s">
        <v>12159</v>
      </c>
      <c r="E343" s="44" t="s">
        <v>12160</v>
      </c>
      <c r="F343" s="44" t="s">
        <v>12161</v>
      </c>
      <c r="G343" s="44" t="s">
        <v>12162</v>
      </c>
      <c r="H343" s="44" t="s">
        <v>12163</v>
      </c>
      <c r="I343" s="44" t="s">
        <v>18187</v>
      </c>
      <c r="J343" s="44" t="s">
        <v>19457</v>
      </c>
      <c r="K343" s="46" t="s">
        <v>21235</v>
      </c>
      <c r="L343" s="44" t="s">
        <v>21236</v>
      </c>
      <c r="M343" s="44" t="s">
        <v>21237</v>
      </c>
      <c r="N343" s="44" t="s">
        <v>94</v>
      </c>
      <c r="O343" s="44" t="s">
        <v>9</v>
      </c>
      <c r="P343" s="44"/>
      <c r="Q343" s="44" t="s">
        <v>3</v>
      </c>
      <c r="R343" s="44"/>
      <c r="S343" s="44"/>
      <c r="T343" s="44" t="s">
        <v>479</v>
      </c>
      <c r="U343" s="46" t="s">
        <v>21238</v>
      </c>
      <c r="V343" s="44"/>
      <c r="W343" s="44"/>
      <c r="X343" s="44"/>
      <c r="Y343" s="44"/>
      <c r="Z343" s="44"/>
      <c r="AA343" s="44"/>
      <c r="AB343" s="44" t="s">
        <v>9</v>
      </c>
      <c r="AC343" s="46" t="s">
        <v>21239</v>
      </c>
      <c r="AD343" s="44" t="s">
        <v>9</v>
      </c>
      <c r="AE343" s="46" t="s">
        <v>21240</v>
      </c>
    </row>
    <row r="344" spans="1:31" s="24" customFormat="1" ht="17.25" customHeight="1" x14ac:dyDescent="0.55000000000000004">
      <c r="A344" s="44" t="s">
        <v>9880</v>
      </c>
      <c r="B344" s="44" t="s">
        <v>12045</v>
      </c>
      <c r="C344" s="44" t="s">
        <v>12164</v>
      </c>
      <c r="D344" s="44" t="s">
        <v>12165</v>
      </c>
      <c r="E344" s="44" t="s">
        <v>12166</v>
      </c>
      <c r="F344" s="44" t="s">
        <v>12167</v>
      </c>
      <c r="G344" s="44" t="s">
        <v>12168</v>
      </c>
      <c r="H344" s="44" t="s">
        <v>12169</v>
      </c>
      <c r="I344" s="44" t="s">
        <v>18188</v>
      </c>
      <c r="J344" s="44"/>
      <c r="K344" s="44" t="s">
        <v>18189</v>
      </c>
      <c r="L344" s="44"/>
      <c r="M344" s="44"/>
      <c r="N344" s="44"/>
      <c r="O344" s="44"/>
      <c r="P344" s="44"/>
      <c r="Q344" s="44"/>
      <c r="R344" s="44"/>
      <c r="S344" s="44"/>
      <c r="T344" s="44"/>
      <c r="U344" s="44"/>
      <c r="V344" s="44"/>
      <c r="W344" s="44"/>
      <c r="X344" s="44"/>
      <c r="Y344" s="44"/>
      <c r="Z344" s="44"/>
      <c r="AA344" s="44"/>
      <c r="AB344" s="44"/>
      <c r="AC344" s="44"/>
      <c r="AD344" s="44"/>
      <c r="AE344" s="44"/>
    </row>
    <row r="345" spans="1:31" s="24" customFormat="1" ht="17.25" customHeight="1" x14ac:dyDescent="0.55000000000000004">
      <c r="A345" s="44" t="s">
        <v>9880</v>
      </c>
      <c r="B345" s="44" t="s">
        <v>12045</v>
      </c>
      <c r="C345" s="44" t="s">
        <v>12170</v>
      </c>
      <c r="D345" s="44" t="s">
        <v>12171</v>
      </c>
      <c r="E345" s="44" t="s">
        <v>12172</v>
      </c>
      <c r="F345" s="44" t="s">
        <v>12173</v>
      </c>
      <c r="G345" s="44" t="s">
        <v>12174</v>
      </c>
      <c r="H345" s="44" t="s">
        <v>12175</v>
      </c>
      <c r="I345" s="44" t="s">
        <v>18190</v>
      </c>
      <c r="J345" s="44"/>
      <c r="K345" s="44" t="s">
        <v>17999</v>
      </c>
      <c r="L345" s="44"/>
      <c r="M345" s="44"/>
      <c r="N345" s="44"/>
      <c r="O345" s="44"/>
      <c r="P345" s="44"/>
      <c r="Q345" s="44"/>
      <c r="R345" s="44"/>
      <c r="S345" s="44"/>
      <c r="T345" s="44"/>
      <c r="U345" s="44"/>
      <c r="V345" s="44"/>
      <c r="W345" s="44"/>
      <c r="X345" s="44"/>
      <c r="Y345" s="44"/>
      <c r="Z345" s="44"/>
      <c r="AA345" s="44"/>
      <c r="AB345" s="44"/>
      <c r="AC345" s="44"/>
      <c r="AD345" s="44"/>
      <c r="AE345" s="44"/>
    </row>
    <row r="346" spans="1:31" s="24" customFormat="1" ht="17.25" customHeight="1" x14ac:dyDescent="0.55000000000000004">
      <c r="A346" s="44" t="s">
        <v>9880</v>
      </c>
      <c r="B346" s="44" t="s">
        <v>12045</v>
      </c>
      <c r="C346" s="44" t="s">
        <v>12176</v>
      </c>
      <c r="D346" s="44" t="s">
        <v>12177</v>
      </c>
      <c r="E346" s="44" t="s">
        <v>12178</v>
      </c>
      <c r="F346" s="44" t="s">
        <v>12179</v>
      </c>
      <c r="G346" s="44" t="s">
        <v>12180</v>
      </c>
      <c r="H346" s="44" t="s">
        <v>12181</v>
      </c>
      <c r="I346" s="44" t="s">
        <v>12182</v>
      </c>
      <c r="J346" s="44" t="s">
        <v>12183</v>
      </c>
      <c r="K346" s="44" t="s">
        <v>12184</v>
      </c>
      <c r="L346" s="44"/>
      <c r="M346" s="44"/>
      <c r="N346" s="44"/>
      <c r="O346" s="44"/>
      <c r="P346" s="44"/>
      <c r="Q346" s="44"/>
      <c r="R346" s="44"/>
      <c r="S346" s="44" t="s">
        <v>95</v>
      </c>
      <c r="T346" s="44" t="s">
        <v>1162</v>
      </c>
      <c r="U346" s="44"/>
      <c r="V346" s="44"/>
      <c r="W346" s="44"/>
      <c r="X346" s="44"/>
      <c r="Y346" s="44"/>
      <c r="Z346" s="44"/>
      <c r="AA346" s="44"/>
      <c r="AB346" s="44"/>
      <c r="AC346" s="44"/>
      <c r="AD346" s="44"/>
      <c r="AE346" s="44"/>
    </row>
    <row r="347" spans="1:31" s="24" customFormat="1" ht="17.25" customHeight="1" x14ac:dyDescent="0.55000000000000004">
      <c r="A347" s="44" t="s">
        <v>9880</v>
      </c>
      <c r="B347" s="44" t="s">
        <v>12045</v>
      </c>
      <c r="C347" s="44" t="s">
        <v>12185</v>
      </c>
      <c r="D347" s="44" t="s">
        <v>12186</v>
      </c>
      <c r="E347" s="44" t="s">
        <v>12187</v>
      </c>
      <c r="F347" s="44" t="s">
        <v>12188</v>
      </c>
      <c r="G347" s="44" t="s">
        <v>12189</v>
      </c>
      <c r="H347" s="44" t="s">
        <v>12190</v>
      </c>
      <c r="I347" s="44" t="s">
        <v>12191</v>
      </c>
      <c r="J347" s="44" t="s">
        <v>12192</v>
      </c>
      <c r="K347" s="44" t="s">
        <v>18191</v>
      </c>
      <c r="L347" s="44"/>
      <c r="M347" s="44"/>
      <c r="N347" s="44"/>
      <c r="O347" s="44"/>
      <c r="P347" s="44"/>
      <c r="Q347" s="44"/>
      <c r="R347" s="44"/>
      <c r="S347" s="44"/>
      <c r="T347" s="44"/>
      <c r="U347" s="44"/>
      <c r="V347" s="44"/>
      <c r="W347" s="44"/>
      <c r="X347" s="44"/>
      <c r="Y347" s="44"/>
      <c r="Z347" s="44"/>
      <c r="AA347" s="44"/>
      <c r="AB347" s="44"/>
      <c r="AC347" s="44"/>
      <c r="AD347" s="44"/>
      <c r="AE347" s="44"/>
    </row>
    <row r="348" spans="1:31" s="24" customFormat="1" ht="17.25" customHeight="1" x14ac:dyDescent="0.55000000000000004">
      <c r="A348" s="44" t="s">
        <v>9880</v>
      </c>
      <c r="B348" s="44" t="s">
        <v>12045</v>
      </c>
      <c r="C348" s="44" t="s">
        <v>12193</v>
      </c>
      <c r="D348" s="44" t="s">
        <v>19640</v>
      </c>
      <c r="E348" s="44" t="s">
        <v>19641</v>
      </c>
      <c r="F348" s="44" t="s">
        <v>12194</v>
      </c>
      <c r="G348" s="44" t="s">
        <v>19642</v>
      </c>
      <c r="H348" s="44" t="s">
        <v>19643</v>
      </c>
      <c r="I348" s="44" t="s">
        <v>18192</v>
      </c>
      <c r="J348" s="44" t="s">
        <v>19644</v>
      </c>
      <c r="K348" s="44" t="s">
        <v>9889</v>
      </c>
      <c r="L348" s="44"/>
      <c r="M348" s="44"/>
      <c r="N348" s="44"/>
      <c r="O348" s="44"/>
      <c r="P348" s="44"/>
      <c r="Q348" s="44"/>
      <c r="R348" s="44"/>
      <c r="S348" s="44"/>
      <c r="T348" s="44"/>
      <c r="U348" s="44"/>
      <c r="V348" s="44"/>
      <c r="W348" s="44"/>
      <c r="X348" s="44"/>
      <c r="Y348" s="44"/>
      <c r="Z348" s="44"/>
      <c r="AA348" s="44"/>
      <c r="AB348" s="44"/>
      <c r="AC348" s="44"/>
      <c r="AD348" s="44"/>
      <c r="AE348" s="44"/>
    </row>
    <row r="349" spans="1:31" s="24" customFormat="1" ht="17.25" customHeight="1" x14ac:dyDescent="0.55000000000000004">
      <c r="A349" s="44" t="s">
        <v>9880</v>
      </c>
      <c r="B349" s="44" t="s">
        <v>12045</v>
      </c>
      <c r="C349" s="44" t="s">
        <v>12195</v>
      </c>
      <c r="D349" s="44" t="s">
        <v>12196</v>
      </c>
      <c r="E349" s="44" t="s">
        <v>12081</v>
      </c>
      <c r="F349" s="44" t="s">
        <v>12197</v>
      </c>
      <c r="G349" s="44" t="s">
        <v>12198</v>
      </c>
      <c r="H349" s="44" t="s">
        <v>12199</v>
      </c>
      <c r="I349" s="44" t="s">
        <v>18193</v>
      </c>
      <c r="J349" s="44" t="s">
        <v>12200</v>
      </c>
      <c r="K349" s="44" t="s">
        <v>9889</v>
      </c>
      <c r="L349" s="44" t="s">
        <v>115</v>
      </c>
      <c r="M349" s="44"/>
      <c r="N349" s="44"/>
      <c r="O349" s="44"/>
      <c r="P349" s="44"/>
      <c r="Q349" s="44"/>
      <c r="R349" s="44"/>
      <c r="S349" s="44"/>
      <c r="T349" s="44"/>
      <c r="U349" s="44"/>
      <c r="V349" s="44"/>
      <c r="W349" s="44"/>
      <c r="X349" s="44"/>
      <c r="Y349" s="44"/>
      <c r="Z349" s="44"/>
      <c r="AA349" s="44"/>
      <c r="AB349" s="44"/>
      <c r="AC349" s="44"/>
      <c r="AD349" s="44"/>
      <c r="AE349" s="44"/>
    </row>
    <row r="350" spans="1:31" s="24" customFormat="1" ht="17.25" customHeight="1" x14ac:dyDescent="0.55000000000000004">
      <c r="A350" s="44" t="s">
        <v>9880</v>
      </c>
      <c r="B350" s="44" t="s">
        <v>12045</v>
      </c>
      <c r="C350" s="44" t="s">
        <v>12201</v>
      </c>
      <c r="D350" s="44" t="s">
        <v>12202</v>
      </c>
      <c r="E350" s="44" t="s">
        <v>12203</v>
      </c>
      <c r="F350" s="44" t="s">
        <v>12204</v>
      </c>
      <c r="G350" s="44" t="s">
        <v>12205</v>
      </c>
      <c r="H350" s="44" t="s">
        <v>12206</v>
      </c>
      <c r="I350" s="44" t="s">
        <v>18194</v>
      </c>
      <c r="J350" s="44" t="s">
        <v>12207</v>
      </c>
      <c r="K350" s="44" t="s">
        <v>12208</v>
      </c>
      <c r="L350" s="44"/>
      <c r="M350" s="44"/>
      <c r="N350" s="44"/>
      <c r="O350" s="44"/>
      <c r="P350" s="44"/>
      <c r="Q350" s="44"/>
      <c r="R350" s="44"/>
      <c r="S350" s="44"/>
      <c r="T350" s="44"/>
      <c r="U350" s="44"/>
      <c r="V350" s="44"/>
      <c r="W350" s="44"/>
      <c r="X350" s="44"/>
      <c r="Y350" s="44"/>
      <c r="Z350" s="44"/>
      <c r="AA350" s="44"/>
      <c r="AB350" s="44"/>
      <c r="AC350" s="44"/>
      <c r="AD350" s="44"/>
      <c r="AE350" s="44"/>
    </row>
    <row r="351" spans="1:31" s="24" customFormat="1" ht="17.25" customHeight="1" x14ac:dyDescent="0.55000000000000004">
      <c r="A351" s="44" t="s">
        <v>9880</v>
      </c>
      <c r="B351" s="44" t="s">
        <v>12045</v>
      </c>
      <c r="C351" s="44" t="s">
        <v>12209</v>
      </c>
      <c r="D351" s="44" t="s">
        <v>12210</v>
      </c>
      <c r="E351" s="44" t="s">
        <v>12081</v>
      </c>
      <c r="F351" s="44" t="s">
        <v>12211</v>
      </c>
      <c r="G351" s="44" t="s">
        <v>12212</v>
      </c>
      <c r="H351" s="44" t="s">
        <v>12213</v>
      </c>
      <c r="I351" s="44" t="s">
        <v>18195</v>
      </c>
      <c r="J351" s="44"/>
      <c r="K351" s="44" t="s">
        <v>12214</v>
      </c>
      <c r="L351" s="44"/>
      <c r="M351" s="44"/>
      <c r="N351" s="44"/>
      <c r="O351" s="44"/>
      <c r="P351" s="44"/>
      <c r="Q351" s="44"/>
      <c r="R351" s="44"/>
      <c r="S351" s="44"/>
      <c r="T351" s="44"/>
      <c r="U351" s="44"/>
      <c r="V351" s="44"/>
      <c r="W351" s="44"/>
      <c r="X351" s="44"/>
      <c r="Y351" s="44"/>
      <c r="Z351" s="44"/>
      <c r="AA351" s="44"/>
      <c r="AB351" s="44"/>
      <c r="AC351" s="44"/>
      <c r="AD351" s="44"/>
      <c r="AE351" s="44"/>
    </row>
    <row r="352" spans="1:31" s="24" customFormat="1" ht="17.25" customHeight="1" x14ac:dyDescent="0.55000000000000004">
      <c r="A352" s="44" t="s">
        <v>9880</v>
      </c>
      <c r="B352" s="44" t="s">
        <v>12045</v>
      </c>
      <c r="C352" s="44" t="s">
        <v>12215</v>
      </c>
      <c r="D352" s="44" t="s">
        <v>12216</v>
      </c>
      <c r="E352" s="44" t="s">
        <v>12217</v>
      </c>
      <c r="F352" s="44" t="s">
        <v>12218</v>
      </c>
      <c r="G352" s="44" t="s">
        <v>12219</v>
      </c>
      <c r="H352" s="44" t="s">
        <v>12220</v>
      </c>
      <c r="I352" s="44" t="s">
        <v>17853</v>
      </c>
      <c r="J352" s="44" t="s">
        <v>12221</v>
      </c>
      <c r="K352" s="44" t="s">
        <v>12222</v>
      </c>
      <c r="L352" s="44" t="s">
        <v>12223</v>
      </c>
      <c r="M352" s="44" t="s">
        <v>12224</v>
      </c>
      <c r="N352" s="44"/>
      <c r="O352" s="44"/>
      <c r="P352" s="44"/>
      <c r="Q352" s="44"/>
      <c r="R352" s="44"/>
      <c r="S352" s="44" t="s">
        <v>95</v>
      </c>
      <c r="T352" s="44" t="s">
        <v>764</v>
      </c>
      <c r="U352" s="44"/>
      <c r="V352" s="44"/>
      <c r="W352" s="44"/>
      <c r="X352" s="44"/>
      <c r="Y352" s="44"/>
      <c r="Z352" s="44"/>
      <c r="AA352" s="44"/>
      <c r="AB352" s="44"/>
      <c r="AC352" s="44"/>
      <c r="AD352" s="44" t="s">
        <v>94</v>
      </c>
      <c r="AE352" s="44"/>
    </row>
    <row r="353" spans="1:31" s="24" customFormat="1" ht="17.25" customHeight="1" x14ac:dyDescent="0.55000000000000004">
      <c r="A353" s="44" t="s">
        <v>9880</v>
      </c>
      <c r="B353" s="44" t="s">
        <v>12045</v>
      </c>
      <c r="C353" s="44" t="s">
        <v>12225</v>
      </c>
      <c r="D353" s="44" t="s">
        <v>12226</v>
      </c>
      <c r="E353" s="44" t="s">
        <v>12227</v>
      </c>
      <c r="F353" s="44" t="s">
        <v>12228</v>
      </c>
      <c r="G353" s="44" t="s">
        <v>12229</v>
      </c>
      <c r="H353" s="44" t="s">
        <v>12230</v>
      </c>
      <c r="I353" s="44" t="s">
        <v>12231</v>
      </c>
      <c r="J353" s="44" t="s">
        <v>12232</v>
      </c>
      <c r="K353" s="44" t="s">
        <v>12233</v>
      </c>
      <c r="L353" s="44" t="s">
        <v>12234</v>
      </c>
      <c r="M353" s="44"/>
      <c r="N353" s="44"/>
      <c r="O353" s="44"/>
      <c r="P353" s="44"/>
      <c r="Q353" s="44"/>
      <c r="R353" s="44"/>
      <c r="S353" s="44" t="s">
        <v>95</v>
      </c>
      <c r="T353" s="44" t="s">
        <v>1162</v>
      </c>
      <c r="U353" s="44"/>
      <c r="V353" s="44" t="s">
        <v>94</v>
      </c>
      <c r="W353" s="44" t="s">
        <v>12235</v>
      </c>
      <c r="X353" s="44" t="s">
        <v>94</v>
      </c>
      <c r="Y353" s="44" t="s">
        <v>12235</v>
      </c>
      <c r="Z353" s="44"/>
      <c r="AA353" s="44"/>
      <c r="AB353" s="44" t="s">
        <v>94</v>
      </c>
      <c r="AC353" s="44" t="s">
        <v>12235</v>
      </c>
      <c r="AD353" s="44"/>
      <c r="AE353" s="44"/>
    </row>
    <row r="354" spans="1:31" s="24" customFormat="1" ht="17.25" customHeight="1" x14ac:dyDescent="0.55000000000000004">
      <c r="A354" s="44" t="s">
        <v>9880</v>
      </c>
      <c r="B354" s="44" t="s">
        <v>12045</v>
      </c>
      <c r="C354" s="44" t="s">
        <v>12236</v>
      </c>
      <c r="D354" s="44" t="s">
        <v>12237</v>
      </c>
      <c r="E354" s="44" t="s">
        <v>12187</v>
      </c>
      <c r="F354" s="44" t="s">
        <v>12238</v>
      </c>
      <c r="G354" s="44" t="s">
        <v>12239</v>
      </c>
      <c r="H354" s="44" t="s">
        <v>12240</v>
      </c>
      <c r="I354" s="44" t="s">
        <v>12241</v>
      </c>
      <c r="J354" s="44" t="s">
        <v>12242</v>
      </c>
      <c r="K354" s="44" t="s">
        <v>12243</v>
      </c>
      <c r="L354" s="44"/>
      <c r="M354" s="44"/>
      <c r="N354" s="44"/>
      <c r="O354" s="44"/>
      <c r="P354" s="44"/>
      <c r="Q354" s="44"/>
      <c r="R354" s="44"/>
      <c r="S354" s="44" t="s">
        <v>95</v>
      </c>
      <c r="T354" s="44" t="s">
        <v>18030</v>
      </c>
      <c r="U354" s="44"/>
      <c r="V354" s="44"/>
      <c r="W354" s="44"/>
      <c r="X354" s="44"/>
      <c r="Y354" s="44"/>
      <c r="Z354" s="44"/>
      <c r="AA354" s="44"/>
      <c r="AB354" s="44"/>
      <c r="AC354" s="44"/>
      <c r="AD354" s="44"/>
      <c r="AE354" s="44"/>
    </row>
    <row r="355" spans="1:31" s="24" customFormat="1" ht="17.25" customHeight="1" x14ac:dyDescent="0.55000000000000004">
      <c r="A355" s="44" t="s">
        <v>9880</v>
      </c>
      <c r="B355" s="44" t="s">
        <v>12045</v>
      </c>
      <c r="C355" s="44" t="s">
        <v>12244</v>
      </c>
      <c r="D355" s="44" t="s">
        <v>18196</v>
      </c>
      <c r="E355" s="44" t="s">
        <v>18197</v>
      </c>
      <c r="F355" s="44" t="s">
        <v>12245</v>
      </c>
      <c r="G355" s="44" t="s">
        <v>18198</v>
      </c>
      <c r="H355" s="44" t="s">
        <v>18199</v>
      </c>
      <c r="I355" s="44" t="s">
        <v>12246</v>
      </c>
      <c r="J355" s="44" t="s">
        <v>18200</v>
      </c>
      <c r="K355" s="44" t="s">
        <v>12247</v>
      </c>
      <c r="L355" s="44"/>
      <c r="M355" s="44"/>
      <c r="N355" s="44"/>
      <c r="O355" s="44"/>
      <c r="P355" s="44"/>
      <c r="Q355" s="44"/>
      <c r="R355" s="44"/>
      <c r="S355" s="44" t="s">
        <v>127</v>
      </c>
      <c r="T355" s="44" t="s">
        <v>15338</v>
      </c>
      <c r="U355" s="44"/>
      <c r="V355" s="44"/>
      <c r="W355" s="44"/>
      <c r="X355" s="44"/>
      <c r="Y355" s="44"/>
      <c r="Z355" s="44" t="s">
        <v>129</v>
      </c>
      <c r="AA355" s="44" t="s">
        <v>18201</v>
      </c>
      <c r="AB355" s="44"/>
      <c r="AC355" s="44"/>
      <c r="AD355" s="44"/>
      <c r="AE355" s="44"/>
    </row>
    <row r="356" spans="1:31" s="24" customFormat="1" ht="17.25" customHeight="1" x14ac:dyDescent="0.55000000000000004">
      <c r="A356" s="44" t="s">
        <v>9880</v>
      </c>
      <c r="B356" s="44" t="s">
        <v>12045</v>
      </c>
      <c r="C356" s="44" t="s">
        <v>12248</v>
      </c>
      <c r="D356" s="44" t="s">
        <v>12249</v>
      </c>
      <c r="E356" s="44" t="s">
        <v>12250</v>
      </c>
      <c r="F356" s="44" t="s">
        <v>12251</v>
      </c>
      <c r="G356" s="44" t="s">
        <v>12252</v>
      </c>
      <c r="H356" s="44" t="s">
        <v>12253</v>
      </c>
      <c r="I356" s="44" t="s">
        <v>12254</v>
      </c>
      <c r="J356" s="44" t="s">
        <v>12255</v>
      </c>
      <c r="K356" s="44" t="s">
        <v>12256</v>
      </c>
      <c r="L356" s="44"/>
      <c r="M356" s="44"/>
      <c r="N356" s="44"/>
      <c r="O356" s="44"/>
      <c r="P356" s="44"/>
      <c r="Q356" s="44"/>
      <c r="R356" s="44"/>
      <c r="S356" s="44" t="s">
        <v>95</v>
      </c>
      <c r="T356" s="44" t="s">
        <v>1162</v>
      </c>
      <c r="U356" s="44"/>
      <c r="V356" s="44"/>
      <c r="W356" s="44"/>
      <c r="X356" s="44"/>
      <c r="Y356" s="44"/>
      <c r="Z356" s="44"/>
      <c r="AA356" s="44"/>
      <c r="AB356" s="44"/>
      <c r="AC356" s="44"/>
      <c r="AD356" s="44"/>
      <c r="AE356" s="44"/>
    </row>
    <row r="357" spans="1:31" s="24" customFormat="1" ht="17.25" customHeight="1" x14ac:dyDescent="0.55000000000000004">
      <c r="A357" s="44" t="s">
        <v>9880</v>
      </c>
      <c r="B357" s="44" t="s">
        <v>12045</v>
      </c>
      <c r="C357" s="44" t="s">
        <v>12257</v>
      </c>
      <c r="D357" s="44" t="s">
        <v>12258</v>
      </c>
      <c r="E357" s="44" t="s">
        <v>12259</v>
      </c>
      <c r="F357" s="44" t="s">
        <v>12260</v>
      </c>
      <c r="G357" s="44" t="s">
        <v>12261</v>
      </c>
      <c r="H357" s="44" t="s">
        <v>12262</v>
      </c>
      <c r="I357" s="44" t="s">
        <v>12263</v>
      </c>
      <c r="J357" s="44" t="s">
        <v>12264</v>
      </c>
      <c r="K357" s="44" t="s">
        <v>12265</v>
      </c>
      <c r="L357" s="44"/>
      <c r="M357" s="44"/>
      <c r="N357" s="44"/>
      <c r="O357" s="44"/>
      <c r="P357" s="44"/>
      <c r="Q357" s="44"/>
      <c r="R357" s="44"/>
      <c r="S357" s="44" t="s">
        <v>95</v>
      </c>
      <c r="T357" s="44" t="s">
        <v>1162</v>
      </c>
      <c r="U357" s="44"/>
      <c r="V357" s="44"/>
      <c r="W357" s="44"/>
      <c r="X357" s="44"/>
      <c r="Y357" s="44"/>
      <c r="Z357" s="44"/>
      <c r="AA357" s="44"/>
      <c r="AB357" s="44"/>
      <c r="AC357" s="44"/>
      <c r="AD357" s="44"/>
      <c r="AE357" s="44"/>
    </row>
    <row r="358" spans="1:31" s="24" customFormat="1" ht="17.25" customHeight="1" x14ac:dyDescent="0.55000000000000004">
      <c r="A358" s="44" t="s">
        <v>9880</v>
      </c>
      <c r="B358" s="44" t="s">
        <v>12045</v>
      </c>
      <c r="C358" s="44" t="s">
        <v>12266</v>
      </c>
      <c r="D358" s="44" t="s">
        <v>12267</v>
      </c>
      <c r="E358" s="44" t="s">
        <v>12268</v>
      </c>
      <c r="F358" s="44" t="s">
        <v>12269</v>
      </c>
      <c r="G358" s="44" t="s">
        <v>12270</v>
      </c>
      <c r="H358" s="44" t="s">
        <v>12271</v>
      </c>
      <c r="I358" s="44" t="s">
        <v>12272</v>
      </c>
      <c r="J358" s="44" t="s">
        <v>18202</v>
      </c>
      <c r="K358" s="44" t="s">
        <v>10122</v>
      </c>
      <c r="L358" s="44"/>
      <c r="M358" s="44"/>
      <c r="N358" s="44"/>
      <c r="O358" s="44"/>
      <c r="P358" s="44"/>
      <c r="Q358" s="44"/>
      <c r="R358" s="44"/>
      <c r="S358" s="44" t="s">
        <v>95</v>
      </c>
      <c r="T358" s="44" t="s">
        <v>1162</v>
      </c>
      <c r="U358" s="44"/>
      <c r="V358" s="44"/>
      <c r="W358" s="44"/>
      <c r="X358" s="44"/>
      <c r="Y358" s="44"/>
      <c r="Z358" s="44"/>
      <c r="AA358" s="44"/>
      <c r="AB358" s="44"/>
      <c r="AC358" s="44"/>
      <c r="AD358" s="44"/>
      <c r="AE358" s="44"/>
    </row>
    <row r="359" spans="1:31" s="24" customFormat="1" ht="17.25" customHeight="1" x14ac:dyDescent="0.55000000000000004">
      <c r="A359" s="44" t="s">
        <v>9880</v>
      </c>
      <c r="B359" s="44" t="s">
        <v>19645</v>
      </c>
      <c r="C359" s="44" t="s">
        <v>12273</v>
      </c>
      <c r="D359" s="44" t="s">
        <v>12274</v>
      </c>
      <c r="E359" s="44" t="s">
        <v>12275</v>
      </c>
      <c r="F359" s="44" t="s">
        <v>12276</v>
      </c>
      <c r="G359" s="44" t="s">
        <v>12277</v>
      </c>
      <c r="H359" s="44" t="s">
        <v>12278</v>
      </c>
      <c r="I359" s="44" t="s">
        <v>12279</v>
      </c>
      <c r="J359" s="44" t="s">
        <v>12280</v>
      </c>
      <c r="K359" s="44" t="s">
        <v>10413</v>
      </c>
      <c r="L359" s="44" t="s">
        <v>12281</v>
      </c>
      <c r="M359" s="44"/>
      <c r="N359" s="44"/>
      <c r="O359" s="44"/>
      <c r="P359" s="44"/>
      <c r="Q359" s="44"/>
      <c r="R359" s="44"/>
      <c r="S359" s="44" t="s">
        <v>95</v>
      </c>
      <c r="T359" s="44" t="s">
        <v>764</v>
      </c>
      <c r="U359" s="44"/>
      <c r="V359" s="44"/>
      <c r="W359" s="44"/>
      <c r="X359" s="44"/>
      <c r="Y359" s="44"/>
      <c r="Z359" s="44"/>
      <c r="AA359" s="44"/>
      <c r="AB359" s="44"/>
      <c r="AC359" s="44"/>
      <c r="AD359" s="44"/>
      <c r="AE359" s="44"/>
    </row>
    <row r="360" spans="1:31" s="24" customFormat="1" ht="17.25" customHeight="1" x14ac:dyDescent="0.55000000000000004">
      <c r="A360" s="44" t="s">
        <v>9880</v>
      </c>
      <c r="B360" s="44" t="s">
        <v>19645</v>
      </c>
      <c r="C360" s="44" t="s">
        <v>19646</v>
      </c>
      <c r="D360" s="44" t="s">
        <v>12282</v>
      </c>
      <c r="E360" s="44" t="s">
        <v>12155</v>
      </c>
      <c r="F360" s="44" t="s">
        <v>12283</v>
      </c>
      <c r="G360" s="44" t="s">
        <v>12284</v>
      </c>
      <c r="H360" s="44" t="s">
        <v>12285</v>
      </c>
      <c r="I360" s="44" t="s">
        <v>10103</v>
      </c>
      <c r="J360" s="44" t="s">
        <v>19458</v>
      </c>
      <c r="K360" s="44" t="s">
        <v>12286</v>
      </c>
      <c r="L360" s="44" t="s">
        <v>10333</v>
      </c>
      <c r="M360" s="44" t="s">
        <v>14701</v>
      </c>
      <c r="N360" s="44" t="s">
        <v>94</v>
      </c>
      <c r="O360" s="44" t="s">
        <v>94</v>
      </c>
      <c r="P360" s="44"/>
      <c r="Q360" s="44"/>
      <c r="R360" s="44"/>
      <c r="S360" s="44" t="s">
        <v>116</v>
      </c>
      <c r="T360" s="44" t="s">
        <v>646</v>
      </c>
      <c r="U360" s="44" t="s">
        <v>10272</v>
      </c>
      <c r="V360" s="44" t="s">
        <v>94</v>
      </c>
      <c r="W360" s="44" t="s">
        <v>12287</v>
      </c>
      <c r="X360" s="44"/>
      <c r="Y360" s="44"/>
      <c r="Z360" s="44"/>
      <c r="AA360" s="44"/>
      <c r="AB360" s="44" t="s">
        <v>94</v>
      </c>
      <c r="AC360" s="44" t="s">
        <v>12288</v>
      </c>
      <c r="AD360" s="44"/>
      <c r="AE360" s="44"/>
    </row>
    <row r="361" spans="1:31" s="24" customFormat="1" ht="17.25" customHeight="1" x14ac:dyDescent="0.55000000000000004">
      <c r="A361" s="44" t="s">
        <v>9880</v>
      </c>
      <c r="B361" s="44" t="s">
        <v>12045</v>
      </c>
      <c r="C361" s="44" t="s">
        <v>12289</v>
      </c>
      <c r="D361" s="44" t="s">
        <v>12290</v>
      </c>
      <c r="E361" s="44" t="s">
        <v>12081</v>
      </c>
      <c r="F361" s="44" t="s">
        <v>12291</v>
      </c>
      <c r="G361" s="44" t="s">
        <v>12292</v>
      </c>
      <c r="H361" s="44" t="s">
        <v>12293</v>
      </c>
      <c r="I361" s="44" t="s">
        <v>12294</v>
      </c>
      <c r="J361" s="44" t="s">
        <v>12295</v>
      </c>
      <c r="K361" s="44" t="s">
        <v>10742</v>
      </c>
      <c r="L361" s="44"/>
      <c r="M361" s="44"/>
      <c r="N361" s="44"/>
      <c r="O361" s="44"/>
      <c r="P361" s="44"/>
      <c r="Q361" s="44"/>
      <c r="R361" s="44"/>
      <c r="S361" s="44" t="s">
        <v>95</v>
      </c>
      <c r="T361" s="44" t="s">
        <v>184</v>
      </c>
      <c r="U361" s="44"/>
      <c r="V361" s="44"/>
      <c r="W361" s="44"/>
      <c r="X361" s="44"/>
      <c r="Y361" s="44"/>
      <c r="Z361" s="44"/>
      <c r="AA361" s="44"/>
      <c r="AB361" s="44"/>
      <c r="AC361" s="44"/>
      <c r="AD361" s="44"/>
      <c r="AE361" s="44"/>
    </row>
    <row r="362" spans="1:31" s="24" customFormat="1" ht="17.25" customHeight="1" x14ac:dyDescent="0.55000000000000004">
      <c r="A362" s="44" t="s">
        <v>9880</v>
      </c>
      <c r="B362" s="44" t="s">
        <v>12045</v>
      </c>
      <c r="C362" s="44" t="s">
        <v>19647</v>
      </c>
      <c r="D362" s="44" t="s">
        <v>19459</v>
      </c>
      <c r="E362" s="44" t="s">
        <v>19460</v>
      </c>
      <c r="F362" s="44" t="s">
        <v>19648</v>
      </c>
      <c r="G362" s="44" t="s">
        <v>19461</v>
      </c>
      <c r="H362" s="44" t="s">
        <v>19462</v>
      </c>
      <c r="I362" s="44" t="s">
        <v>19649</v>
      </c>
      <c r="J362" s="44" t="s">
        <v>19463</v>
      </c>
      <c r="K362" s="44" t="s">
        <v>19650</v>
      </c>
      <c r="L362" s="44" t="s">
        <v>16408</v>
      </c>
      <c r="M362" s="44" t="s">
        <v>16408</v>
      </c>
      <c r="N362" s="44"/>
      <c r="O362" s="44"/>
      <c r="P362" s="44"/>
      <c r="Q362" s="44"/>
      <c r="R362" s="44"/>
      <c r="S362" s="44" t="s">
        <v>478</v>
      </c>
      <c r="T362" s="44" t="s">
        <v>12053</v>
      </c>
      <c r="U362" s="44"/>
      <c r="V362" s="44"/>
      <c r="W362" s="44"/>
      <c r="X362" s="44"/>
      <c r="Y362" s="44"/>
      <c r="Z362" s="44"/>
      <c r="AA362" s="44"/>
      <c r="AB362" s="44"/>
      <c r="AC362" s="44"/>
      <c r="AD362" s="44" t="s">
        <v>94</v>
      </c>
      <c r="AE362" s="44" t="s">
        <v>19464</v>
      </c>
    </row>
    <row r="363" spans="1:31" s="24" customFormat="1" ht="17.25" customHeight="1" x14ac:dyDescent="0.55000000000000004">
      <c r="A363" s="44" t="s">
        <v>9880</v>
      </c>
      <c r="B363" s="44" t="s">
        <v>12045</v>
      </c>
      <c r="C363" s="44" t="s">
        <v>19465</v>
      </c>
      <c r="D363" s="44" t="s">
        <v>19466</v>
      </c>
      <c r="E363" s="44" t="s">
        <v>19467</v>
      </c>
      <c r="F363" s="44" t="s">
        <v>19651</v>
      </c>
      <c r="G363" s="44" t="s">
        <v>19468</v>
      </c>
      <c r="H363" s="44" t="s">
        <v>19469</v>
      </c>
      <c r="I363" s="44" t="s">
        <v>19652</v>
      </c>
      <c r="J363" s="44" t="s">
        <v>19470</v>
      </c>
      <c r="K363" s="44" t="s">
        <v>19653</v>
      </c>
      <c r="L363" s="44" t="s">
        <v>19471</v>
      </c>
      <c r="M363" s="44"/>
      <c r="N363" s="44"/>
      <c r="O363" s="44"/>
      <c r="P363" s="44"/>
      <c r="Q363" s="44"/>
      <c r="R363" s="44"/>
      <c r="S363" s="44" t="s">
        <v>478</v>
      </c>
      <c r="T363" s="44" t="s">
        <v>12053</v>
      </c>
      <c r="U363" s="44"/>
      <c r="V363" s="44"/>
      <c r="W363" s="44"/>
      <c r="X363" s="44"/>
      <c r="Y363" s="44"/>
      <c r="Z363" s="44"/>
      <c r="AA363" s="44"/>
      <c r="AB363" s="44" t="s">
        <v>94</v>
      </c>
      <c r="AC363" s="44" t="s">
        <v>19472</v>
      </c>
      <c r="AD363" s="44" t="s">
        <v>94</v>
      </c>
      <c r="AE363" s="44" t="s">
        <v>19472</v>
      </c>
    </row>
    <row r="364" spans="1:31" s="24" customFormat="1" ht="17.25" customHeight="1" x14ac:dyDescent="0.55000000000000004">
      <c r="A364" s="44" t="s">
        <v>9880</v>
      </c>
      <c r="B364" s="44" t="s">
        <v>12045</v>
      </c>
      <c r="C364" s="44" t="s">
        <v>19654</v>
      </c>
      <c r="D364" s="44" t="s">
        <v>19473</v>
      </c>
      <c r="E364" s="44" t="s">
        <v>19474</v>
      </c>
      <c r="F364" s="44" t="s">
        <v>19655</v>
      </c>
      <c r="G364" s="44" t="s">
        <v>19475</v>
      </c>
      <c r="H364" s="44" t="s">
        <v>19476</v>
      </c>
      <c r="I364" s="44" t="s">
        <v>19656</v>
      </c>
      <c r="J364" s="44" t="s">
        <v>19477</v>
      </c>
      <c r="K364" s="44" t="s">
        <v>19657</v>
      </c>
      <c r="L364" s="44" t="s">
        <v>19478</v>
      </c>
      <c r="M364" s="44" t="s">
        <v>19479</v>
      </c>
      <c r="N364" s="44"/>
      <c r="O364" s="44"/>
      <c r="P364" s="44"/>
      <c r="Q364" s="44"/>
      <c r="R364" s="44"/>
      <c r="S364" s="44" t="s">
        <v>478</v>
      </c>
      <c r="T364" s="44" t="s">
        <v>12053</v>
      </c>
      <c r="U364" s="44"/>
      <c r="V364" s="44"/>
      <c r="W364" s="44"/>
      <c r="X364" s="44"/>
      <c r="Y364" s="44"/>
      <c r="Z364" s="44" t="s">
        <v>94</v>
      </c>
      <c r="AA364" s="44" t="s">
        <v>19480</v>
      </c>
      <c r="AB364" s="44" t="s">
        <v>94</v>
      </c>
      <c r="AC364" s="44" t="s">
        <v>19480</v>
      </c>
      <c r="AD364" s="44"/>
      <c r="AE364" s="44"/>
    </row>
    <row r="365" spans="1:31" s="24" customFormat="1" ht="17.25" customHeight="1" x14ac:dyDescent="0.55000000000000004">
      <c r="A365" s="44" t="s">
        <v>10037</v>
      </c>
      <c r="B365" s="44" t="s">
        <v>12045</v>
      </c>
      <c r="C365" s="44" t="s">
        <v>19658</v>
      </c>
      <c r="D365" s="44" t="s">
        <v>19481</v>
      </c>
      <c r="E365" s="44" t="s">
        <v>19482</v>
      </c>
      <c r="F365" s="44" t="s">
        <v>19659</v>
      </c>
      <c r="G365" s="44" t="s">
        <v>19483</v>
      </c>
      <c r="H365" s="44" t="s">
        <v>19484</v>
      </c>
      <c r="I365" s="44" t="s">
        <v>19660</v>
      </c>
      <c r="J365" s="44" t="s">
        <v>19485</v>
      </c>
      <c r="K365" s="44" t="s">
        <v>19661</v>
      </c>
      <c r="L365" s="44" t="s">
        <v>19486</v>
      </c>
      <c r="M365" s="44" t="s">
        <v>19487</v>
      </c>
      <c r="N365" s="44"/>
      <c r="O365" s="44"/>
      <c r="P365" s="44"/>
      <c r="Q365" s="44"/>
      <c r="R365" s="44"/>
      <c r="S365" s="44" t="s">
        <v>95</v>
      </c>
      <c r="T365" s="44" t="s">
        <v>1162</v>
      </c>
      <c r="U365" s="44"/>
      <c r="V365" s="44" t="s">
        <v>3</v>
      </c>
      <c r="W365" s="46" t="s">
        <v>19488</v>
      </c>
      <c r="X365" s="44" t="s">
        <v>3</v>
      </c>
      <c r="Y365" s="44" t="s">
        <v>19488</v>
      </c>
      <c r="Z365" s="44" t="s">
        <v>129</v>
      </c>
      <c r="AA365" s="44" t="s">
        <v>19488</v>
      </c>
      <c r="AB365" s="44"/>
      <c r="AC365" s="46"/>
      <c r="AD365" s="44"/>
      <c r="AE365" s="44"/>
    </row>
    <row r="366" spans="1:31" s="24" customFormat="1" ht="17.25" customHeight="1" x14ac:dyDescent="0.55000000000000004">
      <c r="A366" s="44" t="s">
        <v>21241</v>
      </c>
      <c r="B366" s="44" t="s">
        <v>12045</v>
      </c>
      <c r="C366" s="44" t="s">
        <v>21242</v>
      </c>
      <c r="D366" s="44" t="s">
        <v>21243</v>
      </c>
      <c r="E366" s="44" t="s">
        <v>21244</v>
      </c>
      <c r="F366" s="44" t="s">
        <v>21245</v>
      </c>
      <c r="G366" s="44" t="s">
        <v>21246</v>
      </c>
      <c r="H366" s="44" t="s">
        <v>21247</v>
      </c>
      <c r="I366" s="44" t="s">
        <v>21248</v>
      </c>
      <c r="J366" s="44" t="s">
        <v>21249</v>
      </c>
      <c r="K366" s="44" t="s">
        <v>10326</v>
      </c>
      <c r="L366" s="44" t="s">
        <v>20337</v>
      </c>
      <c r="M366" s="44" t="s">
        <v>20337</v>
      </c>
      <c r="N366" s="44"/>
      <c r="O366" s="44"/>
      <c r="P366" s="44"/>
      <c r="Q366" s="44"/>
      <c r="R366" s="44"/>
      <c r="S366" s="44" t="s">
        <v>478</v>
      </c>
      <c r="T366" s="44" t="s">
        <v>12053</v>
      </c>
      <c r="U366" s="44"/>
      <c r="V366" s="44"/>
      <c r="W366" s="44"/>
      <c r="X366" s="44"/>
      <c r="Y366" s="44"/>
      <c r="Z366" s="44"/>
      <c r="AA366" s="44"/>
      <c r="AB366" s="44"/>
      <c r="AC366" s="44"/>
      <c r="AD366" s="44" t="s">
        <v>3</v>
      </c>
      <c r="AE366" s="44" t="s">
        <v>21250</v>
      </c>
    </row>
    <row r="367" spans="1:31" s="24" customFormat="1" ht="17.25" customHeight="1" x14ac:dyDescent="0.55000000000000004">
      <c r="A367" s="44" t="s">
        <v>21241</v>
      </c>
      <c r="B367" s="44" t="s">
        <v>12045</v>
      </c>
      <c r="C367" s="44" t="s">
        <v>21251</v>
      </c>
      <c r="D367" s="44" t="s">
        <v>21252</v>
      </c>
      <c r="E367" s="44" t="s">
        <v>21253</v>
      </c>
      <c r="F367" s="44" t="s">
        <v>21254</v>
      </c>
      <c r="G367" s="44" t="s">
        <v>21255</v>
      </c>
      <c r="H367" s="44" t="s">
        <v>21256</v>
      </c>
      <c r="I367" s="44" t="s">
        <v>21257</v>
      </c>
      <c r="J367" s="44" t="s">
        <v>21258</v>
      </c>
      <c r="K367" s="44" t="s">
        <v>21259</v>
      </c>
      <c r="L367" s="44" t="s">
        <v>21260</v>
      </c>
      <c r="M367" s="44" t="s">
        <v>21261</v>
      </c>
      <c r="N367" s="44"/>
      <c r="O367" s="44"/>
      <c r="P367" s="44"/>
      <c r="Q367" s="44"/>
      <c r="R367" s="44"/>
      <c r="S367" s="44" t="s">
        <v>478</v>
      </c>
      <c r="T367" s="44" t="s">
        <v>12053</v>
      </c>
      <c r="U367" s="44"/>
      <c r="V367" s="44"/>
      <c r="W367" s="44"/>
      <c r="X367" s="44"/>
      <c r="Y367" s="44"/>
      <c r="Z367" s="44"/>
      <c r="AA367" s="44"/>
      <c r="AB367" s="44" t="s">
        <v>94</v>
      </c>
      <c r="AC367" s="44" t="s">
        <v>21262</v>
      </c>
      <c r="AD367" s="44" t="s">
        <v>94</v>
      </c>
      <c r="AE367" s="44" t="s">
        <v>21263</v>
      </c>
    </row>
    <row r="368" spans="1:31" s="24" customFormat="1" ht="17.25" customHeight="1" x14ac:dyDescent="0.55000000000000004">
      <c r="A368" s="44" t="s">
        <v>21241</v>
      </c>
      <c r="B368" s="44" t="s">
        <v>12045</v>
      </c>
      <c r="C368" s="44" t="s">
        <v>21264</v>
      </c>
      <c r="D368" s="44" t="s">
        <v>21265</v>
      </c>
      <c r="E368" s="44" t="s">
        <v>21266</v>
      </c>
      <c r="F368" s="44" t="s">
        <v>21267</v>
      </c>
      <c r="G368" s="44" t="s">
        <v>21268</v>
      </c>
      <c r="H368" s="44" t="s">
        <v>21269</v>
      </c>
      <c r="I368" s="44" t="s">
        <v>21270</v>
      </c>
      <c r="J368" s="44" t="s">
        <v>21271</v>
      </c>
      <c r="K368" s="44" t="s">
        <v>21272</v>
      </c>
      <c r="L368" s="44" t="s">
        <v>21260</v>
      </c>
      <c r="M368" s="44" t="s">
        <v>21273</v>
      </c>
      <c r="N368" s="44"/>
      <c r="O368" s="44"/>
      <c r="P368" s="44"/>
      <c r="Q368" s="44"/>
      <c r="R368" s="44"/>
      <c r="S368" s="44" t="s">
        <v>478</v>
      </c>
      <c r="T368" s="44" t="s">
        <v>12053</v>
      </c>
      <c r="U368" s="44"/>
      <c r="V368" s="44"/>
      <c r="W368" s="44"/>
      <c r="X368" s="44"/>
      <c r="Y368" s="44"/>
      <c r="Z368" s="44"/>
      <c r="AA368" s="44"/>
      <c r="AB368" s="44" t="s">
        <v>94</v>
      </c>
      <c r="AC368" s="44" t="s">
        <v>21274</v>
      </c>
      <c r="AD368" s="44" t="s">
        <v>94</v>
      </c>
      <c r="AE368" s="44" t="s">
        <v>21275</v>
      </c>
    </row>
    <row r="369" spans="1:31" s="24" customFormat="1" ht="17.25" customHeight="1" x14ac:dyDescent="0.55000000000000004">
      <c r="A369" s="44" t="s">
        <v>21241</v>
      </c>
      <c r="B369" s="44" t="s">
        <v>12045</v>
      </c>
      <c r="C369" s="44" t="s">
        <v>21276</v>
      </c>
      <c r="D369" s="44" t="s">
        <v>21277</v>
      </c>
      <c r="E369" s="44" t="s">
        <v>21278</v>
      </c>
      <c r="F369" s="44" t="s">
        <v>21279</v>
      </c>
      <c r="G369" s="44" t="s">
        <v>21280</v>
      </c>
      <c r="H369" s="44" t="s">
        <v>21281</v>
      </c>
      <c r="I369" s="44" t="s">
        <v>21282</v>
      </c>
      <c r="J369" s="189" t="s">
        <v>21283</v>
      </c>
      <c r="K369" s="44" t="s">
        <v>21284</v>
      </c>
      <c r="L369" s="44" t="s">
        <v>10565</v>
      </c>
      <c r="M369" s="44" t="s">
        <v>21285</v>
      </c>
      <c r="N369" s="44"/>
      <c r="O369" s="44"/>
      <c r="P369" s="44"/>
      <c r="Q369" s="44"/>
      <c r="R369" s="44"/>
      <c r="S369" s="44" t="s">
        <v>95</v>
      </c>
      <c r="T369" s="44" t="s">
        <v>1162</v>
      </c>
      <c r="U369" s="44"/>
      <c r="V369" s="44"/>
      <c r="W369" s="44"/>
      <c r="X369" s="44"/>
      <c r="Y369" s="44"/>
      <c r="Z369" s="44"/>
      <c r="AA369" s="44"/>
      <c r="AB369" s="44"/>
      <c r="AC369" s="44"/>
      <c r="AD369" s="44"/>
      <c r="AE369" s="44"/>
    </row>
    <row r="370" spans="1:31" s="24" customFormat="1" ht="17.25" customHeight="1" x14ac:dyDescent="0.55000000000000004">
      <c r="A370" s="44" t="s">
        <v>21241</v>
      </c>
      <c r="B370" s="44" t="s">
        <v>12045</v>
      </c>
      <c r="C370" s="44" t="s">
        <v>21286</v>
      </c>
      <c r="D370" s="44" t="s">
        <v>21287</v>
      </c>
      <c r="E370" s="44">
        <v>1600023</v>
      </c>
      <c r="F370" s="44" t="s">
        <v>21288</v>
      </c>
      <c r="G370" s="44" t="s">
        <v>21289</v>
      </c>
      <c r="H370" s="44">
        <v>359253855</v>
      </c>
      <c r="I370" s="44" t="s">
        <v>21290</v>
      </c>
      <c r="J370" s="189" t="s">
        <v>21291</v>
      </c>
      <c r="K370" s="44" t="s">
        <v>21292</v>
      </c>
      <c r="L370" s="44" t="s">
        <v>21293</v>
      </c>
      <c r="M370" s="44"/>
      <c r="N370" s="44"/>
      <c r="O370" s="44"/>
      <c r="P370" s="44"/>
      <c r="Q370" s="44"/>
      <c r="R370" s="44"/>
      <c r="S370" s="44" t="s">
        <v>95</v>
      </c>
      <c r="T370" s="44" t="s">
        <v>1162</v>
      </c>
      <c r="U370" s="44"/>
      <c r="V370" s="44" t="s">
        <v>94</v>
      </c>
      <c r="W370" s="44" t="s">
        <v>21290</v>
      </c>
      <c r="X370" s="44"/>
      <c r="Y370" s="44"/>
      <c r="Z370" s="44"/>
      <c r="AA370" s="44"/>
      <c r="AB370" s="44"/>
      <c r="AC370" s="44"/>
      <c r="AD370" s="44"/>
      <c r="AE370" s="44"/>
    </row>
    <row r="371" spans="1:31" s="24" customFormat="1" ht="17.25" customHeight="1" x14ac:dyDescent="0.55000000000000004">
      <c r="A371" s="44" t="s">
        <v>9880</v>
      </c>
      <c r="B371" s="44" t="s">
        <v>14847</v>
      </c>
      <c r="C371" s="44" t="s">
        <v>12297</v>
      </c>
      <c r="D371" s="44" t="s">
        <v>12298</v>
      </c>
      <c r="E371" s="44" t="s">
        <v>12299</v>
      </c>
      <c r="F371" s="44" t="s">
        <v>12300</v>
      </c>
      <c r="G371" s="44" t="s">
        <v>12301</v>
      </c>
      <c r="H371" s="44" t="s">
        <v>12302</v>
      </c>
      <c r="I371" s="44" t="s">
        <v>18203</v>
      </c>
      <c r="J371" s="48" t="s">
        <v>19662</v>
      </c>
      <c r="K371" s="44" t="s">
        <v>12303</v>
      </c>
      <c r="L371" s="44" t="s">
        <v>12304</v>
      </c>
      <c r="M371" s="44"/>
      <c r="N371" s="44"/>
      <c r="O371" s="44"/>
      <c r="P371" s="44"/>
      <c r="Q371" s="44"/>
      <c r="R371" s="44"/>
      <c r="S371" s="44" t="s">
        <v>127</v>
      </c>
      <c r="T371" s="44" t="s">
        <v>2204</v>
      </c>
      <c r="U371" s="44" t="s">
        <v>10272</v>
      </c>
      <c r="V371" s="44"/>
      <c r="W371" s="44"/>
      <c r="X371" s="44"/>
      <c r="Y371" s="44"/>
      <c r="Z371" s="44" t="s">
        <v>129</v>
      </c>
      <c r="AA371" s="44" t="s">
        <v>12305</v>
      </c>
      <c r="AB371" s="44"/>
      <c r="AC371" s="44"/>
      <c r="AD371" s="44"/>
      <c r="AE371" s="44"/>
    </row>
    <row r="372" spans="1:31" s="24" customFormat="1" ht="17.25" customHeight="1" x14ac:dyDescent="0.55000000000000004">
      <c r="A372" s="44" t="s">
        <v>9880</v>
      </c>
      <c r="B372" s="44" t="s">
        <v>14847</v>
      </c>
      <c r="C372" s="44" t="s">
        <v>12306</v>
      </c>
      <c r="D372" s="44" t="s">
        <v>12307</v>
      </c>
      <c r="E372" s="44" t="s">
        <v>12308</v>
      </c>
      <c r="F372" s="44" t="s">
        <v>12309</v>
      </c>
      <c r="G372" s="44" t="s">
        <v>12310</v>
      </c>
      <c r="H372" s="44" t="s">
        <v>12311</v>
      </c>
      <c r="I372" s="44" t="s">
        <v>18204</v>
      </c>
      <c r="J372" s="44" t="s">
        <v>12312</v>
      </c>
      <c r="K372" s="44" t="s">
        <v>10122</v>
      </c>
      <c r="L372" s="44"/>
      <c r="M372" s="44"/>
      <c r="N372" s="44"/>
      <c r="O372" s="44"/>
      <c r="P372" s="44"/>
      <c r="Q372" s="44"/>
      <c r="R372" s="44"/>
      <c r="S372" s="44"/>
      <c r="T372" s="44"/>
      <c r="U372" s="44"/>
      <c r="V372" s="44"/>
      <c r="W372" s="44"/>
      <c r="X372" s="44"/>
      <c r="Y372" s="44"/>
      <c r="Z372" s="44"/>
      <c r="AA372" s="44"/>
      <c r="AB372" s="44"/>
      <c r="AC372" s="44"/>
      <c r="AD372" s="44"/>
      <c r="AE372" s="44"/>
    </row>
    <row r="373" spans="1:31" s="24" customFormat="1" ht="17.25" customHeight="1" x14ac:dyDescent="0.55000000000000004">
      <c r="A373" s="44" t="s">
        <v>9880</v>
      </c>
      <c r="B373" s="44" t="s">
        <v>12296</v>
      </c>
      <c r="C373" s="44" t="s">
        <v>12313</v>
      </c>
      <c r="D373" s="44" t="s">
        <v>12314</v>
      </c>
      <c r="E373" s="44" t="s">
        <v>12315</v>
      </c>
      <c r="F373" s="44" t="s">
        <v>12316</v>
      </c>
      <c r="G373" s="44" t="s">
        <v>21294</v>
      </c>
      <c r="H373" s="44" t="s">
        <v>12317</v>
      </c>
      <c r="I373" s="44" t="s">
        <v>18205</v>
      </c>
      <c r="J373" s="44" t="s">
        <v>12318</v>
      </c>
      <c r="K373" s="44" t="s">
        <v>18206</v>
      </c>
      <c r="L373" s="44"/>
      <c r="M373" s="44"/>
      <c r="N373" s="44"/>
      <c r="O373" s="44"/>
      <c r="P373" s="44"/>
      <c r="Q373" s="44"/>
      <c r="R373" s="44"/>
      <c r="S373" s="44"/>
      <c r="T373" s="44"/>
      <c r="U373" s="44"/>
      <c r="V373" s="44"/>
      <c r="W373" s="44"/>
      <c r="X373" s="44"/>
      <c r="Y373" s="44"/>
      <c r="Z373" s="44"/>
      <c r="AA373" s="44"/>
      <c r="AB373" s="44"/>
      <c r="AC373" s="44"/>
      <c r="AD373" s="44"/>
      <c r="AE373" s="44"/>
    </row>
    <row r="374" spans="1:31" s="24" customFormat="1" ht="17.25" customHeight="1" x14ac:dyDescent="0.55000000000000004">
      <c r="A374" s="44" t="s">
        <v>9880</v>
      </c>
      <c r="B374" s="44" t="s">
        <v>12296</v>
      </c>
      <c r="C374" s="44" t="s">
        <v>12319</v>
      </c>
      <c r="D374" s="44" t="s">
        <v>12320</v>
      </c>
      <c r="E374" s="44" t="s">
        <v>12321</v>
      </c>
      <c r="F374" s="44" t="s">
        <v>12322</v>
      </c>
      <c r="G374" s="44" t="s">
        <v>12323</v>
      </c>
      <c r="H374" s="44" t="s">
        <v>12324</v>
      </c>
      <c r="I374" s="44" t="s">
        <v>12325</v>
      </c>
      <c r="J374" s="44" t="s">
        <v>17854</v>
      </c>
      <c r="K374" s="44" t="s">
        <v>17855</v>
      </c>
      <c r="L374" s="44" t="s">
        <v>115</v>
      </c>
      <c r="M374" s="44"/>
      <c r="N374" s="44" t="s">
        <v>94</v>
      </c>
      <c r="O374" s="44"/>
      <c r="P374" s="44"/>
      <c r="Q374" s="44"/>
      <c r="R374" s="44"/>
      <c r="S374" s="44"/>
      <c r="T374" s="44"/>
      <c r="U374" s="44"/>
      <c r="V374" s="44"/>
      <c r="W374" s="44"/>
      <c r="X374" s="44"/>
      <c r="Y374" s="44"/>
      <c r="Z374" s="44"/>
      <c r="AA374" s="44"/>
      <c r="AB374" s="44"/>
      <c r="AC374" s="44"/>
      <c r="AD374" s="44"/>
      <c r="AE374" s="44"/>
    </row>
    <row r="375" spans="1:31" s="24" customFormat="1" ht="17.25" customHeight="1" x14ac:dyDescent="0.55000000000000004">
      <c r="A375" s="44" t="s">
        <v>9880</v>
      </c>
      <c r="B375" s="44" t="s">
        <v>14847</v>
      </c>
      <c r="C375" s="44" t="s">
        <v>12326</v>
      </c>
      <c r="D375" s="44" t="s">
        <v>12327</v>
      </c>
      <c r="E375" s="44" t="s">
        <v>12328</v>
      </c>
      <c r="F375" s="44" t="s">
        <v>12329</v>
      </c>
      <c r="G375" s="44" t="s">
        <v>12330</v>
      </c>
      <c r="H375" s="44" t="s">
        <v>12331</v>
      </c>
      <c r="I375" s="44" t="s">
        <v>18207</v>
      </c>
      <c r="J375" s="46" t="s">
        <v>19663</v>
      </c>
      <c r="K375" s="44" t="s">
        <v>12120</v>
      </c>
      <c r="L375" s="44"/>
      <c r="M375" s="44"/>
      <c r="N375" s="44"/>
      <c r="O375" s="44"/>
      <c r="P375" s="44"/>
      <c r="Q375" s="44"/>
      <c r="R375" s="44"/>
      <c r="S375" s="44"/>
      <c r="T375" s="44"/>
      <c r="U375" s="44"/>
      <c r="V375" s="44"/>
      <c r="W375" s="44"/>
      <c r="X375" s="44"/>
      <c r="Y375" s="44"/>
      <c r="Z375" s="44"/>
      <c r="AA375" s="44"/>
      <c r="AB375" s="44"/>
      <c r="AC375" s="44"/>
      <c r="AD375" s="44"/>
      <c r="AE375" s="44"/>
    </row>
    <row r="376" spans="1:31" s="24" customFormat="1" ht="17.25" customHeight="1" x14ac:dyDescent="0.55000000000000004">
      <c r="A376" s="44" t="s">
        <v>9880</v>
      </c>
      <c r="B376" s="44" t="s">
        <v>14847</v>
      </c>
      <c r="C376" s="44" t="s">
        <v>12332</v>
      </c>
      <c r="D376" s="44" t="s">
        <v>12333</v>
      </c>
      <c r="E376" s="44" t="s">
        <v>12334</v>
      </c>
      <c r="F376" s="44" t="s">
        <v>12335</v>
      </c>
      <c r="G376" s="44" t="s">
        <v>12336</v>
      </c>
      <c r="H376" s="44" t="s">
        <v>12337</v>
      </c>
      <c r="I376" s="44" t="s">
        <v>18208</v>
      </c>
      <c r="J376" s="44" t="s">
        <v>19664</v>
      </c>
      <c r="K376" s="44" t="s">
        <v>18083</v>
      </c>
      <c r="L376" s="44"/>
      <c r="M376" s="44"/>
      <c r="N376" s="44"/>
      <c r="O376" s="44"/>
      <c r="P376" s="44"/>
      <c r="Q376" s="44"/>
      <c r="R376" s="44"/>
      <c r="S376" s="44"/>
      <c r="T376" s="44"/>
      <c r="U376" s="44"/>
      <c r="V376" s="44"/>
      <c r="W376" s="44"/>
      <c r="X376" s="44"/>
      <c r="Y376" s="44"/>
      <c r="Z376" s="44"/>
      <c r="AA376" s="44"/>
      <c r="AB376" s="44"/>
      <c r="AC376" s="44"/>
      <c r="AD376" s="44"/>
      <c r="AE376" s="44"/>
    </row>
    <row r="377" spans="1:31" s="24" customFormat="1" ht="17.25" customHeight="1" x14ac:dyDescent="0.55000000000000004">
      <c r="A377" s="44" t="s">
        <v>9880</v>
      </c>
      <c r="B377" s="44" t="s">
        <v>12296</v>
      </c>
      <c r="C377" s="44" t="s">
        <v>12338</v>
      </c>
      <c r="D377" s="44" t="s">
        <v>12339</v>
      </c>
      <c r="E377" s="44" t="s">
        <v>12340</v>
      </c>
      <c r="F377" s="44" t="s">
        <v>12341</v>
      </c>
      <c r="G377" s="44" t="s">
        <v>12342</v>
      </c>
      <c r="H377" s="44" t="s">
        <v>12343</v>
      </c>
      <c r="I377" s="44" t="s">
        <v>18209</v>
      </c>
      <c r="J377" s="44" t="s">
        <v>12344</v>
      </c>
      <c r="K377" s="44" t="s">
        <v>11129</v>
      </c>
      <c r="L377" s="44" t="s">
        <v>13440</v>
      </c>
      <c r="M377" s="44"/>
      <c r="N377" s="44"/>
      <c r="O377" s="44"/>
      <c r="P377" s="44"/>
      <c r="Q377" s="44"/>
      <c r="R377" s="44"/>
      <c r="S377" s="44"/>
      <c r="T377" s="44"/>
      <c r="U377" s="44"/>
      <c r="V377" s="44"/>
      <c r="W377" s="44"/>
      <c r="X377" s="44"/>
      <c r="Y377" s="44"/>
      <c r="Z377" s="44"/>
      <c r="AA377" s="44"/>
      <c r="AB377" s="44"/>
      <c r="AC377" s="44"/>
      <c r="AD377" s="44"/>
      <c r="AE377" s="44"/>
    </row>
    <row r="378" spans="1:31" s="24" customFormat="1" ht="17.25" customHeight="1" x14ac:dyDescent="0.55000000000000004">
      <c r="A378" s="44" t="s">
        <v>9880</v>
      </c>
      <c r="B378" s="44" t="s">
        <v>12296</v>
      </c>
      <c r="C378" s="44" t="s">
        <v>12345</v>
      </c>
      <c r="D378" s="44" t="s">
        <v>12346</v>
      </c>
      <c r="E378" s="44" t="s">
        <v>12347</v>
      </c>
      <c r="F378" s="44" t="s">
        <v>12348</v>
      </c>
      <c r="G378" s="44" t="s">
        <v>12349</v>
      </c>
      <c r="H378" s="44" t="s">
        <v>12350</v>
      </c>
      <c r="I378" s="44" t="s">
        <v>18210</v>
      </c>
      <c r="J378" s="44" t="s">
        <v>19665</v>
      </c>
      <c r="K378" s="44" t="s">
        <v>18211</v>
      </c>
      <c r="L378" s="44"/>
      <c r="M378" s="44"/>
      <c r="N378" s="44"/>
      <c r="O378" s="44"/>
      <c r="P378" s="44"/>
      <c r="Q378" s="44"/>
      <c r="R378" s="44"/>
      <c r="S378" s="44"/>
      <c r="T378" s="44"/>
      <c r="U378" s="44"/>
      <c r="V378" s="44"/>
      <c r="W378" s="44"/>
      <c r="X378" s="44"/>
      <c r="Y378" s="44"/>
      <c r="Z378" s="44"/>
      <c r="AA378" s="44"/>
      <c r="AB378" s="44"/>
      <c r="AC378" s="44"/>
      <c r="AD378" s="44"/>
      <c r="AE378" s="44"/>
    </row>
    <row r="379" spans="1:31" s="24" customFormat="1" ht="17.25" customHeight="1" x14ac:dyDescent="0.55000000000000004">
      <c r="A379" s="44" t="s">
        <v>9880</v>
      </c>
      <c r="B379" s="44" t="s">
        <v>12296</v>
      </c>
      <c r="C379" s="44" t="s">
        <v>12351</v>
      </c>
      <c r="D379" s="44" t="s">
        <v>12352</v>
      </c>
      <c r="E379" s="44" t="s">
        <v>12353</v>
      </c>
      <c r="F379" s="44" t="s">
        <v>12354</v>
      </c>
      <c r="G379" s="44" t="s">
        <v>12355</v>
      </c>
      <c r="H379" s="44" t="s">
        <v>12356</v>
      </c>
      <c r="I379" s="44" t="s">
        <v>18212</v>
      </c>
      <c r="J379" s="44" t="s">
        <v>12357</v>
      </c>
      <c r="K379" s="44" t="s">
        <v>9889</v>
      </c>
      <c r="L379" s="44" t="s">
        <v>511</v>
      </c>
      <c r="M379" s="44"/>
      <c r="N379" s="44"/>
      <c r="O379" s="44"/>
      <c r="P379" s="44"/>
      <c r="Q379" s="44"/>
      <c r="R379" s="44"/>
      <c r="S379" s="44"/>
      <c r="T379" s="44"/>
      <c r="U379" s="44"/>
      <c r="V379" s="44"/>
      <c r="W379" s="44"/>
      <c r="X379" s="44"/>
      <c r="Y379" s="44"/>
      <c r="Z379" s="44"/>
      <c r="AA379" s="44"/>
      <c r="AB379" s="44"/>
      <c r="AC379" s="44"/>
      <c r="AD379" s="44"/>
      <c r="AE379" s="44"/>
    </row>
    <row r="380" spans="1:31" s="24" customFormat="1" ht="17.25" customHeight="1" x14ac:dyDescent="0.55000000000000004">
      <c r="A380" s="44" t="s">
        <v>9880</v>
      </c>
      <c r="B380" s="44" t="s">
        <v>12296</v>
      </c>
      <c r="C380" s="44" t="s">
        <v>12358</v>
      </c>
      <c r="D380" s="44" t="s">
        <v>12359</v>
      </c>
      <c r="E380" s="44" t="s">
        <v>12360</v>
      </c>
      <c r="F380" s="44" t="s">
        <v>12361</v>
      </c>
      <c r="G380" s="44" t="s">
        <v>12362</v>
      </c>
      <c r="H380" s="44" t="s">
        <v>12363</v>
      </c>
      <c r="I380" s="44" t="s">
        <v>18213</v>
      </c>
      <c r="J380" s="55"/>
      <c r="K380" s="44" t="s">
        <v>10326</v>
      </c>
      <c r="L380" s="44"/>
      <c r="M380" s="44"/>
      <c r="N380" s="44"/>
      <c r="O380" s="44"/>
      <c r="P380" s="44"/>
      <c r="Q380" s="44"/>
      <c r="R380" s="44"/>
      <c r="S380" s="44"/>
      <c r="T380" s="44"/>
      <c r="U380" s="44"/>
      <c r="V380" s="44"/>
      <c r="W380" s="44"/>
      <c r="X380" s="44"/>
      <c r="Y380" s="44"/>
      <c r="Z380" s="44"/>
      <c r="AA380" s="44"/>
      <c r="AB380" s="44"/>
      <c r="AC380" s="44"/>
      <c r="AD380" s="44"/>
      <c r="AE380" s="44"/>
    </row>
    <row r="381" spans="1:31" s="24" customFormat="1" ht="17.25" customHeight="1" x14ac:dyDescent="0.55000000000000004">
      <c r="A381" s="44" t="s">
        <v>9880</v>
      </c>
      <c r="B381" s="44" t="s">
        <v>12296</v>
      </c>
      <c r="C381" s="44" t="s">
        <v>12364</v>
      </c>
      <c r="D381" s="44" t="s">
        <v>12365</v>
      </c>
      <c r="E381" s="44" t="s">
        <v>12366</v>
      </c>
      <c r="F381" s="44" t="s">
        <v>12367</v>
      </c>
      <c r="G381" s="44" t="s">
        <v>12368</v>
      </c>
      <c r="H381" s="44" t="s">
        <v>12369</v>
      </c>
      <c r="I381" s="44" t="s">
        <v>17856</v>
      </c>
      <c r="J381" s="44" t="s">
        <v>12370</v>
      </c>
      <c r="K381" s="44" t="s">
        <v>12371</v>
      </c>
      <c r="L381" s="44"/>
      <c r="M381" s="44"/>
      <c r="N381" s="44"/>
      <c r="O381" s="44"/>
      <c r="P381" s="44"/>
      <c r="Q381" s="44"/>
      <c r="R381" s="44"/>
      <c r="S381" s="44" t="s">
        <v>95</v>
      </c>
      <c r="T381" s="44" t="s">
        <v>1162</v>
      </c>
      <c r="U381" s="44"/>
      <c r="V381" s="44"/>
      <c r="W381" s="44"/>
      <c r="X381" s="44"/>
      <c r="Y381" s="44"/>
      <c r="Z381" s="44"/>
      <c r="AA381" s="44"/>
      <c r="AB381" s="44"/>
      <c r="AC381" s="44"/>
      <c r="AD381" s="44"/>
      <c r="AE381" s="44"/>
    </row>
    <row r="382" spans="1:31" s="24" customFormat="1" ht="17.25" customHeight="1" x14ac:dyDescent="0.55000000000000004">
      <c r="A382" s="44" t="s">
        <v>9880</v>
      </c>
      <c r="B382" s="44" t="s">
        <v>14847</v>
      </c>
      <c r="C382" s="44" t="s">
        <v>12372</v>
      </c>
      <c r="D382" s="44" t="s">
        <v>12373</v>
      </c>
      <c r="E382" s="44" t="s">
        <v>12374</v>
      </c>
      <c r="F382" s="44" t="s">
        <v>12375</v>
      </c>
      <c r="G382" s="44" t="s">
        <v>12376</v>
      </c>
      <c r="H382" s="44" t="s">
        <v>12377</v>
      </c>
      <c r="I382" s="44" t="s">
        <v>12378</v>
      </c>
      <c r="J382" s="44" t="s">
        <v>18214</v>
      </c>
      <c r="K382" s="44" t="s">
        <v>12379</v>
      </c>
      <c r="L382" s="44"/>
      <c r="M382" s="44"/>
      <c r="N382" s="44"/>
      <c r="O382" s="44"/>
      <c r="P382" s="44"/>
      <c r="Q382" s="44"/>
      <c r="R382" s="44"/>
      <c r="S382" s="44" t="s">
        <v>95</v>
      </c>
      <c r="T382" s="44" t="s">
        <v>18030</v>
      </c>
      <c r="U382" s="44"/>
      <c r="V382" s="44"/>
      <c r="W382" s="44"/>
      <c r="X382" s="44"/>
      <c r="Y382" s="44"/>
      <c r="Z382" s="44"/>
      <c r="AA382" s="44"/>
      <c r="AB382" s="44"/>
      <c r="AC382" s="44"/>
      <c r="AD382" s="44"/>
      <c r="AE382" s="44"/>
    </row>
    <row r="383" spans="1:31" s="24" customFormat="1" ht="17.25" customHeight="1" x14ac:dyDescent="0.55000000000000004">
      <c r="A383" s="44" t="s">
        <v>9880</v>
      </c>
      <c r="B383" s="44" t="s">
        <v>14847</v>
      </c>
      <c r="C383" s="44" t="s">
        <v>11730</v>
      </c>
      <c r="D383" s="44" t="s">
        <v>11731</v>
      </c>
      <c r="E383" s="44" t="s">
        <v>11732</v>
      </c>
      <c r="F383" s="44" t="s">
        <v>11733</v>
      </c>
      <c r="G383" s="44" t="s">
        <v>11734</v>
      </c>
      <c r="H383" s="44" t="s">
        <v>11735</v>
      </c>
      <c r="I383" s="44" t="s">
        <v>18215</v>
      </c>
      <c r="J383" s="44" t="s">
        <v>11736</v>
      </c>
      <c r="K383" s="44" t="s">
        <v>11737</v>
      </c>
      <c r="L383" s="44"/>
      <c r="M383" s="44"/>
      <c r="N383" s="44"/>
      <c r="O383" s="44"/>
      <c r="P383" s="44"/>
      <c r="Q383" s="44"/>
      <c r="R383" s="44"/>
      <c r="S383" s="44"/>
      <c r="T383" s="44"/>
      <c r="U383" s="44"/>
      <c r="V383" s="44"/>
      <c r="W383" s="44"/>
      <c r="X383" s="44"/>
      <c r="Y383" s="44"/>
      <c r="Z383" s="44"/>
      <c r="AA383" s="44"/>
      <c r="AB383" s="44"/>
      <c r="AC383" s="44"/>
      <c r="AD383" s="44"/>
      <c r="AE383" s="44"/>
    </row>
    <row r="384" spans="1:31" s="24" customFormat="1" ht="17.25" customHeight="1" x14ac:dyDescent="0.55000000000000004">
      <c r="A384" s="44" t="s">
        <v>9880</v>
      </c>
      <c r="B384" s="44" t="s">
        <v>12380</v>
      </c>
      <c r="C384" s="44" t="s">
        <v>12381</v>
      </c>
      <c r="D384" s="44" t="s">
        <v>12382</v>
      </c>
      <c r="E384" s="44" t="s">
        <v>21295</v>
      </c>
      <c r="F384" s="44" t="s">
        <v>12383</v>
      </c>
      <c r="G384" s="44" t="s">
        <v>12384</v>
      </c>
      <c r="H384" s="44" t="s">
        <v>12385</v>
      </c>
      <c r="I384" s="44" t="s">
        <v>21383</v>
      </c>
      <c r="J384" s="44" t="s">
        <v>12386</v>
      </c>
      <c r="K384" s="44" t="s">
        <v>21384</v>
      </c>
      <c r="L384" s="44" t="s">
        <v>837</v>
      </c>
      <c r="M384" s="44"/>
      <c r="N384" s="44"/>
      <c r="O384" s="44"/>
      <c r="P384" s="44"/>
      <c r="Q384" s="44"/>
      <c r="R384" s="44"/>
      <c r="S384" s="44"/>
      <c r="T384" s="44"/>
      <c r="U384" s="44"/>
      <c r="V384" s="44"/>
      <c r="W384" s="44"/>
      <c r="X384" s="44"/>
      <c r="Y384" s="44"/>
      <c r="Z384" s="44"/>
      <c r="AA384" s="44"/>
      <c r="AB384" s="44"/>
      <c r="AC384" s="44"/>
      <c r="AD384" s="44"/>
      <c r="AE384" s="44"/>
    </row>
    <row r="385" spans="1:31" s="24" customFormat="1" ht="17.25" customHeight="1" x14ac:dyDescent="0.55000000000000004">
      <c r="A385" s="44" t="s">
        <v>9880</v>
      </c>
      <c r="B385" s="44" t="s">
        <v>12380</v>
      </c>
      <c r="C385" s="44" t="s">
        <v>12387</v>
      </c>
      <c r="D385" s="44" t="s">
        <v>12388</v>
      </c>
      <c r="E385" s="44" t="s">
        <v>12389</v>
      </c>
      <c r="F385" s="44" t="s">
        <v>12390</v>
      </c>
      <c r="G385" s="44" t="s">
        <v>12391</v>
      </c>
      <c r="H385" s="44" t="s">
        <v>12392</v>
      </c>
      <c r="I385" s="44" t="s">
        <v>18217</v>
      </c>
      <c r="J385" s="44" t="s">
        <v>17857</v>
      </c>
      <c r="K385" s="44" t="s">
        <v>10122</v>
      </c>
      <c r="L385" s="44"/>
      <c r="M385" s="44"/>
      <c r="N385" s="44"/>
      <c r="O385" s="44"/>
      <c r="P385" s="44"/>
      <c r="Q385" s="44"/>
      <c r="R385" s="44"/>
      <c r="S385" s="44"/>
      <c r="T385" s="44"/>
      <c r="U385" s="44"/>
      <c r="V385" s="44"/>
      <c r="W385" s="44"/>
      <c r="X385" s="44"/>
      <c r="Y385" s="44"/>
      <c r="Z385" s="44"/>
      <c r="AA385" s="44"/>
      <c r="AB385" s="44"/>
      <c r="AC385" s="44"/>
      <c r="AD385" s="44"/>
      <c r="AE385" s="44"/>
    </row>
    <row r="386" spans="1:31" s="24" customFormat="1" ht="17.25" customHeight="1" x14ac:dyDescent="0.55000000000000004">
      <c r="A386" s="44" t="s">
        <v>9880</v>
      </c>
      <c r="B386" s="44" t="s">
        <v>12380</v>
      </c>
      <c r="C386" s="44" t="s">
        <v>12393</v>
      </c>
      <c r="D386" s="44" t="s">
        <v>19666</v>
      </c>
      <c r="E386" s="44" t="s">
        <v>19667</v>
      </c>
      <c r="F386" s="44" t="s">
        <v>14848</v>
      </c>
      <c r="G386" s="44" t="s">
        <v>19668</v>
      </c>
      <c r="H386" s="44" t="s">
        <v>19669</v>
      </c>
      <c r="I386" s="44" t="s">
        <v>18322</v>
      </c>
      <c r="J386" s="44" t="s">
        <v>18218</v>
      </c>
      <c r="K386" s="44" t="s">
        <v>18219</v>
      </c>
      <c r="L386" s="44" t="s">
        <v>115</v>
      </c>
      <c r="M386" s="44"/>
      <c r="N386" s="44"/>
      <c r="O386" s="44"/>
      <c r="P386" s="44"/>
      <c r="Q386" s="44" t="s">
        <v>1224</v>
      </c>
      <c r="R386" s="44"/>
      <c r="S386" s="44"/>
      <c r="T386" s="44"/>
      <c r="U386" s="44"/>
      <c r="V386" s="44"/>
      <c r="W386" s="44"/>
      <c r="X386" s="44"/>
      <c r="Y386" s="44"/>
      <c r="Z386" s="44"/>
      <c r="AA386" s="44"/>
      <c r="AB386" s="44"/>
      <c r="AC386" s="44"/>
      <c r="AD386" s="44"/>
      <c r="AE386" s="44"/>
    </row>
    <row r="387" spans="1:31" s="24" customFormat="1" ht="17.25" customHeight="1" x14ac:dyDescent="0.55000000000000004">
      <c r="A387" s="44" t="s">
        <v>9880</v>
      </c>
      <c r="B387" s="44" t="s">
        <v>12380</v>
      </c>
      <c r="C387" s="44" t="s">
        <v>12394</v>
      </c>
      <c r="D387" s="44" t="s">
        <v>12395</v>
      </c>
      <c r="E387" s="44" t="s">
        <v>12396</v>
      </c>
      <c r="F387" s="44" t="s">
        <v>12397</v>
      </c>
      <c r="G387" s="44" t="s">
        <v>12398</v>
      </c>
      <c r="H387" s="44" t="s">
        <v>12399</v>
      </c>
      <c r="I387" s="44" t="s">
        <v>19670</v>
      </c>
      <c r="J387" s="44" t="s">
        <v>19671</v>
      </c>
      <c r="K387" s="44" t="s">
        <v>18220</v>
      </c>
      <c r="L387" s="44" t="s">
        <v>14702</v>
      </c>
      <c r="M387" s="44"/>
      <c r="N387" s="44" t="s">
        <v>94</v>
      </c>
      <c r="O387" s="44"/>
      <c r="P387" s="44"/>
      <c r="Q387" s="44"/>
      <c r="R387" s="44"/>
      <c r="S387" s="44"/>
      <c r="T387" s="44"/>
      <c r="U387" s="44"/>
      <c r="V387" s="44"/>
      <c r="W387" s="44"/>
      <c r="X387" s="44"/>
      <c r="Y387" s="44"/>
      <c r="Z387" s="44"/>
      <c r="AA387" s="44"/>
      <c r="AB387" s="44"/>
      <c r="AC387" s="44"/>
      <c r="AD387" s="44"/>
      <c r="AE387" s="44"/>
    </row>
    <row r="388" spans="1:31" s="24" customFormat="1" ht="17.25" customHeight="1" x14ac:dyDescent="0.55000000000000004">
      <c r="A388" s="44" t="s">
        <v>9880</v>
      </c>
      <c r="B388" s="44" t="s">
        <v>19672</v>
      </c>
      <c r="C388" s="44" t="s">
        <v>19673</v>
      </c>
      <c r="D388" s="44" t="s">
        <v>12400</v>
      </c>
      <c r="E388" s="44" t="s">
        <v>12401</v>
      </c>
      <c r="F388" s="44" t="s">
        <v>12402</v>
      </c>
      <c r="G388" s="44" t="s">
        <v>12403</v>
      </c>
      <c r="H388" s="44" t="s">
        <v>12404</v>
      </c>
      <c r="I388" s="44" t="s">
        <v>12405</v>
      </c>
      <c r="J388" s="44" t="s">
        <v>19489</v>
      </c>
      <c r="K388" s="44" t="s">
        <v>19674</v>
      </c>
      <c r="L388" s="44" t="s">
        <v>12406</v>
      </c>
      <c r="M388" s="44" t="s">
        <v>12407</v>
      </c>
      <c r="N388" s="44" t="s">
        <v>94</v>
      </c>
      <c r="O388" s="44" t="s">
        <v>94</v>
      </c>
      <c r="P388" s="44" t="s">
        <v>94</v>
      </c>
      <c r="Q388" s="44" t="s">
        <v>94</v>
      </c>
      <c r="R388" s="44"/>
      <c r="S388" s="44" t="s">
        <v>116</v>
      </c>
      <c r="T388" s="44" t="s">
        <v>2204</v>
      </c>
      <c r="U388" s="44" t="s">
        <v>287</v>
      </c>
      <c r="V388" s="44" t="s">
        <v>94</v>
      </c>
      <c r="W388" s="44" t="s">
        <v>20097</v>
      </c>
      <c r="X388" s="44"/>
      <c r="Y388" s="44"/>
      <c r="Z388" s="44" t="s">
        <v>3</v>
      </c>
      <c r="AA388" s="44" t="s">
        <v>19490</v>
      </c>
      <c r="AB388" s="44" t="s">
        <v>94</v>
      </c>
      <c r="AC388" s="44" t="s">
        <v>20098</v>
      </c>
      <c r="AD388" s="44" t="s">
        <v>94</v>
      </c>
      <c r="AE388" s="44" t="s">
        <v>12408</v>
      </c>
    </row>
    <row r="389" spans="1:31" s="24" customFormat="1" ht="17.25" customHeight="1" x14ac:dyDescent="0.55000000000000004">
      <c r="A389" s="44" t="s">
        <v>9880</v>
      </c>
      <c r="B389" s="44" t="s">
        <v>19672</v>
      </c>
      <c r="C389" s="44" t="s">
        <v>12409</v>
      </c>
      <c r="D389" s="44" t="s">
        <v>12410</v>
      </c>
      <c r="E389" s="44" t="s">
        <v>12411</v>
      </c>
      <c r="F389" s="44" t="s">
        <v>12412</v>
      </c>
      <c r="G389" s="44" t="s">
        <v>12413</v>
      </c>
      <c r="H389" s="44" t="s">
        <v>12414</v>
      </c>
      <c r="I389" s="44" t="s">
        <v>12415</v>
      </c>
      <c r="J389" s="44" t="s">
        <v>12416</v>
      </c>
      <c r="K389" s="44" t="s">
        <v>12417</v>
      </c>
      <c r="L389" s="44" t="s">
        <v>12418</v>
      </c>
      <c r="M389" s="44" t="s">
        <v>18276</v>
      </c>
      <c r="N389" s="44"/>
      <c r="O389" s="44"/>
      <c r="P389" s="44"/>
      <c r="Q389" s="44"/>
      <c r="R389" s="44"/>
      <c r="S389" s="44"/>
      <c r="T389" s="44" t="s">
        <v>2204</v>
      </c>
      <c r="U389" s="44"/>
      <c r="V389" s="44"/>
      <c r="W389" s="44"/>
      <c r="X389" s="44"/>
      <c r="Y389" s="44"/>
      <c r="Z389" s="44"/>
      <c r="AA389" s="44"/>
      <c r="AB389" s="44"/>
      <c r="AC389" s="44"/>
      <c r="AD389" s="44" t="s">
        <v>3</v>
      </c>
      <c r="AE389" s="44" t="s">
        <v>12419</v>
      </c>
    </row>
    <row r="390" spans="1:31" s="24" customFormat="1" ht="17.25" customHeight="1" x14ac:dyDescent="0.55000000000000004">
      <c r="A390" s="44" t="s">
        <v>9880</v>
      </c>
      <c r="B390" s="44" t="s">
        <v>12380</v>
      </c>
      <c r="C390" s="44" t="s">
        <v>12420</v>
      </c>
      <c r="D390" s="44" t="s">
        <v>12421</v>
      </c>
      <c r="E390" s="44" t="s">
        <v>12422</v>
      </c>
      <c r="F390" s="44" t="s">
        <v>12423</v>
      </c>
      <c r="G390" s="44" t="s">
        <v>12424</v>
      </c>
      <c r="H390" s="44" t="s">
        <v>12425</v>
      </c>
      <c r="I390" s="44" t="s">
        <v>12426</v>
      </c>
      <c r="J390" s="44" t="s">
        <v>12427</v>
      </c>
      <c r="K390" s="44" t="s">
        <v>12428</v>
      </c>
      <c r="L390" s="44" t="s">
        <v>12429</v>
      </c>
      <c r="M390" s="44"/>
      <c r="N390" s="44" t="s">
        <v>94</v>
      </c>
      <c r="O390" s="44" t="s">
        <v>94</v>
      </c>
      <c r="P390" s="44"/>
      <c r="Q390" s="44"/>
      <c r="R390" s="44"/>
      <c r="S390" s="44" t="s">
        <v>116</v>
      </c>
      <c r="T390" s="44" t="s">
        <v>96</v>
      </c>
      <c r="U390" s="44" t="s">
        <v>10272</v>
      </c>
      <c r="V390" s="44" t="s">
        <v>94</v>
      </c>
      <c r="W390" s="44" t="s">
        <v>12430</v>
      </c>
      <c r="X390" s="44"/>
      <c r="Y390" s="44"/>
      <c r="Z390" s="44"/>
      <c r="AA390" s="44"/>
      <c r="AB390" s="44" t="s">
        <v>94</v>
      </c>
      <c r="AC390" s="44" t="s">
        <v>12431</v>
      </c>
      <c r="AD390" s="44"/>
      <c r="AE390" s="44"/>
    </row>
    <row r="391" spans="1:31" s="24" customFormat="1" ht="17.25" customHeight="1" x14ac:dyDescent="0.55000000000000004">
      <c r="A391" s="44" t="s">
        <v>9880</v>
      </c>
      <c r="B391" s="44" t="s">
        <v>12380</v>
      </c>
      <c r="C391" s="44" t="s">
        <v>12432</v>
      </c>
      <c r="D391" s="44" t="s">
        <v>12433</v>
      </c>
      <c r="E391" s="44" t="s">
        <v>12434</v>
      </c>
      <c r="F391" s="44" t="s">
        <v>12435</v>
      </c>
      <c r="G391" s="44" t="s">
        <v>12436</v>
      </c>
      <c r="H391" s="44" t="s">
        <v>12437</v>
      </c>
      <c r="I391" s="44" t="s">
        <v>18221</v>
      </c>
      <c r="J391" s="44" t="s">
        <v>18222</v>
      </c>
      <c r="K391" s="44" t="s">
        <v>18223</v>
      </c>
      <c r="L391" s="44"/>
      <c r="M391" s="44"/>
      <c r="N391" s="44"/>
      <c r="O391" s="44"/>
      <c r="P391" s="44"/>
      <c r="Q391" s="44"/>
      <c r="R391" s="44"/>
      <c r="S391" s="44"/>
      <c r="T391" s="44"/>
      <c r="U391" s="44"/>
      <c r="V391" s="44"/>
      <c r="W391" s="44"/>
      <c r="X391" s="44"/>
      <c r="Y391" s="44"/>
      <c r="Z391" s="44"/>
      <c r="AA391" s="44"/>
      <c r="AB391" s="44"/>
      <c r="AC391" s="44"/>
      <c r="AD391" s="44"/>
      <c r="AE391" s="44"/>
    </row>
    <row r="392" spans="1:31" s="24" customFormat="1" ht="17.25" customHeight="1" x14ac:dyDescent="0.55000000000000004">
      <c r="A392" s="44" t="s">
        <v>9880</v>
      </c>
      <c r="B392" s="44" t="s">
        <v>12380</v>
      </c>
      <c r="C392" s="44" t="s">
        <v>12438</v>
      </c>
      <c r="D392" s="44" t="s">
        <v>12439</v>
      </c>
      <c r="E392" s="44" t="s">
        <v>12440</v>
      </c>
      <c r="F392" s="44" t="s">
        <v>12441</v>
      </c>
      <c r="G392" s="44" t="s">
        <v>12442</v>
      </c>
      <c r="H392" s="44" t="s">
        <v>12443</v>
      </c>
      <c r="I392" s="44" t="s">
        <v>18224</v>
      </c>
      <c r="J392" s="44" t="s">
        <v>17858</v>
      </c>
      <c r="K392" s="44" t="s">
        <v>17941</v>
      </c>
      <c r="L392" s="44"/>
      <c r="M392" s="44"/>
      <c r="N392" s="44"/>
      <c r="O392" s="44"/>
      <c r="P392" s="44"/>
      <c r="Q392" s="44"/>
      <c r="R392" s="44"/>
      <c r="S392" s="44"/>
      <c r="T392" s="44"/>
      <c r="U392" s="44"/>
      <c r="V392" s="44"/>
      <c r="W392" s="44"/>
      <c r="X392" s="44"/>
      <c r="Y392" s="44"/>
      <c r="Z392" s="44"/>
      <c r="AA392" s="44"/>
      <c r="AB392" s="44"/>
      <c r="AC392" s="44"/>
      <c r="AD392" s="44"/>
      <c r="AE392" s="44"/>
    </row>
    <row r="393" spans="1:31" s="24" customFormat="1" ht="17.25" customHeight="1" x14ac:dyDescent="0.55000000000000004">
      <c r="A393" s="44" t="s">
        <v>9880</v>
      </c>
      <c r="B393" s="44" t="s">
        <v>12380</v>
      </c>
      <c r="C393" s="44" t="s">
        <v>12444</v>
      </c>
      <c r="D393" s="44" t="s">
        <v>12445</v>
      </c>
      <c r="E393" s="44" t="s">
        <v>12446</v>
      </c>
      <c r="F393" s="44" t="s">
        <v>12447</v>
      </c>
      <c r="G393" s="44" t="s">
        <v>12448</v>
      </c>
      <c r="H393" s="44" t="s">
        <v>12449</v>
      </c>
      <c r="I393" s="44" t="s">
        <v>18225</v>
      </c>
      <c r="J393" s="44" t="s">
        <v>14741</v>
      </c>
      <c r="K393" s="44" t="s">
        <v>12450</v>
      </c>
      <c r="L393" s="44" t="s">
        <v>12451</v>
      </c>
      <c r="M393" s="44" t="s">
        <v>12452</v>
      </c>
      <c r="N393" s="44" t="s">
        <v>94</v>
      </c>
      <c r="O393" s="44" t="s">
        <v>94</v>
      </c>
      <c r="P393" s="44" t="s">
        <v>94</v>
      </c>
      <c r="Q393" s="44"/>
      <c r="R393" s="44"/>
      <c r="S393" s="44" t="s">
        <v>116</v>
      </c>
      <c r="T393" s="44" t="s">
        <v>96</v>
      </c>
      <c r="U393" s="44" t="s">
        <v>10272</v>
      </c>
      <c r="V393" s="44"/>
      <c r="W393" s="44"/>
      <c r="X393" s="44"/>
      <c r="Y393" s="44"/>
      <c r="Z393" s="44" t="s">
        <v>94</v>
      </c>
      <c r="AA393" s="44" t="s">
        <v>12453</v>
      </c>
      <c r="AB393" s="44" t="s">
        <v>94</v>
      </c>
      <c r="AC393" s="44" t="s">
        <v>12454</v>
      </c>
      <c r="AD393" s="44" t="s">
        <v>3</v>
      </c>
      <c r="AE393" s="44" t="s">
        <v>12455</v>
      </c>
    </row>
    <row r="394" spans="1:31" s="24" customFormat="1" ht="17.25" customHeight="1" x14ac:dyDescent="0.55000000000000004">
      <c r="A394" s="44" t="s">
        <v>9880</v>
      </c>
      <c r="B394" s="44" t="s">
        <v>12380</v>
      </c>
      <c r="C394" s="44" t="s">
        <v>12456</v>
      </c>
      <c r="D394" s="44" t="s">
        <v>12457</v>
      </c>
      <c r="E394" s="44" t="s">
        <v>12411</v>
      </c>
      <c r="F394" s="44" t="s">
        <v>12458</v>
      </c>
      <c r="G394" s="44" t="s">
        <v>12459</v>
      </c>
      <c r="H394" s="44" t="s">
        <v>12460</v>
      </c>
      <c r="I394" s="44" t="s">
        <v>18226</v>
      </c>
      <c r="J394" s="44" t="s">
        <v>12461</v>
      </c>
      <c r="K394" s="44" t="s">
        <v>11527</v>
      </c>
      <c r="L394" s="44" t="s">
        <v>12462</v>
      </c>
      <c r="M394" s="44"/>
      <c r="N394" s="44"/>
      <c r="O394" s="44"/>
      <c r="P394" s="44"/>
      <c r="Q394" s="44"/>
      <c r="R394" s="44"/>
      <c r="S394" s="44" t="s">
        <v>95</v>
      </c>
      <c r="T394" s="44" t="s">
        <v>764</v>
      </c>
      <c r="U394" s="44"/>
      <c r="V394" s="44" t="s">
        <v>94</v>
      </c>
      <c r="W394" s="44" t="s">
        <v>10107</v>
      </c>
      <c r="X394" s="44" t="s">
        <v>94</v>
      </c>
      <c r="Y394" s="44" t="s">
        <v>10107</v>
      </c>
      <c r="Z394" s="44" t="s">
        <v>94</v>
      </c>
      <c r="AA394" s="44" t="s">
        <v>10107</v>
      </c>
      <c r="AB394" s="44"/>
      <c r="AC394" s="44"/>
      <c r="AD394" s="44"/>
      <c r="AE394" s="44"/>
    </row>
    <row r="395" spans="1:31" s="24" customFormat="1" ht="17.25" customHeight="1" x14ac:dyDescent="0.55000000000000004">
      <c r="A395" s="44" t="s">
        <v>9880</v>
      </c>
      <c r="B395" s="44" t="s">
        <v>12380</v>
      </c>
      <c r="C395" s="44" t="s">
        <v>12463</v>
      </c>
      <c r="D395" s="44" t="s">
        <v>19675</v>
      </c>
      <c r="E395" s="44" t="s">
        <v>19676</v>
      </c>
      <c r="F395" s="44" t="s">
        <v>12464</v>
      </c>
      <c r="G395" s="44" t="s">
        <v>19677</v>
      </c>
      <c r="H395" s="44" t="s">
        <v>19678</v>
      </c>
      <c r="I395" s="44" t="s">
        <v>18227</v>
      </c>
      <c r="J395" s="44" t="s">
        <v>19679</v>
      </c>
      <c r="K395" s="44" t="s">
        <v>9966</v>
      </c>
      <c r="L395" s="44" t="s">
        <v>511</v>
      </c>
      <c r="M395" s="44"/>
      <c r="N395" s="44"/>
      <c r="O395" s="44"/>
      <c r="P395" s="44"/>
      <c r="Q395" s="44"/>
      <c r="R395" s="44"/>
      <c r="S395" s="44" t="s">
        <v>127</v>
      </c>
      <c r="T395" s="44" t="s">
        <v>15536</v>
      </c>
      <c r="U395" s="44"/>
      <c r="V395" s="44"/>
      <c r="W395" s="44"/>
      <c r="X395" s="44" t="s">
        <v>94</v>
      </c>
      <c r="Y395" s="44" t="s">
        <v>10107</v>
      </c>
      <c r="Z395" s="44"/>
      <c r="AA395" s="44"/>
      <c r="AB395" s="44"/>
      <c r="AC395" s="44"/>
      <c r="AD395" s="44"/>
      <c r="AE395" s="44"/>
    </row>
    <row r="396" spans="1:31" s="24" customFormat="1" ht="17.25" customHeight="1" x14ac:dyDescent="0.55000000000000004">
      <c r="A396" s="44" t="s">
        <v>9880</v>
      </c>
      <c r="B396" s="44" t="s">
        <v>12380</v>
      </c>
      <c r="C396" s="44" t="s">
        <v>12465</v>
      </c>
      <c r="D396" s="44" t="s">
        <v>12466</v>
      </c>
      <c r="E396" s="44" t="s">
        <v>19680</v>
      </c>
      <c r="F396" s="44" t="s">
        <v>12467</v>
      </c>
      <c r="G396" s="44" t="s">
        <v>19681</v>
      </c>
      <c r="H396" s="44" t="s">
        <v>19682</v>
      </c>
      <c r="I396" s="44" t="s">
        <v>12468</v>
      </c>
      <c r="J396" s="44" t="s">
        <v>12469</v>
      </c>
      <c r="K396" s="44" t="s">
        <v>12470</v>
      </c>
      <c r="L396" s="44"/>
      <c r="M396" s="44"/>
      <c r="N396" s="44"/>
      <c r="O396" s="44"/>
      <c r="P396" s="44"/>
      <c r="Q396" s="44"/>
      <c r="R396" s="44"/>
      <c r="S396" s="44" t="s">
        <v>95</v>
      </c>
      <c r="T396" s="44" t="s">
        <v>764</v>
      </c>
      <c r="U396" s="44"/>
      <c r="V396" s="44"/>
      <c r="W396" s="44"/>
      <c r="X396" s="44"/>
      <c r="Y396" s="44"/>
      <c r="Z396" s="44"/>
      <c r="AA396" s="44"/>
      <c r="AB396" s="44"/>
      <c r="AC396" s="44"/>
      <c r="AD396" s="44"/>
      <c r="AE396" s="44"/>
    </row>
    <row r="397" spans="1:31" s="24" customFormat="1" ht="17.25" customHeight="1" x14ac:dyDescent="0.55000000000000004">
      <c r="A397" s="44" t="s">
        <v>9880</v>
      </c>
      <c r="B397" s="44" t="s">
        <v>12380</v>
      </c>
      <c r="C397" s="44" t="s">
        <v>12471</v>
      </c>
      <c r="D397" s="44" t="s">
        <v>18228</v>
      </c>
      <c r="E397" s="44" t="s">
        <v>18229</v>
      </c>
      <c r="F397" s="44" t="s">
        <v>12472</v>
      </c>
      <c r="G397" s="44" t="s">
        <v>18230</v>
      </c>
      <c r="H397" s="44" t="s">
        <v>18231</v>
      </c>
      <c r="I397" s="44" t="s">
        <v>12473</v>
      </c>
      <c r="J397" s="44"/>
      <c r="K397" s="44" t="s">
        <v>12474</v>
      </c>
      <c r="L397" s="44"/>
      <c r="M397" s="44"/>
      <c r="N397" s="44"/>
      <c r="O397" s="44"/>
      <c r="P397" s="44"/>
      <c r="Q397" s="44"/>
      <c r="R397" s="44"/>
      <c r="S397" s="44" t="s">
        <v>127</v>
      </c>
      <c r="T397" s="44" t="s">
        <v>773</v>
      </c>
      <c r="U397" s="44"/>
      <c r="V397" s="44"/>
      <c r="W397" s="44"/>
      <c r="X397" s="44"/>
      <c r="Y397" s="44"/>
      <c r="Z397" s="44"/>
      <c r="AA397" s="44"/>
      <c r="AB397" s="44"/>
      <c r="AC397" s="44"/>
      <c r="AD397" s="44"/>
      <c r="AE397" s="44"/>
    </row>
    <row r="398" spans="1:31" s="24" customFormat="1" ht="17.25" customHeight="1" x14ac:dyDescent="0.55000000000000004">
      <c r="A398" s="44" t="s">
        <v>9880</v>
      </c>
      <c r="B398" s="44" t="s">
        <v>12380</v>
      </c>
      <c r="C398" s="44" t="s">
        <v>12475</v>
      </c>
      <c r="D398" s="44" t="s">
        <v>12476</v>
      </c>
      <c r="E398" s="44" t="s">
        <v>12477</v>
      </c>
      <c r="F398" s="44" t="s">
        <v>12478</v>
      </c>
      <c r="G398" s="44" t="s">
        <v>12479</v>
      </c>
      <c r="H398" s="44" t="s">
        <v>12480</v>
      </c>
      <c r="I398" s="44" t="s">
        <v>12481</v>
      </c>
      <c r="J398" s="44" t="s">
        <v>12482</v>
      </c>
      <c r="K398" s="44" t="s">
        <v>12483</v>
      </c>
      <c r="L398" s="44" t="s">
        <v>10565</v>
      </c>
      <c r="M398" s="44" t="s">
        <v>12484</v>
      </c>
      <c r="N398" s="44"/>
      <c r="O398" s="44"/>
      <c r="P398" s="44"/>
      <c r="Q398" s="44"/>
      <c r="R398" s="44"/>
      <c r="S398" s="44" t="s">
        <v>95</v>
      </c>
      <c r="T398" s="44" t="s">
        <v>1162</v>
      </c>
      <c r="U398" s="44"/>
      <c r="V398" s="44"/>
      <c r="W398" s="44"/>
      <c r="X398" s="44"/>
      <c r="Y398" s="44"/>
      <c r="Z398" s="44"/>
      <c r="AA398" s="44"/>
      <c r="AB398" s="44" t="s">
        <v>94</v>
      </c>
      <c r="AC398" s="44" t="s">
        <v>12485</v>
      </c>
      <c r="AD398" s="44"/>
      <c r="AE398" s="46"/>
    </row>
    <row r="399" spans="1:31" s="24" customFormat="1" ht="17.25" customHeight="1" x14ac:dyDescent="0.55000000000000004">
      <c r="A399" s="44" t="s">
        <v>9880</v>
      </c>
      <c r="B399" s="44" t="s">
        <v>12380</v>
      </c>
      <c r="C399" s="44" t="s">
        <v>18232</v>
      </c>
      <c r="D399" s="44" t="s">
        <v>17859</v>
      </c>
      <c r="E399" s="44" t="s">
        <v>17860</v>
      </c>
      <c r="F399" s="44" t="s">
        <v>18233</v>
      </c>
      <c r="G399" s="44" t="s">
        <v>17861</v>
      </c>
      <c r="H399" s="44" t="s">
        <v>17862</v>
      </c>
      <c r="I399" s="44" t="s">
        <v>18006</v>
      </c>
      <c r="J399" s="44" t="s">
        <v>17772</v>
      </c>
      <c r="K399" s="44" t="s">
        <v>18007</v>
      </c>
      <c r="L399" s="44" t="s">
        <v>115</v>
      </c>
      <c r="M399" s="44"/>
      <c r="N399" s="44"/>
      <c r="O399" s="44"/>
      <c r="P399" s="44"/>
      <c r="Q399" s="44"/>
      <c r="R399" s="44"/>
      <c r="S399" s="44" t="s">
        <v>95</v>
      </c>
      <c r="T399" s="44" t="s">
        <v>15676</v>
      </c>
      <c r="U399" s="44"/>
      <c r="V399" s="44" t="s">
        <v>94</v>
      </c>
      <c r="W399" s="44" t="s">
        <v>17773</v>
      </c>
      <c r="X399" s="44"/>
      <c r="Y399" s="44"/>
      <c r="Z399" s="44" t="s">
        <v>94</v>
      </c>
      <c r="AA399" s="44" t="s">
        <v>17773</v>
      </c>
      <c r="AB399" s="44"/>
      <c r="AC399" s="44"/>
      <c r="AD399" s="44"/>
      <c r="AE399" s="44"/>
    </row>
    <row r="400" spans="1:31" s="24" customFormat="1" ht="17.25" customHeight="1" x14ac:dyDescent="0.55000000000000004">
      <c r="A400" s="44" t="s">
        <v>9880</v>
      </c>
      <c r="B400" s="44" t="s">
        <v>12380</v>
      </c>
      <c r="C400" s="44" t="s">
        <v>19491</v>
      </c>
      <c r="D400" s="44" t="s">
        <v>17863</v>
      </c>
      <c r="E400" s="44" t="s">
        <v>17864</v>
      </c>
      <c r="F400" s="44" t="s">
        <v>17865</v>
      </c>
      <c r="G400" s="44" t="s">
        <v>17866</v>
      </c>
      <c r="H400" s="44" t="s">
        <v>17867</v>
      </c>
      <c r="I400" s="44" t="s">
        <v>18234</v>
      </c>
      <c r="J400" s="44" t="s">
        <v>17868</v>
      </c>
      <c r="K400" s="44" t="s">
        <v>10326</v>
      </c>
      <c r="L400" s="44" t="s">
        <v>837</v>
      </c>
      <c r="M400" s="44"/>
      <c r="N400" s="44"/>
      <c r="O400" s="44"/>
      <c r="P400" s="44"/>
      <c r="Q400" s="44"/>
      <c r="R400" s="44"/>
      <c r="S400" s="44" t="s">
        <v>95</v>
      </c>
      <c r="T400" s="44" t="s">
        <v>747</v>
      </c>
      <c r="U400" s="44"/>
      <c r="V400" s="44"/>
      <c r="W400" s="44" t="s">
        <v>17780</v>
      </c>
      <c r="X400" s="44"/>
      <c r="Y400" s="44"/>
      <c r="Z400" s="44"/>
      <c r="AA400" s="44"/>
      <c r="AB400" s="44"/>
      <c r="AC400" s="44"/>
      <c r="AD400" s="44"/>
      <c r="AE400" s="44"/>
    </row>
    <row r="401" spans="1:31" s="24" customFormat="1" ht="17.25" customHeight="1" x14ac:dyDescent="0.55000000000000004">
      <c r="A401" s="44" t="s">
        <v>21191</v>
      </c>
      <c r="B401" s="44" t="s">
        <v>12380</v>
      </c>
      <c r="C401" s="44" t="s">
        <v>21296</v>
      </c>
      <c r="D401" s="44" t="s">
        <v>21297</v>
      </c>
      <c r="E401" s="44" t="s">
        <v>12440</v>
      </c>
      <c r="F401" s="44" t="s">
        <v>21298</v>
      </c>
      <c r="G401" s="44" t="s">
        <v>21299</v>
      </c>
      <c r="H401" s="44" t="s">
        <v>21300</v>
      </c>
      <c r="I401" s="44" t="s">
        <v>21394</v>
      </c>
      <c r="J401" s="190" t="s">
        <v>21301</v>
      </c>
      <c r="K401" s="44" t="s">
        <v>21302</v>
      </c>
      <c r="L401" s="44" t="s">
        <v>11773</v>
      </c>
      <c r="M401" s="44" t="s">
        <v>785</v>
      </c>
      <c r="N401" s="44"/>
      <c r="O401" s="44"/>
      <c r="P401" s="44" t="s">
        <v>94</v>
      </c>
      <c r="Q401" s="44"/>
      <c r="R401" s="44"/>
      <c r="S401" s="44" t="s">
        <v>95</v>
      </c>
      <c r="T401" s="44" t="s">
        <v>1162</v>
      </c>
      <c r="U401" s="44"/>
      <c r="V401" s="44"/>
      <c r="W401" s="44"/>
      <c r="X401" s="44"/>
      <c r="Y401" s="44"/>
      <c r="Z401" s="44"/>
      <c r="AA401" s="44"/>
      <c r="AB401" s="44"/>
      <c r="AC401" s="44"/>
      <c r="AD401" s="44"/>
      <c r="AE401" s="44"/>
    </row>
    <row r="402" spans="1:31" s="24" customFormat="1" ht="17.25" customHeight="1" x14ac:dyDescent="0.55000000000000004">
      <c r="A402" s="44" t="s">
        <v>21191</v>
      </c>
      <c r="B402" s="44" t="s">
        <v>12380</v>
      </c>
      <c r="C402" s="44" t="s">
        <v>21303</v>
      </c>
      <c r="D402" s="44" t="s">
        <v>21304</v>
      </c>
      <c r="E402" s="44" t="s">
        <v>21305</v>
      </c>
      <c r="F402" s="44" t="s">
        <v>21306</v>
      </c>
      <c r="G402" s="44" t="s">
        <v>21307</v>
      </c>
      <c r="H402" s="44" t="s">
        <v>21308</v>
      </c>
      <c r="I402" s="44" t="s">
        <v>21395</v>
      </c>
      <c r="J402" s="190" t="s">
        <v>21309</v>
      </c>
      <c r="K402" s="44" t="s">
        <v>21310</v>
      </c>
      <c r="L402" s="44" t="s">
        <v>93</v>
      </c>
      <c r="M402" s="44"/>
      <c r="N402" s="44" t="s">
        <v>21311</v>
      </c>
      <c r="O402" s="44"/>
      <c r="P402" s="44"/>
      <c r="Q402" s="44"/>
      <c r="R402" s="44"/>
      <c r="S402" s="44" t="s">
        <v>95</v>
      </c>
      <c r="T402" s="44" t="s">
        <v>1162</v>
      </c>
      <c r="U402" s="44"/>
      <c r="V402" s="44"/>
      <c r="W402" s="44"/>
      <c r="X402" s="44"/>
      <c r="Y402" s="44"/>
      <c r="Z402" s="44" t="s">
        <v>94</v>
      </c>
      <c r="AA402" s="44" t="s">
        <v>21312</v>
      </c>
      <c r="AB402" s="44"/>
      <c r="AC402" s="44"/>
      <c r="AD402" s="44" t="s">
        <v>94</v>
      </c>
      <c r="AE402" s="44" t="s">
        <v>21313</v>
      </c>
    </row>
    <row r="403" spans="1:31" s="24" customFormat="1" ht="17.25" customHeight="1" x14ac:dyDescent="0.55000000000000004">
      <c r="A403" s="44" t="s">
        <v>21191</v>
      </c>
      <c r="B403" s="44" t="s">
        <v>12380</v>
      </c>
      <c r="C403" s="44" t="s">
        <v>21314</v>
      </c>
      <c r="D403" s="44" t="s">
        <v>21315</v>
      </c>
      <c r="E403" s="44" t="s">
        <v>21316</v>
      </c>
      <c r="F403" s="44" t="s">
        <v>21317</v>
      </c>
      <c r="G403" s="44" t="s">
        <v>21318</v>
      </c>
      <c r="H403" s="44" t="s">
        <v>21319</v>
      </c>
      <c r="I403" s="44" t="s">
        <v>21396</v>
      </c>
      <c r="J403" s="190" t="s">
        <v>21320</v>
      </c>
      <c r="K403" s="44" t="s">
        <v>21321</v>
      </c>
      <c r="L403" s="44" t="s">
        <v>21322</v>
      </c>
      <c r="M403" s="44" t="s">
        <v>21323</v>
      </c>
      <c r="N403" s="44"/>
      <c r="O403" s="44"/>
      <c r="P403" s="44"/>
      <c r="Q403" s="44"/>
      <c r="R403" s="44"/>
      <c r="S403" s="44" t="s">
        <v>95</v>
      </c>
      <c r="T403" s="44" t="s">
        <v>1162</v>
      </c>
      <c r="U403" s="44"/>
      <c r="V403" s="44"/>
      <c r="W403" s="44"/>
      <c r="X403" s="44"/>
      <c r="Y403" s="44"/>
      <c r="Z403" s="44"/>
      <c r="AA403" s="44"/>
      <c r="AB403" s="44" t="s">
        <v>94</v>
      </c>
      <c r="AC403" s="44" t="s">
        <v>21324</v>
      </c>
      <c r="AD403" s="44" t="s">
        <v>94</v>
      </c>
      <c r="AE403" s="44" t="s">
        <v>21324</v>
      </c>
    </row>
    <row r="404" spans="1:31" s="24" customFormat="1" ht="17.25" customHeight="1" x14ac:dyDescent="0.55000000000000004">
      <c r="A404" s="44" t="s">
        <v>9880</v>
      </c>
      <c r="B404" s="44" t="s">
        <v>12486</v>
      </c>
      <c r="C404" s="44" t="s">
        <v>12487</v>
      </c>
      <c r="D404" s="44" t="s">
        <v>12488</v>
      </c>
      <c r="E404" s="44" t="s">
        <v>12489</v>
      </c>
      <c r="F404" s="44" t="s">
        <v>12490</v>
      </c>
      <c r="G404" s="44" t="s">
        <v>12491</v>
      </c>
      <c r="H404" s="44" t="s">
        <v>12492</v>
      </c>
      <c r="I404" s="44" t="s">
        <v>12493</v>
      </c>
      <c r="J404" s="44"/>
      <c r="K404" s="44" t="s">
        <v>10413</v>
      </c>
      <c r="L404" s="44"/>
      <c r="M404" s="44"/>
      <c r="N404" s="44"/>
      <c r="O404" s="44"/>
      <c r="P404" s="44"/>
      <c r="Q404" s="44"/>
      <c r="R404" s="44"/>
      <c r="S404" s="44"/>
      <c r="T404" s="44"/>
      <c r="U404" s="44"/>
      <c r="V404" s="44"/>
      <c r="W404" s="44"/>
      <c r="X404" s="44"/>
      <c r="Y404" s="44"/>
      <c r="Z404" s="44"/>
      <c r="AA404" s="44"/>
      <c r="AB404" s="44"/>
      <c r="AC404" s="44"/>
      <c r="AD404" s="44"/>
      <c r="AE404" s="44"/>
    </row>
    <row r="405" spans="1:31" s="24" customFormat="1" ht="17.25" customHeight="1" x14ac:dyDescent="0.55000000000000004">
      <c r="A405" s="44" t="s">
        <v>9880</v>
      </c>
      <c r="B405" s="44" t="s">
        <v>12486</v>
      </c>
      <c r="C405" s="44" t="s">
        <v>12494</v>
      </c>
      <c r="D405" s="44" t="s">
        <v>12495</v>
      </c>
      <c r="E405" s="44" t="s">
        <v>12496</v>
      </c>
      <c r="F405" s="44" t="s">
        <v>12497</v>
      </c>
      <c r="G405" s="44" t="s">
        <v>12498</v>
      </c>
      <c r="H405" s="44" t="s">
        <v>12499</v>
      </c>
      <c r="I405" s="44" t="s">
        <v>17869</v>
      </c>
      <c r="J405" s="44" t="s">
        <v>12500</v>
      </c>
      <c r="K405" s="44" t="s">
        <v>12501</v>
      </c>
      <c r="L405" s="44"/>
      <c r="M405" s="44"/>
      <c r="N405" s="44"/>
      <c r="O405" s="44"/>
      <c r="P405" s="44"/>
      <c r="Q405" s="44"/>
      <c r="R405" s="44"/>
      <c r="S405" s="44" t="s">
        <v>95</v>
      </c>
      <c r="T405" s="44" t="s">
        <v>184</v>
      </c>
      <c r="U405" s="44"/>
      <c r="V405" s="44"/>
      <c r="W405" s="44"/>
      <c r="X405" s="44"/>
      <c r="Y405" s="44"/>
      <c r="Z405" s="44" t="s">
        <v>94</v>
      </c>
      <c r="AA405" s="44" t="s">
        <v>12502</v>
      </c>
      <c r="AB405" s="44" t="s">
        <v>94</v>
      </c>
      <c r="AC405" s="44" t="s">
        <v>12502</v>
      </c>
      <c r="AD405" s="44"/>
      <c r="AE405" s="44"/>
    </row>
    <row r="406" spans="1:31" s="24" customFormat="1" ht="17.25" customHeight="1" x14ac:dyDescent="0.55000000000000004">
      <c r="A406" s="44" t="s">
        <v>9880</v>
      </c>
      <c r="B406" s="44" t="s">
        <v>12486</v>
      </c>
      <c r="C406" s="44" t="s">
        <v>21325</v>
      </c>
      <c r="D406" s="44" t="s">
        <v>12186</v>
      </c>
      <c r="E406" s="44" t="s">
        <v>21326</v>
      </c>
      <c r="F406" s="44" t="s">
        <v>21327</v>
      </c>
      <c r="G406" s="191" t="s">
        <v>21328</v>
      </c>
      <c r="H406" s="44" t="s">
        <v>21329</v>
      </c>
      <c r="I406" s="44" t="s">
        <v>21330</v>
      </c>
      <c r="J406" s="189" t="s">
        <v>21331</v>
      </c>
      <c r="K406" s="44" t="s">
        <v>17809</v>
      </c>
      <c r="L406" s="44"/>
      <c r="M406" s="44"/>
      <c r="N406" s="44"/>
      <c r="O406" s="44"/>
      <c r="P406" s="44"/>
      <c r="Q406" s="44"/>
      <c r="R406" s="44"/>
      <c r="S406" s="44" t="s">
        <v>95</v>
      </c>
      <c r="T406" s="44" t="s">
        <v>747</v>
      </c>
      <c r="U406" s="44"/>
      <c r="V406" s="44"/>
      <c r="W406" s="44" t="s">
        <v>21332</v>
      </c>
      <c r="X406" s="44"/>
      <c r="Y406" s="44"/>
      <c r="Z406" s="44"/>
      <c r="AA406" s="44"/>
      <c r="AB406" s="44"/>
      <c r="AC406" s="44"/>
      <c r="AD406" s="44"/>
      <c r="AE406" s="44"/>
    </row>
    <row r="407" spans="1:31" s="24" customFormat="1" ht="17.25" customHeight="1" x14ac:dyDescent="0.55000000000000004">
      <c r="A407" s="44" t="s">
        <v>9880</v>
      </c>
      <c r="B407" s="44" t="s">
        <v>12503</v>
      </c>
      <c r="C407" s="44" t="s">
        <v>12504</v>
      </c>
      <c r="D407" s="44" t="s">
        <v>12505</v>
      </c>
      <c r="E407" s="44" t="s">
        <v>12506</v>
      </c>
      <c r="F407" s="44" t="s">
        <v>12507</v>
      </c>
      <c r="G407" s="44" t="s">
        <v>12508</v>
      </c>
      <c r="H407" s="44" t="s">
        <v>12509</v>
      </c>
      <c r="I407" s="44" t="s">
        <v>18235</v>
      </c>
      <c r="J407" s="44" t="s">
        <v>17870</v>
      </c>
      <c r="K407" s="44" t="s">
        <v>18216</v>
      </c>
      <c r="L407" s="44"/>
      <c r="M407" s="44"/>
      <c r="N407" s="44"/>
      <c r="O407" s="44"/>
      <c r="P407" s="44"/>
      <c r="Q407" s="44"/>
      <c r="R407" s="44"/>
      <c r="S407" s="44"/>
      <c r="T407" s="44"/>
      <c r="U407" s="44"/>
      <c r="V407" s="44"/>
      <c r="W407" s="44"/>
      <c r="X407" s="44"/>
      <c r="Y407" s="44"/>
      <c r="Z407" s="44"/>
      <c r="AA407" s="44"/>
      <c r="AB407" s="44"/>
      <c r="AC407" s="44"/>
      <c r="AD407" s="44"/>
      <c r="AE407" s="44"/>
    </row>
    <row r="408" spans="1:31" s="24" customFormat="1" ht="17.25" customHeight="1" x14ac:dyDescent="0.55000000000000004">
      <c r="A408" s="44" t="s">
        <v>9880</v>
      </c>
      <c r="B408" s="44" t="s">
        <v>12503</v>
      </c>
      <c r="C408" s="44" t="s">
        <v>12510</v>
      </c>
      <c r="D408" s="44" t="s">
        <v>12511</v>
      </c>
      <c r="E408" s="44" t="s">
        <v>12512</v>
      </c>
      <c r="F408" s="44" t="s">
        <v>12513</v>
      </c>
      <c r="G408" s="44" t="s">
        <v>12514</v>
      </c>
      <c r="H408" s="44" t="s">
        <v>12515</v>
      </c>
      <c r="I408" s="44" t="s">
        <v>18236</v>
      </c>
      <c r="J408" s="44"/>
      <c r="K408" s="44" t="s">
        <v>12516</v>
      </c>
      <c r="L408" s="44"/>
      <c r="M408" s="44"/>
      <c r="N408" s="44"/>
      <c r="O408" s="44"/>
      <c r="P408" s="44"/>
      <c r="Q408" s="44"/>
      <c r="R408" s="44"/>
      <c r="S408" s="44"/>
      <c r="T408" s="44"/>
      <c r="U408" s="44"/>
      <c r="V408" s="44"/>
      <c r="W408" s="44"/>
      <c r="X408" s="44"/>
      <c r="Y408" s="44"/>
      <c r="Z408" s="44"/>
      <c r="AA408" s="44"/>
      <c r="AB408" s="44"/>
      <c r="AC408" s="44"/>
      <c r="AD408" s="44"/>
      <c r="AE408" s="44"/>
    </row>
    <row r="409" spans="1:31" s="24" customFormat="1" ht="17.25" customHeight="1" x14ac:dyDescent="0.55000000000000004">
      <c r="A409" s="44" t="s">
        <v>9880</v>
      </c>
      <c r="B409" s="44" t="s">
        <v>12503</v>
      </c>
      <c r="C409" s="44" t="s">
        <v>12517</v>
      </c>
      <c r="D409" s="44" t="s">
        <v>12518</v>
      </c>
      <c r="E409" s="44" t="s">
        <v>19683</v>
      </c>
      <c r="F409" s="44" t="s">
        <v>12519</v>
      </c>
      <c r="G409" s="44" t="s">
        <v>19684</v>
      </c>
      <c r="H409" s="44" t="s">
        <v>19685</v>
      </c>
      <c r="I409" s="44" t="s">
        <v>12520</v>
      </c>
      <c r="J409" s="44"/>
      <c r="K409" s="44" t="s">
        <v>18237</v>
      </c>
      <c r="L409" s="44"/>
      <c r="M409" s="44"/>
      <c r="N409" s="44"/>
      <c r="O409" s="44"/>
      <c r="P409" s="44"/>
      <c r="Q409" s="44"/>
      <c r="R409" s="44"/>
      <c r="S409" s="44"/>
      <c r="T409" s="44"/>
      <c r="U409" s="44"/>
      <c r="V409" s="44"/>
      <c r="W409" s="44"/>
      <c r="X409" s="44"/>
      <c r="Y409" s="44"/>
      <c r="Z409" s="44"/>
      <c r="AA409" s="44"/>
      <c r="AB409" s="44"/>
      <c r="AC409" s="44"/>
      <c r="AD409" s="44"/>
      <c r="AE409" s="44"/>
    </row>
    <row r="410" spans="1:31" s="24" customFormat="1" ht="17.25" customHeight="1" x14ac:dyDescent="0.55000000000000004">
      <c r="A410" s="44" t="s">
        <v>9880</v>
      </c>
      <c r="B410" s="44" t="s">
        <v>21333</v>
      </c>
      <c r="C410" s="44" t="s">
        <v>12521</v>
      </c>
      <c r="D410" s="44" t="s">
        <v>12522</v>
      </c>
      <c r="E410" s="44" t="s">
        <v>12523</v>
      </c>
      <c r="F410" s="44" t="s">
        <v>12524</v>
      </c>
      <c r="G410" s="44" t="s">
        <v>12525</v>
      </c>
      <c r="H410" s="44" t="s">
        <v>12526</v>
      </c>
      <c r="I410" s="44" t="s">
        <v>17871</v>
      </c>
      <c r="J410" s="44" t="s">
        <v>12527</v>
      </c>
      <c r="K410" s="44" t="s">
        <v>11527</v>
      </c>
      <c r="L410" s="44"/>
      <c r="M410" s="44"/>
      <c r="N410" s="44"/>
      <c r="O410" s="44"/>
      <c r="P410" s="44"/>
      <c r="Q410" s="44"/>
      <c r="R410" s="44"/>
      <c r="S410" s="44" t="s">
        <v>127</v>
      </c>
      <c r="T410" s="44" t="s">
        <v>1801</v>
      </c>
      <c r="U410" s="44"/>
      <c r="V410" s="44"/>
      <c r="W410" s="44"/>
      <c r="X410" s="44"/>
      <c r="Y410" s="44"/>
      <c r="Z410" s="44" t="s">
        <v>129</v>
      </c>
      <c r="AA410" s="44" t="s">
        <v>12528</v>
      </c>
      <c r="AB410" s="44" t="s">
        <v>129</v>
      </c>
      <c r="AC410" s="44"/>
      <c r="AD410" s="44"/>
      <c r="AE410" s="44"/>
    </row>
    <row r="411" spans="1:31" s="24" customFormat="1" ht="17.25" customHeight="1" x14ac:dyDescent="0.55000000000000004">
      <c r="A411" s="44" t="s">
        <v>9880</v>
      </c>
      <c r="B411" s="44" t="s">
        <v>12503</v>
      </c>
      <c r="C411" s="44" t="s">
        <v>12529</v>
      </c>
      <c r="D411" s="44" t="s">
        <v>12530</v>
      </c>
      <c r="E411" s="44" t="s">
        <v>18238</v>
      </c>
      <c r="F411" s="44" t="s">
        <v>12531</v>
      </c>
      <c r="G411" s="44" t="s">
        <v>18239</v>
      </c>
      <c r="H411" s="44" t="s">
        <v>18240</v>
      </c>
      <c r="I411" s="44" t="s">
        <v>18241</v>
      </c>
      <c r="J411" s="44"/>
      <c r="K411" s="44" t="s">
        <v>9889</v>
      </c>
      <c r="L411" s="44"/>
      <c r="M411" s="44"/>
      <c r="N411" s="44"/>
      <c r="O411" s="44"/>
      <c r="P411" s="44"/>
      <c r="Q411" s="44"/>
      <c r="R411" s="44"/>
      <c r="S411" s="44"/>
      <c r="T411" s="44"/>
      <c r="U411" s="44"/>
      <c r="V411" s="44"/>
      <c r="W411" s="44"/>
      <c r="X411" s="44"/>
      <c r="Y411" s="44"/>
      <c r="Z411" s="44"/>
      <c r="AA411" s="44"/>
      <c r="AB411" s="44"/>
      <c r="AC411" s="44"/>
      <c r="AD411" s="44"/>
      <c r="AE411" s="44"/>
    </row>
    <row r="412" spans="1:31" s="24" customFormat="1" ht="17.25" customHeight="1" x14ac:dyDescent="0.55000000000000004">
      <c r="A412" s="44" t="s">
        <v>9880</v>
      </c>
      <c r="B412" s="44" t="s">
        <v>12503</v>
      </c>
      <c r="C412" s="44" t="s">
        <v>12532</v>
      </c>
      <c r="D412" s="44" t="s">
        <v>12533</v>
      </c>
      <c r="E412" s="44" t="s">
        <v>12534</v>
      </c>
      <c r="F412" s="44" t="s">
        <v>12535</v>
      </c>
      <c r="G412" s="44" t="s">
        <v>12536</v>
      </c>
      <c r="H412" s="44" t="s">
        <v>12537</v>
      </c>
      <c r="I412" s="44" t="s">
        <v>18242</v>
      </c>
      <c r="J412" s="44" t="s">
        <v>19686</v>
      </c>
      <c r="K412" s="44" t="s">
        <v>9889</v>
      </c>
      <c r="L412" s="44" t="s">
        <v>713</v>
      </c>
      <c r="M412" s="44"/>
      <c r="N412" s="44"/>
      <c r="O412" s="44"/>
      <c r="P412" s="44"/>
      <c r="Q412" s="44"/>
      <c r="R412" s="44"/>
      <c r="S412" s="44"/>
      <c r="T412" s="44"/>
      <c r="U412" s="44"/>
      <c r="V412" s="44"/>
      <c r="W412" s="44"/>
      <c r="X412" s="44"/>
      <c r="Y412" s="44"/>
      <c r="Z412" s="44"/>
      <c r="AA412" s="44"/>
      <c r="AB412" s="44"/>
      <c r="AC412" s="44"/>
      <c r="AD412" s="44"/>
      <c r="AE412" s="44"/>
    </row>
    <row r="413" spans="1:31" s="24" customFormat="1" ht="17.25" customHeight="1" x14ac:dyDescent="0.55000000000000004">
      <c r="A413" s="44" t="s">
        <v>9880</v>
      </c>
      <c r="B413" s="44" t="s">
        <v>12503</v>
      </c>
      <c r="C413" s="44" t="s">
        <v>12538</v>
      </c>
      <c r="D413" s="44" t="s">
        <v>12539</v>
      </c>
      <c r="E413" s="44" t="s">
        <v>12540</v>
      </c>
      <c r="F413" s="44" t="s">
        <v>12541</v>
      </c>
      <c r="G413" s="44" t="s">
        <v>12542</v>
      </c>
      <c r="H413" s="44" t="s">
        <v>12543</v>
      </c>
      <c r="I413" s="44" t="s">
        <v>18243</v>
      </c>
      <c r="J413" s="44"/>
      <c r="K413" s="44" t="s">
        <v>9889</v>
      </c>
      <c r="L413" s="44"/>
      <c r="M413" s="44"/>
      <c r="N413" s="44"/>
      <c r="O413" s="44"/>
      <c r="P413" s="44"/>
      <c r="Q413" s="44"/>
      <c r="R413" s="44"/>
      <c r="S413" s="44"/>
      <c r="T413" s="44"/>
      <c r="U413" s="44"/>
      <c r="V413" s="44"/>
      <c r="W413" s="44"/>
      <c r="X413" s="44"/>
      <c r="Y413" s="44"/>
      <c r="Z413" s="44"/>
      <c r="AA413" s="44"/>
      <c r="AB413" s="44"/>
      <c r="AC413" s="46"/>
      <c r="AD413" s="44"/>
      <c r="AE413" s="44"/>
    </row>
    <row r="414" spans="1:31" s="24" customFormat="1" ht="17.25" customHeight="1" x14ac:dyDescent="0.55000000000000004">
      <c r="A414" s="44" t="s">
        <v>9880</v>
      </c>
      <c r="B414" s="44" t="s">
        <v>12503</v>
      </c>
      <c r="C414" s="44" t="s">
        <v>12544</v>
      </c>
      <c r="D414" s="44" t="s">
        <v>12545</v>
      </c>
      <c r="E414" s="44" t="s">
        <v>12546</v>
      </c>
      <c r="F414" s="44" t="s">
        <v>12547</v>
      </c>
      <c r="G414" s="44" t="s">
        <v>12548</v>
      </c>
      <c r="H414" s="44" t="s">
        <v>12549</v>
      </c>
      <c r="I414" s="44" t="s">
        <v>18244</v>
      </c>
      <c r="J414" s="44" t="s">
        <v>12550</v>
      </c>
      <c r="K414" s="44" t="s">
        <v>18245</v>
      </c>
      <c r="L414" s="44" t="s">
        <v>115</v>
      </c>
      <c r="M414" s="44"/>
      <c r="N414" s="44" t="s">
        <v>94</v>
      </c>
      <c r="O414" s="44" t="s">
        <v>3</v>
      </c>
      <c r="P414" s="44"/>
      <c r="Q414" s="44"/>
      <c r="R414" s="44"/>
      <c r="S414" s="44"/>
      <c r="T414" s="44" t="s">
        <v>479</v>
      </c>
      <c r="U414" s="44" t="s">
        <v>287</v>
      </c>
      <c r="V414" s="44"/>
      <c r="W414" s="44"/>
      <c r="X414" s="44"/>
      <c r="Y414" s="44"/>
      <c r="Z414" s="44"/>
      <c r="AA414" s="44"/>
      <c r="AB414" s="44"/>
      <c r="AC414" s="46"/>
      <c r="AD414" s="44"/>
      <c r="AE414" s="44"/>
    </row>
    <row r="415" spans="1:31" s="24" customFormat="1" ht="17.25" customHeight="1" x14ac:dyDescent="0.55000000000000004">
      <c r="A415" s="44" t="s">
        <v>9880</v>
      </c>
      <c r="B415" s="44" t="s">
        <v>12503</v>
      </c>
      <c r="C415" s="44" t="s">
        <v>12551</v>
      </c>
      <c r="D415" s="44" t="s">
        <v>12552</v>
      </c>
      <c r="E415" s="44" t="s">
        <v>12553</v>
      </c>
      <c r="F415" s="44" t="s">
        <v>12554</v>
      </c>
      <c r="G415" s="44" t="s">
        <v>12555</v>
      </c>
      <c r="H415" s="44" t="s">
        <v>12556</v>
      </c>
      <c r="I415" s="44" t="s">
        <v>18246</v>
      </c>
      <c r="J415" s="44"/>
      <c r="K415" s="44" t="s">
        <v>9889</v>
      </c>
      <c r="L415" s="44"/>
      <c r="M415" s="44"/>
      <c r="N415" s="44"/>
      <c r="O415" s="44"/>
      <c r="P415" s="44"/>
      <c r="Q415" s="44"/>
      <c r="R415" s="44"/>
      <c r="S415" s="44"/>
      <c r="T415" s="44"/>
      <c r="U415" s="44"/>
      <c r="V415" s="44"/>
      <c r="W415" s="44"/>
      <c r="X415" s="44"/>
      <c r="Y415" s="44"/>
      <c r="Z415" s="44"/>
      <c r="AA415" s="44"/>
      <c r="AB415" s="44"/>
      <c r="AC415" s="44"/>
      <c r="AD415" s="44"/>
      <c r="AE415" s="44"/>
    </row>
    <row r="416" spans="1:31" s="24" customFormat="1" ht="17.25" customHeight="1" x14ac:dyDescent="0.55000000000000004">
      <c r="A416" s="44" t="s">
        <v>9880</v>
      </c>
      <c r="B416" s="44" t="s">
        <v>12503</v>
      </c>
      <c r="C416" s="44" t="s">
        <v>19492</v>
      </c>
      <c r="D416" s="44" t="s">
        <v>4303</v>
      </c>
      <c r="E416" s="44" t="s">
        <v>12557</v>
      </c>
      <c r="F416" s="44" t="s">
        <v>12558</v>
      </c>
      <c r="G416" s="44" t="s">
        <v>12559</v>
      </c>
      <c r="H416" s="44" t="s">
        <v>12560</v>
      </c>
      <c r="I416" s="44" t="s">
        <v>12561</v>
      </c>
      <c r="J416" s="44" t="s">
        <v>12562</v>
      </c>
      <c r="K416" s="44" t="s">
        <v>9966</v>
      </c>
      <c r="L416" s="44" t="s">
        <v>115</v>
      </c>
      <c r="M416" s="44"/>
      <c r="N416" s="44"/>
      <c r="O416" s="44"/>
      <c r="P416" s="44"/>
      <c r="Q416" s="44"/>
      <c r="R416" s="44"/>
      <c r="S416" s="44" t="s">
        <v>95</v>
      </c>
      <c r="T416" s="44" t="s">
        <v>764</v>
      </c>
      <c r="U416" s="44"/>
      <c r="V416" s="44" t="s">
        <v>94</v>
      </c>
      <c r="W416" s="44" t="s">
        <v>12563</v>
      </c>
      <c r="X416" s="44"/>
      <c r="Y416" s="44"/>
      <c r="Z416" s="44"/>
      <c r="AA416" s="44"/>
      <c r="AB416" s="44"/>
      <c r="AC416" s="44"/>
      <c r="AD416" s="44"/>
      <c r="AE416" s="44"/>
    </row>
    <row r="417" spans="1:31" s="24" customFormat="1" ht="17.25" customHeight="1" x14ac:dyDescent="0.55000000000000004">
      <c r="A417" s="44" t="s">
        <v>9880</v>
      </c>
      <c r="B417" s="44" t="s">
        <v>12503</v>
      </c>
      <c r="C417" s="44" t="s">
        <v>12564</v>
      </c>
      <c r="D417" s="44" t="s">
        <v>12565</v>
      </c>
      <c r="E417" s="44" t="s">
        <v>12566</v>
      </c>
      <c r="F417" s="44" t="s">
        <v>12567</v>
      </c>
      <c r="G417" s="44" t="s">
        <v>12568</v>
      </c>
      <c r="H417" s="44" t="s">
        <v>12569</v>
      </c>
      <c r="I417" s="44" t="s">
        <v>18247</v>
      </c>
      <c r="J417" s="44" t="s">
        <v>12570</v>
      </c>
      <c r="K417" s="44" t="s">
        <v>12571</v>
      </c>
      <c r="L417" s="44" t="s">
        <v>12572</v>
      </c>
      <c r="M417" s="44"/>
      <c r="N417" s="44"/>
      <c r="O417" s="44"/>
      <c r="P417" s="44"/>
      <c r="Q417" s="44"/>
      <c r="R417" s="44"/>
      <c r="S417" s="44" t="s">
        <v>95</v>
      </c>
      <c r="T417" s="44" t="s">
        <v>764</v>
      </c>
      <c r="U417" s="44"/>
      <c r="V417" s="44" t="s">
        <v>94</v>
      </c>
      <c r="W417" s="44" t="s">
        <v>12573</v>
      </c>
      <c r="X417" s="44" t="s">
        <v>94</v>
      </c>
      <c r="Y417" s="44" t="s">
        <v>12573</v>
      </c>
      <c r="Z417" s="44" t="s">
        <v>94</v>
      </c>
      <c r="AA417" s="44" t="s">
        <v>12573</v>
      </c>
      <c r="AB417" s="44"/>
      <c r="AC417" s="44"/>
      <c r="AD417" s="44"/>
      <c r="AE417" s="44"/>
    </row>
    <row r="418" spans="1:31" s="24" customFormat="1" ht="17.25" customHeight="1" x14ac:dyDescent="0.55000000000000004">
      <c r="A418" s="44" t="s">
        <v>9880</v>
      </c>
      <c r="B418" s="44" t="s">
        <v>12503</v>
      </c>
      <c r="C418" s="44" t="s">
        <v>19687</v>
      </c>
      <c r="D418" s="44" t="s">
        <v>12574</v>
      </c>
      <c r="E418" s="44" t="s">
        <v>12575</v>
      </c>
      <c r="F418" s="44" t="s">
        <v>19688</v>
      </c>
      <c r="G418" s="44" t="s">
        <v>12576</v>
      </c>
      <c r="H418" s="44" t="s">
        <v>12577</v>
      </c>
      <c r="I418" s="44" t="s">
        <v>19689</v>
      </c>
      <c r="J418" s="44" t="s">
        <v>12578</v>
      </c>
      <c r="K418" s="44" t="s">
        <v>15166</v>
      </c>
      <c r="L418" s="44"/>
      <c r="M418" s="44"/>
      <c r="N418" s="44"/>
      <c r="O418" s="44"/>
      <c r="P418" s="44"/>
      <c r="Q418" s="44"/>
      <c r="R418" s="44"/>
      <c r="S418" s="44" t="s">
        <v>95</v>
      </c>
      <c r="T418" s="44" t="s">
        <v>1162</v>
      </c>
      <c r="U418" s="44"/>
      <c r="V418" s="44" t="s">
        <v>94</v>
      </c>
      <c r="W418" s="44" t="s">
        <v>12580</v>
      </c>
      <c r="X418" s="44"/>
      <c r="Y418" s="44"/>
      <c r="Z418" s="44"/>
      <c r="AA418" s="44"/>
      <c r="AB418" s="44"/>
      <c r="AC418" s="44"/>
      <c r="AD418" s="44"/>
      <c r="AE418" s="44"/>
    </row>
    <row r="419" spans="1:31" s="24" customFormat="1" ht="17.25" customHeight="1" x14ac:dyDescent="0.55000000000000004">
      <c r="A419" s="44" t="s">
        <v>9880</v>
      </c>
      <c r="B419" s="44" t="s">
        <v>12503</v>
      </c>
      <c r="C419" s="44" t="s">
        <v>12581</v>
      </c>
      <c r="D419" s="44" t="s">
        <v>12582</v>
      </c>
      <c r="E419" s="44" t="s">
        <v>12583</v>
      </c>
      <c r="F419" s="44" t="s">
        <v>12584</v>
      </c>
      <c r="G419" s="44" t="s">
        <v>12585</v>
      </c>
      <c r="H419" s="44" t="s">
        <v>12586</v>
      </c>
      <c r="I419" s="44" t="s">
        <v>17872</v>
      </c>
      <c r="J419" s="44" t="s">
        <v>12587</v>
      </c>
      <c r="K419" s="44" t="s">
        <v>12588</v>
      </c>
      <c r="L419" s="44"/>
      <c r="M419" s="44"/>
      <c r="N419" s="44"/>
      <c r="O419" s="44"/>
      <c r="P419" s="44"/>
      <c r="Q419" s="44"/>
      <c r="R419" s="44"/>
      <c r="S419" s="44" t="s">
        <v>95</v>
      </c>
      <c r="T419" s="44" t="s">
        <v>1162</v>
      </c>
      <c r="U419" s="44"/>
      <c r="V419" s="44"/>
      <c r="W419" s="44"/>
      <c r="X419" s="44"/>
      <c r="Y419" s="44"/>
      <c r="Z419" s="44"/>
      <c r="AA419" s="44"/>
      <c r="AB419" s="44"/>
      <c r="AC419" s="44"/>
      <c r="AD419" s="44"/>
      <c r="AE419" s="44"/>
    </row>
    <row r="420" spans="1:31" s="24" customFormat="1" ht="17.25" customHeight="1" x14ac:dyDescent="0.55000000000000004">
      <c r="A420" s="44" t="s">
        <v>9880</v>
      </c>
      <c r="B420" s="44" t="s">
        <v>12503</v>
      </c>
      <c r="C420" s="44" t="s">
        <v>12589</v>
      </c>
      <c r="D420" s="44" t="s">
        <v>12590</v>
      </c>
      <c r="E420" s="44" t="s">
        <v>12591</v>
      </c>
      <c r="F420" s="44" t="s">
        <v>12592</v>
      </c>
      <c r="G420" s="44" t="s">
        <v>12593</v>
      </c>
      <c r="H420" s="44" t="s">
        <v>12594</v>
      </c>
      <c r="I420" s="44" t="s">
        <v>12595</v>
      </c>
      <c r="J420" s="44" t="s">
        <v>19690</v>
      </c>
      <c r="K420" s="44" t="s">
        <v>12596</v>
      </c>
      <c r="L420" s="44"/>
      <c r="M420" s="44"/>
      <c r="N420" s="44" t="s">
        <v>94</v>
      </c>
      <c r="O420" s="44"/>
      <c r="P420" s="44"/>
      <c r="Q420" s="44"/>
      <c r="R420" s="44"/>
      <c r="S420" s="44" t="s">
        <v>116</v>
      </c>
      <c r="T420" s="44" t="s">
        <v>646</v>
      </c>
      <c r="U420" s="44" t="s">
        <v>10272</v>
      </c>
      <c r="V420" s="44"/>
      <c r="W420" s="44"/>
      <c r="X420" s="44"/>
      <c r="Y420" s="44"/>
      <c r="Z420" s="44"/>
      <c r="AA420" s="44"/>
      <c r="AB420" s="44"/>
      <c r="AC420" s="44"/>
      <c r="AD420" s="44"/>
      <c r="AE420" s="44"/>
    </row>
    <row r="421" spans="1:31" s="24" customFormat="1" ht="17.25" customHeight="1" x14ac:dyDescent="0.55000000000000004">
      <c r="A421" s="44" t="s">
        <v>9880</v>
      </c>
      <c r="B421" s="44" t="s">
        <v>12503</v>
      </c>
      <c r="C421" s="44" t="s">
        <v>21334</v>
      </c>
      <c r="D421" s="44" t="s">
        <v>21335</v>
      </c>
      <c r="E421" s="44" t="s">
        <v>21336</v>
      </c>
      <c r="F421" s="44" t="s">
        <v>21337</v>
      </c>
      <c r="G421" s="44" t="s">
        <v>21338</v>
      </c>
      <c r="H421" s="44" t="s">
        <v>21339</v>
      </c>
      <c r="I421" s="44" t="s">
        <v>21340</v>
      </c>
      <c r="J421" s="44" t="s">
        <v>21341</v>
      </c>
      <c r="K421" s="44" t="s">
        <v>21342</v>
      </c>
      <c r="L421" s="44" t="s">
        <v>10565</v>
      </c>
      <c r="M421" s="44" t="s">
        <v>21285</v>
      </c>
      <c r="N421" s="44"/>
      <c r="O421" s="44"/>
      <c r="P421" s="44"/>
      <c r="Q421" s="44"/>
      <c r="R421" s="44"/>
      <c r="S421" s="44" t="s">
        <v>95</v>
      </c>
      <c r="T421" s="44" t="s">
        <v>747</v>
      </c>
      <c r="U421" s="44"/>
      <c r="V421" s="44"/>
      <c r="W421" s="44"/>
      <c r="X421" s="44"/>
      <c r="Y421" s="44"/>
      <c r="Z421" s="44"/>
      <c r="AA421" s="44"/>
      <c r="AB421" s="44"/>
      <c r="AC421" s="44"/>
      <c r="AD421" s="44"/>
      <c r="AE421" s="44"/>
    </row>
    <row r="422" spans="1:31" s="24" customFormat="1" ht="17.25" customHeight="1" x14ac:dyDescent="0.55000000000000004">
      <c r="A422" s="44" t="s">
        <v>9880</v>
      </c>
      <c r="B422" s="44" t="s">
        <v>12597</v>
      </c>
      <c r="C422" s="44" t="s">
        <v>12598</v>
      </c>
      <c r="D422" s="44" t="s">
        <v>12599</v>
      </c>
      <c r="E422" s="44" t="s">
        <v>12600</v>
      </c>
      <c r="F422" s="44" t="s">
        <v>12601</v>
      </c>
      <c r="G422" s="44" t="s">
        <v>12602</v>
      </c>
      <c r="H422" s="44" t="s">
        <v>12603</v>
      </c>
      <c r="I422" s="44" t="s">
        <v>12604</v>
      </c>
      <c r="J422" s="44" t="s">
        <v>12605</v>
      </c>
      <c r="K422" s="44" t="s">
        <v>18248</v>
      </c>
      <c r="L422" s="44" t="s">
        <v>11773</v>
      </c>
      <c r="M422" s="44"/>
      <c r="N422" s="44" t="s">
        <v>3</v>
      </c>
      <c r="O422" s="44" t="s">
        <v>3</v>
      </c>
      <c r="P422" s="44"/>
      <c r="Q422" s="44"/>
      <c r="R422" s="44"/>
      <c r="S422" s="44"/>
      <c r="T422" s="44" t="s">
        <v>11394</v>
      </c>
      <c r="U422" s="44" t="s">
        <v>10272</v>
      </c>
      <c r="V422" s="44"/>
      <c r="W422" s="44"/>
      <c r="X422" s="44"/>
      <c r="Y422" s="44"/>
      <c r="Z422" s="44"/>
      <c r="AA422" s="44"/>
      <c r="AB422" s="44"/>
      <c r="AC422" s="44"/>
      <c r="AD422" s="44" t="s">
        <v>3</v>
      </c>
      <c r="AE422" s="44" t="s">
        <v>12606</v>
      </c>
    </row>
    <row r="423" spans="1:31" s="24" customFormat="1" ht="17.25" customHeight="1" x14ac:dyDescent="0.55000000000000004">
      <c r="A423" s="44" t="s">
        <v>9880</v>
      </c>
      <c r="B423" s="44" t="s">
        <v>12597</v>
      </c>
      <c r="C423" s="44" t="s">
        <v>12607</v>
      </c>
      <c r="D423" s="44" t="s">
        <v>12608</v>
      </c>
      <c r="E423" s="44" t="s">
        <v>12609</v>
      </c>
      <c r="F423" s="44" t="s">
        <v>12610</v>
      </c>
      <c r="G423" s="44" t="s">
        <v>12611</v>
      </c>
      <c r="H423" s="44" t="s">
        <v>12612</v>
      </c>
      <c r="I423" s="44" t="s">
        <v>18249</v>
      </c>
      <c r="J423" s="44" t="s">
        <v>18250</v>
      </c>
      <c r="K423" s="44" t="s">
        <v>11939</v>
      </c>
      <c r="L423" s="44"/>
      <c r="M423" s="44"/>
      <c r="N423" s="44"/>
      <c r="O423" s="44"/>
      <c r="P423" s="44"/>
      <c r="Q423" s="44"/>
      <c r="R423" s="44"/>
      <c r="S423" s="44"/>
      <c r="T423" s="44"/>
      <c r="U423" s="44"/>
      <c r="V423" s="44"/>
      <c r="W423" s="44"/>
      <c r="X423" s="44"/>
      <c r="Y423" s="44"/>
      <c r="Z423" s="44"/>
      <c r="AA423" s="44"/>
      <c r="AB423" s="44"/>
      <c r="AC423" s="46"/>
      <c r="AD423" s="44"/>
      <c r="AE423" s="44"/>
    </row>
    <row r="424" spans="1:31" s="24" customFormat="1" ht="17.25" customHeight="1" x14ac:dyDescent="0.55000000000000004">
      <c r="A424" s="44" t="s">
        <v>9880</v>
      </c>
      <c r="B424" s="44" t="s">
        <v>12597</v>
      </c>
      <c r="C424" s="44" t="s">
        <v>12613</v>
      </c>
      <c r="D424" s="44" t="s">
        <v>12614</v>
      </c>
      <c r="E424" s="44" t="s">
        <v>12615</v>
      </c>
      <c r="F424" s="44" t="s">
        <v>12616</v>
      </c>
      <c r="G424" s="44" t="s">
        <v>12617</v>
      </c>
      <c r="H424" s="44" t="s">
        <v>12618</v>
      </c>
      <c r="I424" s="44" t="s">
        <v>12619</v>
      </c>
      <c r="J424" s="44" t="s">
        <v>12620</v>
      </c>
      <c r="K424" s="44" t="s">
        <v>18251</v>
      </c>
      <c r="L424" s="44"/>
      <c r="M424" s="44"/>
      <c r="N424" s="44"/>
      <c r="O424" s="44"/>
      <c r="P424" s="44"/>
      <c r="Q424" s="44"/>
      <c r="R424" s="44"/>
      <c r="S424" s="44"/>
      <c r="T424" s="44"/>
      <c r="U424" s="44"/>
      <c r="V424" s="44"/>
      <c r="W424" s="44"/>
      <c r="X424" s="44"/>
      <c r="Y424" s="44"/>
      <c r="Z424" s="44"/>
      <c r="AA424" s="44"/>
      <c r="AB424" s="44"/>
      <c r="AC424" s="46"/>
      <c r="AD424" s="44"/>
      <c r="AE424" s="44"/>
    </row>
    <row r="425" spans="1:31" s="24" customFormat="1" ht="17.25" customHeight="1" x14ac:dyDescent="0.55000000000000004">
      <c r="A425" s="44" t="s">
        <v>9880</v>
      </c>
      <c r="B425" s="44" t="s">
        <v>12597</v>
      </c>
      <c r="C425" s="44" t="s">
        <v>12621</v>
      </c>
      <c r="D425" s="44" t="s">
        <v>12622</v>
      </c>
      <c r="E425" s="44" t="s">
        <v>12623</v>
      </c>
      <c r="F425" s="44" t="s">
        <v>12624</v>
      </c>
      <c r="G425" s="44" t="s">
        <v>12625</v>
      </c>
      <c r="H425" s="44" t="s">
        <v>12626</v>
      </c>
      <c r="I425" s="44" t="s">
        <v>18252</v>
      </c>
      <c r="J425" s="44" t="s">
        <v>17873</v>
      </c>
      <c r="K425" s="44" t="s">
        <v>18253</v>
      </c>
      <c r="L425" s="44" t="s">
        <v>837</v>
      </c>
      <c r="M425" s="44"/>
      <c r="N425" s="44" t="s">
        <v>94</v>
      </c>
      <c r="O425" s="44"/>
      <c r="P425" s="44" t="s">
        <v>94</v>
      </c>
      <c r="Q425" s="44" t="s">
        <v>94</v>
      </c>
      <c r="R425" s="44"/>
      <c r="S425" s="44" t="s">
        <v>2372</v>
      </c>
      <c r="T425" s="44" t="s">
        <v>479</v>
      </c>
      <c r="U425" s="44" t="s">
        <v>10272</v>
      </c>
      <c r="V425" s="44" t="s">
        <v>94</v>
      </c>
      <c r="W425" s="44" t="s">
        <v>16479</v>
      </c>
      <c r="X425" s="44"/>
      <c r="Y425" s="44"/>
      <c r="Z425" s="44"/>
      <c r="AA425" s="44"/>
      <c r="AB425" s="44" t="s">
        <v>94</v>
      </c>
      <c r="AC425" s="46" t="s">
        <v>12627</v>
      </c>
      <c r="AD425" s="44" t="s">
        <v>94</v>
      </c>
      <c r="AE425" s="44" t="s">
        <v>12628</v>
      </c>
    </row>
    <row r="426" spans="1:31" s="24" customFormat="1" ht="17.25" customHeight="1" x14ac:dyDescent="0.55000000000000004">
      <c r="A426" s="44" t="s">
        <v>9880</v>
      </c>
      <c r="B426" s="44" t="s">
        <v>12597</v>
      </c>
      <c r="C426" s="44" t="s">
        <v>12629</v>
      </c>
      <c r="D426" s="44" t="s">
        <v>19691</v>
      </c>
      <c r="E426" s="44" t="s">
        <v>12630</v>
      </c>
      <c r="F426" s="44" t="s">
        <v>12631</v>
      </c>
      <c r="G426" s="44" t="s">
        <v>12632</v>
      </c>
      <c r="H426" s="44" t="s">
        <v>12633</v>
      </c>
      <c r="I426" s="44" t="s">
        <v>18254</v>
      </c>
      <c r="J426" s="44" t="s">
        <v>12634</v>
      </c>
      <c r="K426" s="44" t="s">
        <v>12635</v>
      </c>
      <c r="L426" s="44"/>
      <c r="M426" s="44"/>
      <c r="N426" s="44"/>
      <c r="O426" s="44"/>
      <c r="P426" s="44"/>
      <c r="Q426" s="44"/>
      <c r="R426" s="44"/>
      <c r="S426" s="44"/>
      <c r="T426" s="44"/>
      <c r="U426" s="44"/>
      <c r="V426" s="44"/>
      <c r="W426" s="44"/>
      <c r="X426" s="44"/>
      <c r="Y426" s="44"/>
      <c r="Z426" s="44"/>
      <c r="AA426" s="44"/>
      <c r="AB426" s="44"/>
      <c r="AC426" s="44"/>
      <c r="AD426" s="44"/>
      <c r="AE426" s="44"/>
    </row>
    <row r="427" spans="1:31" s="24" customFormat="1" ht="17.25" customHeight="1" x14ac:dyDescent="0.55000000000000004">
      <c r="A427" s="44" t="s">
        <v>9880</v>
      </c>
      <c r="B427" s="44" t="s">
        <v>12597</v>
      </c>
      <c r="C427" s="44" t="s">
        <v>12636</v>
      </c>
      <c r="D427" s="44" t="s">
        <v>5098</v>
      </c>
      <c r="E427" s="44" t="s">
        <v>12637</v>
      </c>
      <c r="F427" s="44" t="s">
        <v>12638</v>
      </c>
      <c r="G427" s="44" t="s">
        <v>12639</v>
      </c>
      <c r="H427" s="44" t="s">
        <v>12640</v>
      </c>
      <c r="I427" s="44" t="s">
        <v>12641</v>
      </c>
      <c r="J427" s="44"/>
      <c r="K427" s="44" t="s">
        <v>12642</v>
      </c>
      <c r="L427" s="44"/>
      <c r="M427" s="44"/>
      <c r="N427" s="44"/>
      <c r="O427" s="44"/>
      <c r="P427" s="44"/>
      <c r="Q427" s="44"/>
      <c r="R427" s="44"/>
      <c r="S427" s="44"/>
      <c r="T427" s="44"/>
      <c r="U427" s="44"/>
      <c r="V427" s="44"/>
      <c r="W427" s="44"/>
      <c r="X427" s="44"/>
      <c r="Y427" s="44"/>
      <c r="Z427" s="44"/>
      <c r="AA427" s="44"/>
      <c r="AB427" s="44"/>
      <c r="AC427" s="44"/>
      <c r="AD427" s="44"/>
      <c r="AE427" s="44"/>
    </row>
    <row r="428" spans="1:31" s="24" customFormat="1" ht="17.25" customHeight="1" x14ac:dyDescent="0.55000000000000004">
      <c r="A428" s="44" t="s">
        <v>9880</v>
      </c>
      <c r="B428" s="44" t="s">
        <v>12597</v>
      </c>
      <c r="C428" s="44" t="s">
        <v>12643</v>
      </c>
      <c r="D428" s="44" t="s">
        <v>12644</v>
      </c>
      <c r="E428" s="44" t="s">
        <v>12645</v>
      </c>
      <c r="F428" s="44" t="s">
        <v>12646</v>
      </c>
      <c r="G428" s="44" t="s">
        <v>12647</v>
      </c>
      <c r="H428" s="44" t="s">
        <v>12648</v>
      </c>
      <c r="I428" s="44" t="s">
        <v>12649</v>
      </c>
      <c r="J428" s="44" t="s">
        <v>12650</v>
      </c>
      <c r="K428" s="44" t="s">
        <v>9966</v>
      </c>
      <c r="L428" s="44"/>
      <c r="M428" s="44"/>
      <c r="N428" s="44"/>
      <c r="O428" s="44"/>
      <c r="P428" s="44"/>
      <c r="Q428" s="44"/>
      <c r="R428" s="44"/>
      <c r="S428" s="44" t="s">
        <v>95</v>
      </c>
      <c r="T428" s="44" t="s">
        <v>764</v>
      </c>
      <c r="U428" s="44"/>
      <c r="V428" s="44"/>
      <c r="W428" s="44"/>
      <c r="X428" s="44"/>
      <c r="Y428" s="44"/>
      <c r="Z428" s="44" t="s">
        <v>94</v>
      </c>
      <c r="AA428" s="44" t="s">
        <v>12651</v>
      </c>
      <c r="AB428" s="44" t="s">
        <v>94</v>
      </c>
      <c r="AC428" s="44" t="s">
        <v>12651</v>
      </c>
      <c r="AD428" s="44" t="s">
        <v>94</v>
      </c>
      <c r="AE428" s="44" t="s">
        <v>12651</v>
      </c>
    </row>
    <row r="429" spans="1:31" s="24" customFormat="1" ht="17.25" customHeight="1" x14ac:dyDescent="0.55000000000000004">
      <c r="A429" s="44" t="s">
        <v>9880</v>
      </c>
      <c r="B429" s="44" t="s">
        <v>12597</v>
      </c>
      <c r="C429" s="44" t="s">
        <v>12652</v>
      </c>
      <c r="D429" s="44" t="s">
        <v>12653</v>
      </c>
      <c r="E429" s="44" t="s">
        <v>12654</v>
      </c>
      <c r="F429" s="44" t="s">
        <v>12655</v>
      </c>
      <c r="G429" s="44" t="s">
        <v>12656</v>
      </c>
      <c r="H429" s="44" t="s">
        <v>12657</v>
      </c>
      <c r="I429" s="44" t="s">
        <v>12658</v>
      </c>
      <c r="J429" s="44" t="s">
        <v>12659</v>
      </c>
      <c r="K429" s="44" t="s">
        <v>12660</v>
      </c>
      <c r="L429" s="44"/>
      <c r="M429" s="44"/>
      <c r="N429" s="44"/>
      <c r="O429" s="44"/>
      <c r="P429" s="44"/>
      <c r="Q429" s="44"/>
      <c r="R429" s="44"/>
      <c r="S429" s="44" t="s">
        <v>95</v>
      </c>
      <c r="T429" s="44" t="s">
        <v>1162</v>
      </c>
      <c r="U429" s="44"/>
      <c r="V429" s="44"/>
      <c r="W429" s="44"/>
      <c r="X429" s="44"/>
      <c r="Y429" s="44"/>
      <c r="Z429" s="44"/>
      <c r="AA429" s="44"/>
      <c r="AB429" s="44"/>
      <c r="AC429" s="44"/>
      <c r="AD429" s="44"/>
      <c r="AE429" s="44"/>
    </row>
    <row r="430" spans="1:31" s="24" customFormat="1" ht="17.25" customHeight="1" x14ac:dyDescent="0.55000000000000004">
      <c r="A430" s="44" t="s">
        <v>9880</v>
      </c>
      <c r="B430" s="44" t="s">
        <v>12597</v>
      </c>
      <c r="C430" s="44" t="s">
        <v>19693</v>
      </c>
      <c r="D430" s="44" t="s">
        <v>12661</v>
      </c>
      <c r="E430" s="44" t="s">
        <v>12662</v>
      </c>
      <c r="F430" s="44" t="s">
        <v>19694</v>
      </c>
      <c r="G430" s="44" t="s">
        <v>12663</v>
      </c>
      <c r="H430" s="44" t="s">
        <v>12664</v>
      </c>
      <c r="I430" s="44" t="s">
        <v>19695</v>
      </c>
      <c r="J430" s="44" t="s">
        <v>12665</v>
      </c>
      <c r="K430" s="44" t="s">
        <v>19696</v>
      </c>
      <c r="L430" s="44"/>
      <c r="M430" s="44"/>
      <c r="N430" s="44"/>
      <c r="O430" s="44"/>
      <c r="P430" s="44"/>
      <c r="Q430" s="44"/>
      <c r="R430" s="44"/>
      <c r="S430" s="44" t="s">
        <v>95</v>
      </c>
      <c r="T430" s="44" t="s">
        <v>12053</v>
      </c>
      <c r="U430" s="44"/>
      <c r="V430" s="44"/>
      <c r="W430" s="44"/>
      <c r="X430" s="44"/>
      <c r="Y430" s="44"/>
      <c r="Z430" s="44"/>
      <c r="AA430" s="44"/>
      <c r="AB430" s="44"/>
      <c r="AC430" s="44"/>
      <c r="AD430" s="44"/>
      <c r="AE430" s="44"/>
    </row>
    <row r="431" spans="1:31" s="24" customFormat="1" ht="17.25" customHeight="1" x14ac:dyDescent="0.55000000000000004">
      <c r="A431" s="44" t="s">
        <v>9880</v>
      </c>
      <c r="B431" s="44" t="s">
        <v>21343</v>
      </c>
      <c r="C431" s="44" t="s">
        <v>12666</v>
      </c>
      <c r="D431" s="44" t="s">
        <v>12667</v>
      </c>
      <c r="E431" s="44" t="s">
        <v>12668</v>
      </c>
      <c r="F431" s="44" t="s">
        <v>12669</v>
      </c>
      <c r="G431" s="44" t="s">
        <v>12670</v>
      </c>
      <c r="H431" s="44" t="s">
        <v>12671</v>
      </c>
      <c r="I431" s="44" t="s">
        <v>12672</v>
      </c>
      <c r="J431" s="44" t="s">
        <v>12673</v>
      </c>
      <c r="K431" s="44" t="s">
        <v>9966</v>
      </c>
      <c r="L431" s="44" t="s">
        <v>12674</v>
      </c>
      <c r="M431" s="44"/>
      <c r="N431" s="44"/>
      <c r="O431" s="44"/>
      <c r="P431" s="44"/>
      <c r="Q431" s="44"/>
      <c r="R431" s="44"/>
      <c r="S431" s="44" t="s">
        <v>95</v>
      </c>
      <c r="T431" s="44" t="s">
        <v>15536</v>
      </c>
      <c r="U431" s="44"/>
      <c r="V431" s="44"/>
      <c r="W431" s="44"/>
      <c r="X431" s="44"/>
      <c r="Y431" s="44"/>
      <c r="Z431" s="44"/>
      <c r="AA431" s="44"/>
      <c r="AB431" s="44"/>
      <c r="AC431" s="44"/>
      <c r="AD431" s="44"/>
      <c r="AE431" s="44"/>
    </row>
    <row r="432" spans="1:31" s="24" customFormat="1" ht="17.25" customHeight="1" x14ac:dyDescent="0.55000000000000004">
      <c r="A432" s="44" t="s">
        <v>9880</v>
      </c>
      <c r="B432" s="44" t="s">
        <v>21343</v>
      </c>
      <c r="C432" s="44" t="s">
        <v>19692</v>
      </c>
      <c r="D432" s="44" t="s">
        <v>12675</v>
      </c>
      <c r="E432" s="44" t="s">
        <v>12676</v>
      </c>
      <c r="F432" s="44" t="s">
        <v>12677</v>
      </c>
      <c r="G432" s="44" t="s">
        <v>12678</v>
      </c>
      <c r="H432" s="44" t="s">
        <v>12679</v>
      </c>
      <c r="I432" s="44" t="s">
        <v>12680</v>
      </c>
      <c r="J432" s="44" t="s">
        <v>19493</v>
      </c>
      <c r="K432" s="44" t="s">
        <v>18277</v>
      </c>
      <c r="L432" s="44" t="s">
        <v>18278</v>
      </c>
      <c r="M432" s="44" t="s">
        <v>18279</v>
      </c>
      <c r="N432" s="44" t="s">
        <v>94</v>
      </c>
      <c r="O432" s="44" t="s">
        <v>94</v>
      </c>
      <c r="P432" s="44" t="s">
        <v>94</v>
      </c>
      <c r="Q432" s="44" t="s">
        <v>94</v>
      </c>
      <c r="R432" s="44"/>
      <c r="S432" s="44" t="s">
        <v>116</v>
      </c>
      <c r="T432" s="44" t="s">
        <v>646</v>
      </c>
      <c r="U432" s="44" t="s">
        <v>444</v>
      </c>
      <c r="V432" s="44"/>
      <c r="W432" s="44"/>
      <c r="X432" s="44" t="s">
        <v>94</v>
      </c>
      <c r="Y432" s="44" t="s">
        <v>12681</v>
      </c>
      <c r="Z432" s="44"/>
      <c r="AA432" s="44"/>
      <c r="AB432" s="44" t="s">
        <v>94</v>
      </c>
      <c r="AC432" s="44" t="s">
        <v>18280</v>
      </c>
      <c r="AD432" s="44" t="s">
        <v>94</v>
      </c>
      <c r="AE432" s="44" t="s">
        <v>18281</v>
      </c>
    </row>
    <row r="433" spans="1:50" s="24" customFormat="1" ht="17.25" customHeight="1" x14ac:dyDescent="0.55000000000000004">
      <c r="A433" s="44" t="s">
        <v>9880</v>
      </c>
      <c r="B433" s="44" t="s">
        <v>21343</v>
      </c>
      <c r="C433" s="44" t="s">
        <v>19697</v>
      </c>
      <c r="D433" s="44" t="s">
        <v>12682</v>
      </c>
      <c r="E433" s="44" t="s">
        <v>12676</v>
      </c>
      <c r="F433" s="44" t="s">
        <v>12683</v>
      </c>
      <c r="G433" s="44" t="s">
        <v>12684</v>
      </c>
      <c r="H433" s="44" t="s">
        <v>12685</v>
      </c>
      <c r="I433" s="44" t="s">
        <v>18187</v>
      </c>
      <c r="J433" s="44" t="s">
        <v>19494</v>
      </c>
      <c r="K433" s="44" t="s">
        <v>21397</v>
      </c>
      <c r="L433" s="44" t="s">
        <v>12686</v>
      </c>
      <c r="M433" s="44" t="s">
        <v>12687</v>
      </c>
      <c r="N433" s="44" t="s">
        <v>3</v>
      </c>
      <c r="O433" s="44"/>
      <c r="P433" s="44"/>
      <c r="Q433" s="44"/>
      <c r="R433" s="44"/>
      <c r="S433" s="44"/>
      <c r="T433" s="44"/>
      <c r="U433" s="44"/>
      <c r="V433" s="44"/>
      <c r="W433" s="44"/>
      <c r="X433" s="44"/>
      <c r="Y433" s="44"/>
      <c r="Z433" s="44"/>
      <c r="AA433" s="44"/>
      <c r="AB433" s="44" t="s">
        <v>3</v>
      </c>
      <c r="AC433" s="44" t="s">
        <v>12688</v>
      </c>
      <c r="AD433" s="44"/>
      <c r="AE433" s="44"/>
    </row>
    <row r="434" spans="1:50" s="24" customFormat="1" ht="17.25" customHeight="1" x14ac:dyDescent="0.55000000000000004">
      <c r="A434" s="44" t="s">
        <v>9880</v>
      </c>
      <c r="B434" s="44" t="s">
        <v>21343</v>
      </c>
      <c r="C434" s="44" t="s">
        <v>19698</v>
      </c>
      <c r="D434" s="44" t="s">
        <v>12689</v>
      </c>
      <c r="E434" s="44" t="s">
        <v>12690</v>
      </c>
      <c r="F434" s="44" t="s">
        <v>12691</v>
      </c>
      <c r="G434" s="44" t="s">
        <v>12692</v>
      </c>
      <c r="H434" s="44" t="s">
        <v>12693</v>
      </c>
      <c r="I434" s="44" t="s">
        <v>12694</v>
      </c>
      <c r="J434" s="44" t="s">
        <v>19495</v>
      </c>
      <c r="K434" s="44" t="s">
        <v>12695</v>
      </c>
      <c r="L434" s="44" t="s">
        <v>115</v>
      </c>
      <c r="M434" s="44" t="s">
        <v>12696</v>
      </c>
      <c r="N434" s="44" t="s">
        <v>94</v>
      </c>
      <c r="O434" s="44" t="s">
        <v>94</v>
      </c>
      <c r="P434" s="44" t="s">
        <v>94</v>
      </c>
      <c r="Q434" s="44" t="s">
        <v>94</v>
      </c>
      <c r="R434" s="44"/>
      <c r="S434" s="44" t="s">
        <v>116</v>
      </c>
      <c r="T434" s="44" t="s">
        <v>646</v>
      </c>
      <c r="U434" s="44" t="s">
        <v>287</v>
      </c>
      <c r="V434" s="44"/>
      <c r="W434" s="44"/>
      <c r="X434" s="44"/>
      <c r="Y434" s="44"/>
      <c r="Z434" s="44"/>
      <c r="AA434" s="44"/>
      <c r="AB434" s="44" t="s">
        <v>94</v>
      </c>
      <c r="AC434" s="44" t="s">
        <v>12697</v>
      </c>
      <c r="AD434" s="44"/>
      <c r="AE434" s="44"/>
    </row>
    <row r="435" spans="1:50" s="24" customFormat="1" ht="17.25" customHeight="1" x14ac:dyDescent="0.55000000000000004">
      <c r="A435" s="44" t="s">
        <v>9880</v>
      </c>
      <c r="B435" s="44" t="s">
        <v>21343</v>
      </c>
      <c r="C435" s="44" t="s">
        <v>12698</v>
      </c>
      <c r="D435" s="44" t="s">
        <v>12699</v>
      </c>
      <c r="E435" s="44" t="s">
        <v>12700</v>
      </c>
      <c r="F435" s="44" t="s">
        <v>12701</v>
      </c>
      <c r="G435" s="44" t="s">
        <v>12702</v>
      </c>
      <c r="H435" s="44" t="s">
        <v>12703</v>
      </c>
      <c r="I435" s="44" t="s">
        <v>12704</v>
      </c>
      <c r="J435" s="44" t="s">
        <v>18255</v>
      </c>
      <c r="K435" s="44" t="s">
        <v>12705</v>
      </c>
      <c r="L435" s="44" t="s">
        <v>10333</v>
      </c>
      <c r="M435" s="44" t="s">
        <v>12706</v>
      </c>
      <c r="N435" s="44"/>
      <c r="O435" s="44"/>
      <c r="P435" s="44" t="s">
        <v>94</v>
      </c>
      <c r="Q435" s="44"/>
      <c r="R435" s="44"/>
      <c r="S435" s="44" t="s">
        <v>95</v>
      </c>
      <c r="T435" s="44" t="s">
        <v>764</v>
      </c>
      <c r="U435" s="44"/>
      <c r="V435" s="44" t="s">
        <v>94</v>
      </c>
      <c r="W435" s="44" t="s">
        <v>12707</v>
      </c>
      <c r="X435" s="44"/>
      <c r="Y435" s="44"/>
      <c r="Z435" s="44"/>
      <c r="AA435" s="44"/>
      <c r="AB435" s="44"/>
      <c r="AC435" s="44"/>
      <c r="AD435" s="44"/>
      <c r="AE435" s="44"/>
    </row>
    <row r="436" spans="1:50" s="24" customFormat="1" ht="17.25" customHeight="1" x14ac:dyDescent="0.55000000000000004">
      <c r="A436" s="44" t="s">
        <v>9880</v>
      </c>
      <c r="B436" s="44" t="s">
        <v>21343</v>
      </c>
      <c r="C436" s="44" t="s">
        <v>12708</v>
      </c>
      <c r="D436" s="44" t="s">
        <v>12709</v>
      </c>
      <c r="E436" s="44" t="s">
        <v>19699</v>
      </c>
      <c r="F436" s="44" t="s">
        <v>12710</v>
      </c>
      <c r="G436" s="44" t="s">
        <v>19700</v>
      </c>
      <c r="H436" s="44" t="s">
        <v>19701</v>
      </c>
      <c r="I436" s="44" t="s">
        <v>17874</v>
      </c>
      <c r="J436" s="44"/>
      <c r="K436" s="44" t="s">
        <v>12711</v>
      </c>
      <c r="L436" s="44" t="s">
        <v>12712</v>
      </c>
      <c r="M436" s="44" t="s">
        <v>12713</v>
      </c>
      <c r="N436" s="44"/>
      <c r="O436" s="44"/>
      <c r="P436" s="44"/>
      <c r="Q436" s="44"/>
      <c r="R436" s="44"/>
      <c r="S436" s="44" t="s">
        <v>478</v>
      </c>
      <c r="T436" s="44" t="s">
        <v>12053</v>
      </c>
      <c r="U436" s="44"/>
      <c r="V436" s="44"/>
      <c r="W436" s="44" t="s">
        <v>18256</v>
      </c>
      <c r="X436" s="44"/>
      <c r="Y436" s="44"/>
      <c r="Z436" s="44" t="s">
        <v>94</v>
      </c>
      <c r="AA436" s="44" t="s">
        <v>12714</v>
      </c>
      <c r="AB436" s="44"/>
      <c r="AC436" s="44"/>
      <c r="AD436" s="44"/>
      <c r="AE436" s="44"/>
    </row>
    <row r="437" spans="1:50" s="24" customFormat="1" ht="17.25" customHeight="1" x14ac:dyDescent="0.55000000000000004">
      <c r="A437" s="44" t="s">
        <v>9880</v>
      </c>
      <c r="B437" s="44" t="s">
        <v>21343</v>
      </c>
      <c r="C437" s="44" t="s">
        <v>18282</v>
      </c>
      <c r="D437" s="44" t="s">
        <v>19702</v>
      </c>
      <c r="E437" s="44" t="s">
        <v>19703</v>
      </c>
      <c r="F437" s="44" t="s">
        <v>12715</v>
      </c>
      <c r="G437" s="44" t="s">
        <v>19704</v>
      </c>
      <c r="H437" s="44" t="s">
        <v>19705</v>
      </c>
      <c r="I437" s="44" t="s">
        <v>12716</v>
      </c>
      <c r="J437" s="44" t="s">
        <v>19706</v>
      </c>
      <c r="K437" s="44" t="s">
        <v>18283</v>
      </c>
      <c r="L437" s="44" t="s">
        <v>18284</v>
      </c>
      <c r="M437" s="44"/>
      <c r="N437" s="44"/>
      <c r="O437" s="44"/>
      <c r="P437" s="44"/>
      <c r="Q437" s="44"/>
      <c r="R437" s="44"/>
      <c r="S437" s="44" t="s">
        <v>127</v>
      </c>
      <c r="T437" s="44" t="s">
        <v>15536</v>
      </c>
      <c r="U437" s="44"/>
      <c r="V437" s="44"/>
      <c r="W437" s="44"/>
      <c r="X437" s="44" t="s">
        <v>94</v>
      </c>
      <c r="Y437" s="44" t="s">
        <v>522</v>
      </c>
      <c r="Z437" s="44"/>
      <c r="AA437" s="44"/>
      <c r="AB437" s="44"/>
      <c r="AC437" s="44"/>
      <c r="AD437" s="44"/>
      <c r="AE437" s="44"/>
    </row>
    <row r="438" spans="1:50" s="24" customFormat="1" ht="17.25" customHeight="1" x14ac:dyDescent="0.55000000000000004">
      <c r="A438" s="44" t="s">
        <v>9880</v>
      </c>
      <c r="B438" s="44" t="s">
        <v>21343</v>
      </c>
      <c r="C438" s="44" t="s">
        <v>17875</v>
      </c>
      <c r="D438" s="44" t="s">
        <v>17876</v>
      </c>
      <c r="E438" s="44" t="s">
        <v>19699</v>
      </c>
      <c r="F438" s="44" t="s">
        <v>18257</v>
      </c>
      <c r="G438" s="44" t="s">
        <v>19707</v>
      </c>
      <c r="H438" s="44" t="s">
        <v>19708</v>
      </c>
      <c r="I438" s="44" t="s">
        <v>18258</v>
      </c>
      <c r="J438" s="44" t="s">
        <v>17878</v>
      </c>
      <c r="K438" s="44" t="s">
        <v>17879</v>
      </c>
      <c r="L438" s="44"/>
      <c r="M438" s="44" t="s">
        <v>17880</v>
      </c>
      <c r="N438" s="44"/>
      <c r="O438" s="44"/>
      <c r="P438" s="44"/>
      <c r="Q438" s="44"/>
      <c r="R438" s="44"/>
      <c r="S438" s="44" t="s">
        <v>95</v>
      </c>
      <c r="T438" s="44" t="s">
        <v>1162</v>
      </c>
      <c r="U438" s="44"/>
      <c r="V438" s="44" t="s">
        <v>94</v>
      </c>
      <c r="W438" s="44" t="s">
        <v>17877</v>
      </c>
      <c r="X438" s="44"/>
      <c r="Y438" s="44"/>
      <c r="Z438" s="44"/>
      <c r="AA438" s="44"/>
      <c r="AB438" s="44"/>
      <c r="AC438" s="44"/>
      <c r="AD438" s="44"/>
      <c r="AE438" s="44"/>
    </row>
    <row r="439" spans="1:50" s="24" customFormat="1" ht="17.25" customHeight="1" x14ac:dyDescent="0.55000000000000004">
      <c r="A439" s="44" t="s">
        <v>9880</v>
      </c>
      <c r="B439" s="44" t="s">
        <v>21343</v>
      </c>
      <c r="C439" s="44" t="s">
        <v>19709</v>
      </c>
      <c r="D439" s="44" t="s">
        <v>19496</v>
      </c>
      <c r="E439" s="44" t="s">
        <v>19497</v>
      </c>
      <c r="F439" s="44" t="s">
        <v>19710</v>
      </c>
      <c r="G439" s="44" t="s">
        <v>19498</v>
      </c>
      <c r="H439" s="44" t="s">
        <v>19499</v>
      </c>
      <c r="I439" s="44" t="s">
        <v>19711</v>
      </c>
      <c r="J439" s="44" t="s">
        <v>19712</v>
      </c>
      <c r="K439" s="44" t="s">
        <v>19713</v>
      </c>
      <c r="L439" s="44" t="s">
        <v>19500</v>
      </c>
      <c r="M439" s="44"/>
      <c r="N439" s="44"/>
      <c r="O439" s="44"/>
      <c r="P439" s="44"/>
      <c r="Q439" s="44"/>
      <c r="R439" s="44"/>
      <c r="S439" s="44" t="s">
        <v>95</v>
      </c>
      <c r="T439" s="44" t="s">
        <v>646</v>
      </c>
      <c r="U439" s="44"/>
      <c r="V439" s="44"/>
      <c r="W439" s="44"/>
      <c r="X439" s="44"/>
      <c r="Y439" s="44"/>
      <c r="Z439" s="44"/>
      <c r="AA439" s="44"/>
      <c r="AB439" s="44"/>
      <c r="AC439" s="44"/>
      <c r="AD439" s="44"/>
      <c r="AE439" s="44"/>
    </row>
    <row r="440" spans="1:50" s="24" customFormat="1" ht="17.25" customHeight="1" x14ac:dyDescent="0.55000000000000004">
      <c r="A440" s="44" t="s">
        <v>9880</v>
      </c>
      <c r="B440" s="44" t="s">
        <v>21343</v>
      </c>
      <c r="C440" s="44" t="s">
        <v>21344</v>
      </c>
      <c r="D440" s="44" t="s">
        <v>21345</v>
      </c>
      <c r="E440" s="44" t="s">
        <v>21346</v>
      </c>
      <c r="F440" s="44" t="s">
        <v>21347</v>
      </c>
      <c r="G440" s="44" t="s">
        <v>21348</v>
      </c>
      <c r="H440" s="44" t="s">
        <v>21349</v>
      </c>
      <c r="I440" s="44" t="s">
        <v>21350</v>
      </c>
      <c r="J440" s="44" t="s">
        <v>21351</v>
      </c>
      <c r="K440" s="44" t="s">
        <v>21352</v>
      </c>
      <c r="L440" s="44" t="s">
        <v>21353</v>
      </c>
      <c r="M440" s="44" t="s">
        <v>16408</v>
      </c>
      <c r="N440" s="44"/>
      <c r="O440" s="44"/>
      <c r="P440" s="44"/>
      <c r="Q440" s="44"/>
      <c r="R440" s="44"/>
      <c r="S440" s="44" t="s">
        <v>95</v>
      </c>
      <c r="T440" s="44" t="s">
        <v>747</v>
      </c>
      <c r="U440" s="44"/>
      <c r="V440" s="44" t="s">
        <v>94</v>
      </c>
      <c r="W440" s="44" t="s">
        <v>21354</v>
      </c>
      <c r="X440" s="44"/>
      <c r="Y440" s="44"/>
      <c r="Z440" s="44" t="s">
        <v>94</v>
      </c>
      <c r="AA440" s="44" t="s">
        <v>21355</v>
      </c>
      <c r="AB440" s="44"/>
      <c r="AC440" s="44"/>
      <c r="AD440" s="44"/>
      <c r="AE440" s="44"/>
    </row>
    <row r="441" spans="1:50" s="24" customFormat="1" ht="17.25" customHeight="1" x14ac:dyDescent="0.55000000000000004">
      <c r="A441" s="44" t="s">
        <v>9880</v>
      </c>
      <c r="B441" s="44" t="s">
        <v>21343</v>
      </c>
      <c r="C441" s="44" t="s">
        <v>21356</v>
      </c>
      <c r="D441" s="44" t="s">
        <v>21357</v>
      </c>
      <c r="E441" s="44" t="s">
        <v>21358</v>
      </c>
      <c r="F441" s="44" t="s">
        <v>21359</v>
      </c>
      <c r="G441" s="44" t="s">
        <v>21360</v>
      </c>
      <c r="H441" s="44" t="s">
        <v>21361</v>
      </c>
      <c r="I441" s="44" t="s">
        <v>21362</v>
      </c>
      <c r="J441" s="44" t="s">
        <v>21363</v>
      </c>
      <c r="K441" s="44" t="s">
        <v>21364</v>
      </c>
      <c r="L441" s="44" t="s">
        <v>21365</v>
      </c>
      <c r="M441" s="44" t="s">
        <v>16408</v>
      </c>
      <c r="N441" s="44"/>
      <c r="O441" s="44"/>
      <c r="P441" s="44"/>
      <c r="Q441" s="44"/>
      <c r="R441" s="44"/>
      <c r="S441" s="44" t="s">
        <v>95</v>
      </c>
      <c r="T441" s="44" t="s">
        <v>747</v>
      </c>
      <c r="U441" s="44"/>
      <c r="V441" s="44"/>
      <c r="W441" s="44"/>
      <c r="X441" s="44"/>
      <c r="Y441" s="44"/>
      <c r="Z441" s="44" t="s">
        <v>94</v>
      </c>
      <c r="AA441" s="44" t="s">
        <v>21366</v>
      </c>
      <c r="AB441" s="44"/>
      <c r="AC441" s="44"/>
      <c r="AD441" s="44"/>
      <c r="AE441" s="44"/>
    </row>
    <row r="442" spans="1:50" s="24" customFormat="1" ht="17.25" customHeight="1" x14ac:dyDescent="0.55000000000000004">
      <c r="A442" s="44" t="s">
        <v>9880</v>
      </c>
      <c r="B442" s="44" t="s">
        <v>12727</v>
      </c>
      <c r="C442" s="44" t="s">
        <v>12717</v>
      </c>
      <c r="D442" s="44" t="s">
        <v>12718</v>
      </c>
      <c r="E442" s="44" t="s">
        <v>12719</v>
      </c>
      <c r="F442" s="44" t="s">
        <v>12720</v>
      </c>
      <c r="G442" s="44" t="s">
        <v>12721</v>
      </c>
      <c r="H442" s="44" t="s">
        <v>12722</v>
      </c>
      <c r="I442" s="44" t="s">
        <v>12723</v>
      </c>
      <c r="J442" s="44" t="s">
        <v>19714</v>
      </c>
      <c r="K442" s="44" t="s">
        <v>10122</v>
      </c>
      <c r="L442" s="44"/>
      <c r="M442" s="44"/>
      <c r="N442" s="44"/>
      <c r="O442" s="44"/>
      <c r="P442" s="44"/>
      <c r="Q442" s="44"/>
      <c r="R442" s="44"/>
      <c r="S442" s="44" t="s">
        <v>95</v>
      </c>
      <c r="T442" s="44" t="s">
        <v>1162</v>
      </c>
      <c r="U442" s="44"/>
      <c r="V442" s="44"/>
      <c r="W442" s="44"/>
      <c r="X442" s="44"/>
      <c r="Y442" s="44"/>
      <c r="Z442" s="44"/>
      <c r="AA442" s="44"/>
      <c r="AB442" s="44"/>
      <c r="AC442" s="44"/>
      <c r="AD442" s="44"/>
      <c r="AE442" s="44"/>
    </row>
    <row r="443" spans="1:50" s="24" customFormat="1" ht="17.25" customHeight="1" x14ac:dyDescent="0.55000000000000004">
      <c r="A443" s="44" t="s">
        <v>9880</v>
      </c>
      <c r="B443" s="44" t="s">
        <v>12727</v>
      </c>
      <c r="C443" s="44" t="s">
        <v>18259</v>
      </c>
      <c r="D443" s="44" t="s">
        <v>12724</v>
      </c>
      <c r="E443" s="44" t="s">
        <v>19715</v>
      </c>
      <c r="F443" s="44" t="s">
        <v>18260</v>
      </c>
      <c r="G443" s="44" t="s">
        <v>19716</v>
      </c>
      <c r="H443" s="44" t="s">
        <v>19717</v>
      </c>
      <c r="I443" s="44" t="s">
        <v>18261</v>
      </c>
      <c r="J443" s="44" t="s">
        <v>12725</v>
      </c>
      <c r="K443" s="44" t="s">
        <v>18262</v>
      </c>
      <c r="L443" s="44" t="s">
        <v>14703</v>
      </c>
      <c r="M443" s="44"/>
      <c r="N443" s="44"/>
      <c r="O443" s="44"/>
      <c r="P443" s="44"/>
      <c r="Q443" s="44" t="s">
        <v>94</v>
      </c>
      <c r="R443" s="44"/>
      <c r="S443" s="44" t="s">
        <v>478</v>
      </c>
      <c r="T443" s="44" t="s">
        <v>11394</v>
      </c>
      <c r="U443" s="44"/>
      <c r="V443" s="44" t="s">
        <v>94</v>
      </c>
      <c r="W443" s="44" t="s">
        <v>19501</v>
      </c>
      <c r="X443" s="44"/>
      <c r="Y443" s="44"/>
      <c r="Z443" s="44"/>
      <c r="AA443" s="44"/>
      <c r="AB443" s="44" t="s">
        <v>94</v>
      </c>
      <c r="AC443" s="44" t="s">
        <v>12726</v>
      </c>
      <c r="AD443" s="44"/>
      <c r="AE443" s="44"/>
    </row>
    <row r="444" spans="1:50" s="24" customFormat="1" ht="17.25" customHeight="1" x14ac:dyDescent="0.55000000000000004">
      <c r="A444" s="44" t="s">
        <v>9880</v>
      </c>
      <c r="B444" s="44" t="s">
        <v>12727</v>
      </c>
      <c r="C444" s="44" t="s">
        <v>19718</v>
      </c>
      <c r="D444" s="44" t="s">
        <v>19719</v>
      </c>
      <c r="E444" s="44" t="s">
        <v>19720</v>
      </c>
      <c r="F444" s="44" t="s">
        <v>19721</v>
      </c>
      <c r="G444" s="44" t="s">
        <v>19722</v>
      </c>
      <c r="H444" s="44" t="s">
        <v>19723</v>
      </c>
      <c r="I444" s="44" t="s">
        <v>19724</v>
      </c>
      <c r="J444" s="44" t="s">
        <v>19725</v>
      </c>
      <c r="K444" s="44" t="s">
        <v>19726</v>
      </c>
      <c r="L444" s="44" t="s">
        <v>19727</v>
      </c>
      <c r="M444" s="44"/>
      <c r="N444" s="44" t="s">
        <v>94</v>
      </c>
      <c r="O444" s="44"/>
      <c r="P444" s="44" t="s">
        <v>94</v>
      </c>
      <c r="Q444" s="44" t="s">
        <v>94</v>
      </c>
      <c r="R444" s="44"/>
      <c r="S444" s="44" t="s">
        <v>286</v>
      </c>
      <c r="T444" s="44" t="s">
        <v>2204</v>
      </c>
      <c r="U444" s="44" t="s">
        <v>10272</v>
      </c>
      <c r="V444" s="44" t="s">
        <v>94</v>
      </c>
      <c r="W444" s="44" t="s">
        <v>12728</v>
      </c>
      <c r="X444" s="44"/>
      <c r="Y444" s="44"/>
      <c r="Z444" s="44" t="s">
        <v>94</v>
      </c>
      <c r="AA444" s="44" t="s">
        <v>12729</v>
      </c>
      <c r="AB444" s="44" t="s">
        <v>94</v>
      </c>
      <c r="AC444" s="44" t="s">
        <v>12730</v>
      </c>
      <c r="AD444" s="44"/>
      <c r="AE444" s="44"/>
    </row>
    <row r="445" spans="1:50" s="24" customFormat="1" ht="17.25" customHeight="1" x14ac:dyDescent="0.55000000000000004">
      <c r="A445" s="44" t="s">
        <v>9880</v>
      </c>
      <c r="B445" s="44" t="s">
        <v>12727</v>
      </c>
      <c r="C445" s="44" t="s">
        <v>12731</v>
      </c>
      <c r="D445" s="44" t="s">
        <v>12732</v>
      </c>
      <c r="E445" s="44" t="s">
        <v>19728</v>
      </c>
      <c r="F445" s="44" t="s">
        <v>12733</v>
      </c>
      <c r="G445" s="44" t="s">
        <v>19729</v>
      </c>
      <c r="H445" s="44" t="s">
        <v>19730</v>
      </c>
      <c r="I445" s="44" t="s">
        <v>18263</v>
      </c>
      <c r="J445" s="44" t="s">
        <v>12734</v>
      </c>
      <c r="K445" s="44" t="s">
        <v>18264</v>
      </c>
      <c r="L445" s="44" t="s">
        <v>115</v>
      </c>
      <c r="M445" s="44"/>
      <c r="N445" s="44" t="s">
        <v>94</v>
      </c>
      <c r="O445" s="44"/>
      <c r="P445" s="44"/>
      <c r="Q445" s="44"/>
      <c r="R445" s="44"/>
      <c r="S445" s="44"/>
      <c r="T445" s="44"/>
      <c r="U445" s="44"/>
      <c r="V445" s="44"/>
      <c r="W445" s="44"/>
      <c r="X445" s="44"/>
      <c r="Y445" s="44"/>
      <c r="Z445" s="44"/>
      <c r="AA445" s="44"/>
      <c r="AB445" s="44"/>
      <c r="AC445" s="44"/>
      <c r="AD445" s="44"/>
      <c r="AE445" s="44"/>
    </row>
    <row r="446" spans="1:50" s="32" customFormat="1" ht="17.25" customHeight="1" x14ac:dyDescent="0.55000000000000004">
      <c r="A446" s="44" t="s">
        <v>9880</v>
      </c>
      <c r="B446" s="44" t="s">
        <v>12727</v>
      </c>
      <c r="C446" s="44" t="s">
        <v>12735</v>
      </c>
      <c r="D446" s="44" t="s">
        <v>19731</v>
      </c>
      <c r="E446" s="44" t="s">
        <v>12736</v>
      </c>
      <c r="F446" s="44" t="s">
        <v>12737</v>
      </c>
      <c r="G446" s="44" t="s">
        <v>12738</v>
      </c>
      <c r="H446" s="44" t="s">
        <v>12739</v>
      </c>
      <c r="I446" s="44" t="s">
        <v>18265</v>
      </c>
      <c r="J446" s="44" t="s">
        <v>18266</v>
      </c>
      <c r="K446" s="44" t="s">
        <v>12740</v>
      </c>
      <c r="L446" s="44"/>
      <c r="M446" s="44"/>
      <c r="N446" s="44"/>
      <c r="O446" s="44"/>
      <c r="P446" s="44"/>
      <c r="Q446" s="44"/>
      <c r="R446" s="44"/>
      <c r="S446" s="44"/>
      <c r="T446" s="44"/>
      <c r="U446" s="44"/>
      <c r="V446" s="44"/>
      <c r="W446" s="44"/>
      <c r="X446" s="44"/>
      <c r="Y446" s="44"/>
      <c r="Z446" s="44"/>
      <c r="AA446" s="44"/>
      <c r="AB446" s="44"/>
      <c r="AC446" s="44"/>
      <c r="AD446" s="44"/>
      <c r="AE446" s="44"/>
      <c r="AF446" s="24"/>
      <c r="AG446" s="24"/>
      <c r="AH446" s="24"/>
      <c r="AI446" s="24"/>
      <c r="AJ446" s="24"/>
      <c r="AK446" s="24"/>
      <c r="AL446" s="24"/>
      <c r="AM446" s="24"/>
      <c r="AN446" s="24"/>
      <c r="AO446" s="24"/>
      <c r="AP446" s="24"/>
      <c r="AQ446" s="24"/>
      <c r="AR446" s="24"/>
      <c r="AS446" s="24"/>
      <c r="AT446" s="24"/>
      <c r="AU446" s="24"/>
      <c r="AV446" s="24"/>
      <c r="AW446" s="24"/>
      <c r="AX446" s="24"/>
    </row>
    <row r="447" spans="1:50" s="32" customFormat="1" x14ac:dyDescent="0.55000000000000004"/>
    <row r="448" spans="1:50"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446" xr:uid="{00000000-0009-0000-0000-000000000000}"/>
  <phoneticPr fontId="1"/>
  <dataValidations count="1">
    <dataValidation type="list" allowBlank="1" showInputMessage="1" showErrorMessage="1" sqref="U164 U151:U155 T151:T154" xr:uid="{811B4CD0-72AF-4360-8F76-B734578184E5}">
      <formula1>"○,　,"</formula1>
    </dataValidation>
  </dataValidations>
  <hyperlinks>
    <hyperlink ref="J410" r:id="rId1" xr:uid="{832151C5-C9D9-4C50-AE1F-B4A35EC38122}"/>
    <hyperlink ref="J96" r:id="rId2" xr:uid="{404167D0-C8EA-4B21-8F16-3E54E8DF952C}"/>
    <hyperlink ref="J107" r:id="rId3" xr:uid="{800EB15D-188A-4D0E-B841-69C9480702C0}"/>
    <hyperlink ref="J17" r:id="rId4" xr:uid="{021F5C69-DEB1-4349-BB50-41C8905622AB}"/>
    <hyperlink ref="J92" r:id="rId5" xr:uid="{C72D047B-846F-4A46-A133-5CCC7F43E8B8}"/>
    <hyperlink ref="J24" r:id="rId6" xr:uid="{F01BA224-2BBA-4974-8036-CF025B029F53}"/>
    <hyperlink ref="J65" r:id="rId7" xr:uid="{EDEFEA00-F2E9-45B2-BFD6-623E6C796210}"/>
    <hyperlink ref="J223" r:id="rId8" display="www.kyuteikai.or.jp" xr:uid="{A12721BD-9FDE-4090-A409-5E588DF0BE6C}"/>
    <hyperlink ref="J113" r:id="rId9" xr:uid="{AF7987CA-82BB-41CB-940F-A01D097EEDB6}"/>
    <hyperlink ref="J398" r:id="rId10" xr:uid="{3A79C233-DE1C-4984-8D1F-C53CEC00B710}"/>
    <hyperlink ref="J262" r:id="rId11" xr:uid="{BEB51E84-1352-46C8-9500-EEBA2740E05A}"/>
    <hyperlink ref="J277" r:id="rId12" display="https://www.hiro-clinic.com（日本語）★https://www.hiro-clinic.com/english.html（英語）" xr:uid="{B5B3B9DB-B10A-422D-BE12-3E717C4F9108}"/>
    <hyperlink ref="J144" r:id="rId13" xr:uid="{1A46D622-C0AB-4EC3-8619-B0F56FCC6DE4}"/>
    <hyperlink ref="J322" r:id="rId14" xr:uid="{D540AA70-087B-4DC0-AE53-1C708B54857D}"/>
    <hyperlink ref="J146" r:id="rId15" xr:uid="{3AFD37A2-253A-4875-ABAB-2493BED90C45}"/>
    <hyperlink ref="J149" r:id="rId16" xr:uid="{908B6939-9D21-4EA8-9C5D-EF8D84506FB1}"/>
    <hyperlink ref="J401" r:id="rId17" xr:uid="{26EF234F-6619-4382-8408-2E25E6E76FB4}"/>
    <hyperlink ref="J406" r:id="rId18" xr:uid="{82B35EEB-0B03-438E-BE2E-9D44C657D614}"/>
    <hyperlink ref="J369" r:id="rId19" xr:uid="{CB369AF5-FA21-41B9-B8D6-8C40CA97859B}"/>
    <hyperlink ref="J371" r:id="rId20" xr:uid="{4F567393-C4C6-4478-A2DA-DB495A2E9533}"/>
    <hyperlink ref="J306" r:id="rId21" xr:uid="{DF7C4C44-5967-432B-9F49-DFADB76D8995}"/>
  </hyperlinks>
  <pageMargins left="0.23622047244094491" right="0.23622047244094491" top="0.74803149606299213" bottom="0.74803149606299213" header="0.31496062992125984" footer="0.31496062992125984"/>
  <pageSetup paperSize="8" scale="56" fitToHeight="0" orientation="landscape"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29E2-36CE-4284-9DDF-297FC0A8523A}">
  <sheetPr>
    <tabColor theme="2"/>
  </sheetPr>
  <dimension ref="A1:AI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9" defaultRowHeight="18" x14ac:dyDescent="0.55000000000000004"/>
  <cols>
    <col min="1" max="1" width="10.6640625" style="21" customWidth="1"/>
    <col min="2" max="2" width="15.08203125" style="21" customWidth="1"/>
    <col min="3" max="3" width="67.58203125" style="21" customWidth="1"/>
    <col min="4" max="4" width="11.08203125" style="22" customWidth="1"/>
    <col min="5" max="9" width="11.9140625" style="22" customWidth="1"/>
    <col min="10" max="10" width="11.9140625" style="43" customWidth="1"/>
    <col min="11" max="19" width="11.9140625" style="22" customWidth="1"/>
    <col min="20" max="31" width="12.4140625" style="22" customWidth="1"/>
    <col min="32" max="35" width="9" style="21" customWidth="1"/>
    <col min="36" max="16384" width="9" style="21"/>
  </cols>
  <sheetData>
    <row r="1" spans="1:34" s="16" customFormat="1" ht="18.649999999999999" customHeight="1" x14ac:dyDescent="0.55000000000000004">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row>
    <row r="2" spans="1:34" s="18" customFormat="1" ht="245.25" customHeight="1" x14ac:dyDescent="0.55000000000000004">
      <c r="A2" s="18" t="s">
        <v>56</v>
      </c>
      <c r="B2" s="18" t="s">
        <v>57</v>
      </c>
      <c r="C2" s="19" t="s">
        <v>58</v>
      </c>
      <c r="D2" s="18" t="s">
        <v>59</v>
      </c>
      <c r="E2" s="18" t="s">
        <v>60</v>
      </c>
      <c r="F2" s="18" t="s">
        <v>61</v>
      </c>
      <c r="G2" s="18" t="s">
        <v>62</v>
      </c>
      <c r="H2" s="18" t="s">
        <v>63</v>
      </c>
      <c r="I2" s="18" t="s">
        <v>64</v>
      </c>
      <c r="J2" s="18" t="s">
        <v>65</v>
      </c>
      <c r="K2" s="18" t="s">
        <v>66</v>
      </c>
      <c r="L2" s="18" t="s">
        <v>67</v>
      </c>
      <c r="M2" s="18" t="s">
        <v>68</v>
      </c>
      <c r="N2" s="18" t="s">
        <v>69</v>
      </c>
      <c r="O2" s="18" t="s">
        <v>70</v>
      </c>
      <c r="P2" s="18" t="s">
        <v>71</v>
      </c>
      <c r="Q2" s="18" t="s">
        <v>72</v>
      </c>
      <c r="R2" s="18" t="s">
        <v>73</v>
      </c>
      <c r="S2" s="20" t="s">
        <v>74</v>
      </c>
      <c r="T2" s="18" t="s">
        <v>75</v>
      </c>
      <c r="U2" s="18" t="s">
        <v>76</v>
      </c>
      <c r="V2" s="18" t="s">
        <v>77</v>
      </c>
      <c r="W2" s="18" t="s">
        <v>78</v>
      </c>
      <c r="X2" s="18" t="s">
        <v>79</v>
      </c>
      <c r="Y2" s="18" t="s">
        <v>78</v>
      </c>
      <c r="Z2" s="18" t="s">
        <v>80</v>
      </c>
      <c r="AA2" s="18" t="s">
        <v>78</v>
      </c>
      <c r="AB2" s="18" t="s">
        <v>81</v>
      </c>
      <c r="AC2" s="18" t="s">
        <v>78</v>
      </c>
      <c r="AD2" s="18" t="s">
        <v>82</v>
      </c>
      <c r="AE2" s="18" t="s">
        <v>78</v>
      </c>
    </row>
    <row r="3" spans="1:34" s="88" customFormat="1" ht="18" customHeight="1" x14ac:dyDescent="0.55000000000000004">
      <c r="A3" s="162" t="s">
        <v>8585</v>
      </c>
      <c r="B3" s="162" t="s">
        <v>8563</v>
      </c>
      <c r="C3" s="162" t="s">
        <v>14949</v>
      </c>
      <c r="D3" s="162" t="s">
        <v>18780</v>
      </c>
      <c r="E3" s="162" t="s">
        <v>8564</v>
      </c>
      <c r="F3" s="162" t="s">
        <v>8565</v>
      </c>
      <c r="G3" s="162" t="s">
        <v>8566</v>
      </c>
      <c r="H3" s="162" t="s">
        <v>8567</v>
      </c>
      <c r="I3" s="162" t="s">
        <v>13538</v>
      </c>
      <c r="J3" s="162" t="s">
        <v>8568</v>
      </c>
      <c r="K3" s="162" t="s">
        <v>14950</v>
      </c>
      <c r="L3" s="162" t="s">
        <v>645</v>
      </c>
      <c r="M3" s="162"/>
      <c r="N3" s="162"/>
      <c r="O3" s="162"/>
      <c r="P3" s="162"/>
      <c r="Q3" s="162"/>
      <c r="R3" s="162"/>
      <c r="S3" s="162" t="s">
        <v>95</v>
      </c>
      <c r="T3" s="162" t="s">
        <v>141</v>
      </c>
      <c r="U3" s="162"/>
      <c r="V3" s="162"/>
      <c r="W3" s="162"/>
      <c r="X3" s="162"/>
      <c r="Y3" s="162"/>
      <c r="Z3" s="162" t="s">
        <v>94</v>
      </c>
      <c r="AA3" s="162" t="s">
        <v>18740</v>
      </c>
      <c r="AB3" s="162"/>
      <c r="AC3" s="162"/>
      <c r="AD3" s="162"/>
      <c r="AE3" s="162"/>
      <c r="AF3" s="166"/>
    </row>
    <row r="4" spans="1:34" s="88" customFormat="1" ht="21.65" customHeight="1" x14ac:dyDescent="0.55000000000000004">
      <c r="A4" s="162" t="s">
        <v>8585</v>
      </c>
      <c r="B4" s="162" t="s">
        <v>8563</v>
      </c>
      <c r="C4" s="162" t="s">
        <v>14951</v>
      </c>
      <c r="D4" s="162" t="s">
        <v>8569</v>
      </c>
      <c r="E4" s="162" t="s">
        <v>8570</v>
      </c>
      <c r="F4" s="162" t="s">
        <v>8571</v>
      </c>
      <c r="G4" s="162" t="s">
        <v>8572</v>
      </c>
      <c r="H4" s="162" t="s">
        <v>8573</v>
      </c>
      <c r="I4" s="162" t="s">
        <v>13539</v>
      </c>
      <c r="J4" s="162" t="s">
        <v>13540</v>
      </c>
      <c r="K4" s="162" t="s">
        <v>18741</v>
      </c>
      <c r="L4" s="162" t="s">
        <v>13541</v>
      </c>
      <c r="M4" s="162" t="s">
        <v>13541</v>
      </c>
      <c r="N4" s="162"/>
      <c r="O4" s="162"/>
      <c r="P4" s="162"/>
      <c r="Q4" s="162"/>
      <c r="R4" s="162"/>
      <c r="S4" s="162" t="s">
        <v>95</v>
      </c>
      <c r="T4" s="162" t="s">
        <v>141</v>
      </c>
      <c r="U4" s="162"/>
      <c r="V4" s="162"/>
      <c r="W4" s="162"/>
      <c r="X4" s="162"/>
      <c r="Y4" s="162"/>
      <c r="Z4" s="162" t="s">
        <v>94</v>
      </c>
      <c r="AA4" s="162" t="s">
        <v>13542</v>
      </c>
      <c r="AB4" s="162" t="s">
        <v>8709</v>
      </c>
      <c r="AC4" s="162" t="s">
        <v>13543</v>
      </c>
      <c r="AD4" s="162" t="s">
        <v>94</v>
      </c>
      <c r="AE4" s="162" t="s">
        <v>13544</v>
      </c>
      <c r="AF4" s="166"/>
    </row>
    <row r="5" spans="1:34" s="88" customFormat="1" ht="21.65" customHeight="1" x14ac:dyDescent="0.55000000000000004">
      <c r="A5" s="162" t="s">
        <v>8585</v>
      </c>
      <c r="B5" s="162" t="s">
        <v>8563</v>
      </c>
      <c r="C5" s="162" t="s">
        <v>14952</v>
      </c>
      <c r="D5" s="162" t="s">
        <v>17125</v>
      </c>
      <c r="E5" s="162" t="s">
        <v>8574</v>
      </c>
      <c r="F5" s="162" t="s">
        <v>8575</v>
      </c>
      <c r="G5" s="162" t="s">
        <v>8576</v>
      </c>
      <c r="H5" s="162" t="s">
        <v>8577</v>
      </c>
      <c r="I5" s="162" t="s">
        <v>14953</v>
      </c>
      <c r="J5" s="162" t="s">
        <v>8578</v>
      </c>
      <c r="K5" s="162" t="s">
        <v>18742</v>
      </c>
      <c r="L5" s="162" t="s">
        <v>8579</v>
      </c>
      <c r="M5" s="162"/>
      <c r="N5" s="162" t="s">
        <v>94</v>
      </c>
      <c r="O5" s="162" t="s">
        <v>94</v>
      </c>
      <c r="P5" s="162"/>
      <c r="Q5" s="162"/>
      <c r="R5" s="162"/>
      <c r="S5" s="162" t="s">
        <v>286</v>
      </c>
      <c r="T5" s="162" t="s">
        <v>2204</v>
      </c>
      <c r="U5" s="162" t="s">
        <v>647</v>
      </c>
      <c r="V5" s="162" t="s">
        <v>8709</v>
      </c>
      <c r="W5" s="162" t="s">
        <v>14954</v>
      </c>
      <c r="X5" s="162"/>
      <c r="Y5" s="162"/>
      <c r="Z5" s="162" t="s">
        <v>94</v>
      </c>
      <c r="AA5" s="162" t="s">
        <v>13545</v>
      </c>
      <c r="AB5" s="162" t="s">
        <v>8709</v>
      </c>
      <c r="AC5" s="162" t="s">
        <v>13546</v>
      </c>
      <c r="AD5" s="162"/>
      <c r="AE5" s="162"/>
      <c r="AF5" s="166"/>
    </row>
    <row r="6" spans="1:34" s="88" customFormat="1" ht="21.65" customHeight="1" x14ac:dyDescent="0.55000000000000004">
      <c r="A6" s="162" t="s">
        <v>8585</v>
      </c>
      <c r="B6" s="162" t="s">
        <v>8563</v>
      </c>
      <c r="C6" s="162" t="s">
        <v>14955</v>
      </c>
      <c r="D6" s="162" t="s">
        <v>8580</v>
      </c>
      <c r="E6" s="162" t="s">
        <v>8581</v>
      </c>
      <c r="F6" s="162" t="s">
        <v>14956</v>
      </c>
      <c r="G6" s="162" t="s">
        <v>8582</v>
      </c>
      <c r="H6" s="162" t="s">
        <v>8583</v>
      </c>
      <c r="I6" s="162" t="s">
        <v>14957</v>
      </c>
      <c r="J6" s="162" t="s">
        <v>8584</v>
      </c>
      <c r="K6" s="162" t="s">
        <v>14958</v>
      </c>
      <c r="L6" s="162"/>
      <c r="M6" s="162"/>
      <c r="N6" s="162"/>
      <c r="O6" s="162"/>
      <c r="P6" s="162"/>
      <c r="Q6" s="162"/>
      <c r="R6" s="162"/>
      <c r="S6" s="162" t="s">
        <v>95</v>
      </c>
      <c r="T6" s="162" t="s">
        <v>747</v>
      </c>
      <c r="U6" s="162"/>
      <c r="V6" s="162"/>
      <c r="W6" s="162"/>
      <c r="X6" s="162"/>
      <c r="Y6" s="162"/>
      <c r="Z6" s="162" t="s">
        <v>94</v>
      </c>
      <c r="AA6" s="162" t="s">
        <v>13547</v>
      </c>
      <c r="AB6" s="162"/>
      <c r="AC6" s="162"/>
      <c r="AD6" s="162"/>
      <c r="AE6" s="162" t="s">
        <v>13548</v>
      </c>
      <c r="AF6" s="166"/>
    </row>
    <row r="7" spans="1:34" s="88" customFormat="1" ht="21.65" customHeight="1" x14ac:dyDescent="0.55000000000000004">
      <c r="A7" s="162" t="s">
        <v>8585</v>
      </c>
      <c r="B7" s="162" t="s">
        <v>8586</v>
      </c>
      <c r="C7" s="162" t="s">
        <v>14959</v>
      </c>
      <c r="D7" s="162" t="s">
        <v>8587</v>
      </c>
      <c r="E7" s="162" t="s">
        <v>8588</v>
      </c>
      <c r="F7" s="162" t="s">
        <v>14960</v>
      </c>
      <c r="G7" s="162" t="s">
        <v>8589</v>
      </c>
      <c r="H7" s="162" t="s">
        <v>8590</v>
      </c>
      <c r="I7" s="162" t="s">
        <v>14961</v>
      </c>
      <c r="J7" s="162" t="s">
        <v>12883</v>
      </c>
      <c r="K7" s="162" t="s">
        <v>14962</v>
      </c>
      <c r="L7" s="162" t="s">
        <v>13549</v>
      </c>
      <c r="M7" s="162" t="s">
        <v>8591</v>
      </c>
      <c r="N7" s="162"/>
      <c r="O7" s="162"/>
      <c r="P7" s="162"/>
      <c r="Q7" s="162"/>
      <c r="R7" s="162"/>
      <c r="S7" s="162" t="s">
        <v>478</v>
      </c>
      <c r="T7" s="162" t="s">
        <v>521</v>
      </c>
      <c r="U7" s="162"/>
      <c r="V7" s="162"/>
      <c r="W7" s="162"/>
      <c r="X7" s="162"/>
      <c r="Y7" s="162"/>
      <c r="Z7" s="162" t="s">
        <v>94</v>
      </c>
      <c r="AA7" s="162" t="s">
        <v>13550</v>
      </c>
      <c r="AB7" s="162"/>
      <c r="AC7" s="162"/>
      <c r="AD7" s="162"/>
      <c r="AE7" s="162"/>
      <c r="AF7" s="166"/>
      <c r="AG7" s="84"/>
      <c r="AH7" s="84"/>
    </row>
    <row r="8" spans="1:34" s="88" customFormat="1" ht="21.65" customHeight="1" x14ac:dyDescent="0.55000000000000004">
      <c r="A8" s="162" t="s">
        <v>8585</v>
      </c>
      <c r="B8" s="162" t="s">
        <v>8592</v>
      </c>
      <c r="C8" s="162" t="s">
        <v>8593</v>
      </c>
      <c r="D8" s="162" t="s">
        <v>8594</v>
      </c>
      <c r="E8" s="162" t="s">
        <v>13551</v>
      </c>
      <c r="F8" s="162" t="s">
        <v>8595</v>
      </c>
      <c r="G8" s="162" t="s">
        <v>8596</v>
      </c>
      <c r="H8" s="162" t="s">
        <v>8597</v>
      </c>
      <c r="I8" s="162" t="s">
        <v>13552</v>
      </c>
      <c r="J8" s="162" t="s">
        <v>8598</v>
      </c>
      <c r="K8" s="162" t="s">
        <v>14963</v>
      </c>
      <c r="L8" s="162" t="s">
        <v>115</v>
      </c>
      <c r="M8" s="162"/>
      <c r="N8" s="162"/>
      <c r="O8" s="162" t="s">
        <v>94</v>
      </c>
      <c r="P8" s="162"/>
      <c r="Q8" s="162"/>
      <c r="R8" s="162"/>
      <c r="S8" s="162" t="s">
        <v>286</v>
      </c>
      <c r="T8" s="162" t="s">
        <v>2204</v>
      </c>
      <c r="U8" s="162" t="s">
        <v>117</v>
      </c>
      <c r="V8" s="162"/>
      <c r="W8" s="162"/>
      <c r="X8" s="162"/>
      <c r="Y8" s="162"/>
      <c r="Z8" s="162" t="s">
        <v>94</v>
      </c>
      <c r="AA8" s="162" t="s">
        <v>13553</v>
      </c>
      <c r="AB8" s="162" t="s">
        <v>3</v>
      </c>
      <c r="AC8" s="162" t="s">
        <v>13554</v>
      </c>
      <c r="AD8" s="162" t="s">
        <v>3</v>
      </c>
      <c r="AE8" s="162" t="s">
        <v>13555</v>
      </c>
      <c r="AF8" s="166"/>
    </row>
    <row r="9" spans="1:34" s="88" customFormat="1" ht="21.65" customHeight="1" x14ac:dyDescent="0.55000000000000004">
      <c r="A9" s="162" t="s">
        <v>8585</v>
      </c>
      <c r="B9" s="162" t="s">
        <v>8592</v>
      </c>
      <c r="C9" s="162" t="s">
        <v>14964</v>
      </c>
      <c r="D9" s="162" t="s">
        <v>8599</v>
      </c>
      <c r="E9" s="162" t="s">
        <v>8600</v>
      </c>
      <c r="F9" s="162" t="s">
        <v>14965</v>
      </c>
      <c r="G9" s="162" t="s">
        <v>8601</v>
      </c>
      <c r="H9" s="162" t="s">
        <v>8602</v>
      </c>
      <c r="I9" s="162" t="s">
        <v>14966</v>
      </c>
      <c r="J9" s="162" t="s">
        <v>8603</v>
      </c>
      <c r="K9" s="162" t="s">
        <v>18743</v>
      </c>
      <c r="L9" s="162"/>
      <c r="M9" s="162"/>
      <c r="N9" s="162"/>
      <c r="O9" s="162"/>
      <c r="P9" s="162"/>
      <c r="Q9" s="162"/>
      <c r="R9" s="162"/>
      <c r="S9" s="162" t="s">
        <v>95</v>
      </c>
      <c r="T9" s="162" t="s">
        <v>141</v>
      </c>
      <c r="U9" s="162"/>
      <c r="V9" s="162"/>
      <c r="W9" s="162"/>
      <c r="X9" s="162"/>
      <c r="Y9" s="162"/>
      <c r="Z9" s="162" t="s">
        <v>94</v>
      </c>
      <c r="AA9" s="162" t="s">
        <v>13556</v>
      </c>
      <c r="AB9" s="162" t="s">
        <v>3</v>
      </c>
      <c r="AC9" s="162" t="s">
        <v>13557</v>
      </c>
      <c r="AD9" s="162" t="s">
        <v>3</v>
      </c>
      <c r="AE9" s="162" t="s">
        <v>13558</v>
      </c>
      <c r="AF9" s="166"/>
    </row>
    <row r="10" spans="1:34" s="88" customFormat="1" ht="21.65" customHeight="1" x14ac:dyDescent="0.55000000000000004">
      <c r="A10" s="162" t="s">
        <v>8585</v>
      </c>
      <c r="B10" s="162" t="s">
        <v>8604</v>
      </c>
      <c r="C10" s="162" t="s">
        <v>8605</v>
      </c>
      <c r="D10" s="162" t="s">
        <v>8606</v>
      </c>
      <c r="E10" s="162" t="s">
        <v>8607</v>
      </c>
      <c r="F10" s="162" t="s">
        <v>8608</v>
      </c>
      <c r="G10" s="162" t="s">
        <v>8609</v>
      </c>
      <c r="H10" s="162" t="s">
        <v>8610</v>
      </c>
      <c r="I10" s="162" t="s">
        <v>13559</v>
      </c>
      <c r="J10" s="162" t="s">
        <v>8611</v>
      </c>
      <c r="K10" s="162" t="s">
        <v>13560</v>
      </c>
      <c r="L10" s="162" t="s">
        <v>13561</v>
      </c>
      <c r="M10" s="162" t="s">
        <v>1759</v>
      </c>
      <c r="N10" s="162" t="s">
        <v>94</v>
      </c>
      <c r="O10" s="162"/>
      <c r="P10" s="162" t="s">
        <v>94</v>
      </c>
      <c r="Q10" s="162"/>
      <c r="R10" s="162"/>
      <c r="S10" s="162" t="s">
        <v>286</v>
      </c>
      <c r="T10" s="162" t="s">
        <v>2204</v>
      </c>
      <c r="U10" s="162" t="s">
        <v>117</v>
      </c>
      <c r="V10" s="162" t="s">
        <v>8709</v>
      </c>
      <c r="W10" s="162" t="s">
        <v>13562</v>
      </c>
      <c r="X10" s="162"/>
      <c r="Y10" s="162"/>
      <c r="Z10" s="162" t="s">
        <v>94</v>
      </c>
      <c r="AA10" s="162" t="s">
        <v>13563</v>
      </c>
      <c r="AB10" s="162" t="s">
        <v>94</v>
      </c>
      <c r="AC10" s="162" t="s">
        <v>13564</v>
      </c>
      <c r="AD10" s="162"/>
      <c r="AE10" s="162"/>
      <c r="AF10" s="166"/>
    </row>
    <row r="11" spans="1:34" s="88" customFormat="1" ht="21.65" customHeight="1" x14ac:dyDescent="0.55000000000000004">
      <c r="A11" s="162" t="s">
        <v>8585</v>
      </c>
      <c r="B11" s="162" t="s">
        <v>8604</v>
      </c>
      <c r="C11" s="162" t="s">
        <v>15095</v>
      </c>
      <c r="D11" s="162" t="s">
        <v>8612</v>
      </c>
      <c r="E11" s="162" t="s">
        <v>8613</v>
      </c>
      <c r="F11" s="162" t="s">
        <v>14967</v>
      </c>
      <c r="G11" s="162" t="s">
        <v>8614</v>
      </c>
      <c r="H11" s="162" t="s">
        <v>8615</v>
      </c>
      <c r="I11" s="162" t="s">
        <v>18744</v>
      </c>
      <c r="J11" s="162" t="s">
        <v>8616</v>
      </c>
      <c r="K11" s="162" t="s">
        <v>14968</v>
      </c>
      <c r="L11" s="162" t="s">
        <v>13565</v>
      </c>
      <c r="M11" s="162"/>
      <c r="N11" s="162" t="s">
        <v>94</v>
      </c>
      <c r="O11" s="162" t="s">
        <v>17134</v>
      </c>
      <c r="P11" s="162" t="s">
        <v>94</v>
      </c>
      <c r="Q11" s="162" t="s">
        <v>3</v>
      </c>
      <c r="R11" s="162"/>
      <c r="S11" s="162" t="s">
        <v>286</v>
      </c>
      <c r="T11" s="162" t="s">
        <v>2204</v>
      </c>
      <c r="U11" s="162" t="s">
        <v>117</v>
      </c>
      <c r="V11" s="162" t="s">
        <v>8709</v>
      </c>
      <c r="W11" s="162" t="s">
        <v>13566</v>
      </c>
      <c r="X11" s="162" t="s">
        <v>3</v>
      </c>
      <c r="Y11" s="162" t="s">
        <v>13566</v>
      </c>
      <c r="Z11" s="162" t="s">
        <v>3</v>
      </c>
      <c r="AA11" s="162" t="s">
        <v>18745</v>
      </c>
      <c r="AB11" s="73" t="s">
        <v>3</v>
      </c>
      <c r="AC11" s="162" t="s">
        <v>13567</v>
      </c>
      <c r="AD11" s="162" t="s">
        <v>3</v>
      </c>
      <c r="AE11" s="162" t="s">
        <v>13568</v>
      </c>
      <c r="AF11" s="166"/>
    </row>
    <row r="12" spans="1:34" s="88" customFormat="1" ht="21.65" customHeight="1" x14ac:dyDescent="0.55000000000000004">
      <c r="A12" s="162" t="s">
        <v>8585</v>
      </c>
      <c r="B12" s="162" t="s">
        <v>8604</v>
      </c>
      <c r="C12" s="162" t="s">
        <v>14969</v>
      </c>
      <c r="D12" s="162" t="s">
        <v>8617</v>
      </c>
      <c r="E12" s="162" t="s">
        <v>8618</v>
      </c>
      <c r="F12" s="162" t="s">
        <v>14970</v>
      </c>
      <c r="G12" s="162" t="s">
        <v>8619</v>
      </c>
      <c r="H12" s="162" t="s">
        <v>8620</v>
      </c>
      <c r="I12" s="162" t="s">
        <v>20659</v>
      </c>
      <c r="J12" s="162" t="s">
        <v>13569</v>
      </c>
      <c r="K12" s="162" t="s">
        <v>14971</v>
      </c>
      <c r="L12" s="162"/>
      <c r="M12" s="162"/>
      <c r="N12" s="162"/>
      <c r="O12" s="162"/>
      <c r="P12" s="162"/>
      <c r="Q12" s="162"/>
      <c r="R12" s="162"/>
      <c r="S12" s="162" t="s">
        <v>95</v>
      </c>
      <c r="T12" s="162" t="s">
        <v>747</v>
      </c>
      <c r="U12" s="162"/>
      <c r="V12" s="162"/>
      <c r="W12" s="162"/>
      <c r="X12" s="162"/>
      <c r="Y12" s="162"/>
      <c r="Z12" s="162" t="s">
        <v>94</v>
      </c>
      <c r="AA12" s="162" t="s">
        <v>21641</v>
      </c>
      <c r="AB12" s="162"/>
      <c r="AC12" s="162"/>
      <c r="AD12" s="162"/>
      <c r="AE12" s="162"/>
      <c r="AF12" s="166"/>
    </row>
    <row r="13" spans="1:34" s="88" customFormat="1" ht="21.65" customHeight="1" x14ac:dyDescent="0.55000000000000004">
      <c r="A13" s="162" t="s">
        <v>8585</v>
      </c>
      <c r="B13" s="162" t="s">
        <v>8604</v>
      </c>
      <c r="C13" s="162" t="s">
        <v>14972</v>
      </c>
      <c r="D13" s="162" t="s">
        <v>8621</v>
      </c>
      <c r="E13" s="162" t="s">
        <v>8622</v>
      </c>
      <c r="F13" s="162" t="s">
        <v>14973</v>
      </c>
      <c r="G13" s="162" t="s">
        <v>8623</v>
      </c>
      <c r="H13" s="162" t="s">
        <v>8624</v>
      </c>
      <c r="I13" s="162" t="s">
        <v>14974</v>
      </c>
      <c r="J13" s="162" t="s">
        <v>8625</v>
      </c>
      <c r="K13" s="162" t="s">
        <v>18746</v>
      </c>
      <c r="L13" s="162" t="s">
        <v>4109</v>
      </c>
      <c r="M13" s="162"/>
      <c r="N13" s="162"/>
      <c r="O13" s="162"/>
      <c r="P13" s="162"/>
      <c r="Q13" s="162"/>
      <c r="R13" s="162"/>
      <c r="S13" s="162" t="s">
        <v>95</v>
      </c>
      <c r="T13" s="162" t="s">
        <v>646</v>
      </c>
      <c r="U13" s="162"/>
      <c r="V13" s="162"/>
      <c r="W13" s="162"/>
      <c r="X13" s="162"/>
      <c r="Y13" s="162"/>
      <c r="Z13" s="162" t="s">
        <v>94</v>
      </c>
      <c r="AA13" s="162" t="s">
        <v>21642</v>
      </c>
      <c r="AB13" s="162"/>
      <c r="AC13" s="162"/>
      <c r="AD13" s="162" t="s">
        <v>94</v>
      </c>
      <c r="AE13" s="162" t="s">
        <v>13463</v>
      </c>
      <c r="AF13" s="166"/>
    </row>
    <row r="14" spans="1:34" s="88" customFormat="1" ht="21.65" customHeight="1" x14ac:dyDescent="0.55000000000000004">
      <c r="A14" s="162" t="s">
        <v>8585</v>
      </c>
      <c r="B14" s="162" t="s">
        <v>8626</v>
      </c>
      <c r="C14" s="162" t="s">
        <v>8627</v>
      </c>
      <c r="D14" s="162" t="s">
        <v>8628</v>
      </c>
      <c r="E14" s="162" t="s">
        <v>8629</v>
      </c>
      <c r="F14" s="162" t="s">
        <v>8630</v>
      </c>
      <c r="G14" s="162" t="s">
        <v>8631</v>
      </c>
      <c r="H14" s="162" t="s">
        <v>8632</v>
      </c>
      <c r="I14" s="162" t="s">
        <v>13570</v>
      </c>
      <c r="J14" s="162" t="s">
        <v>18747</v>
      </c>
      <c r="K14" s="162" t="s">
        <v>20660</v>
      </c>
      <c r="L14" s="162" t="s">
        <v>13571</v>
      </c>
      <c r="M14" s="162"/>
      <c r="N14" s="162" t="s">
        <v>94</v>
      </c>
      <c r="O14" s="162" t="s">
        <v>94</v>
      </c>
      <c r="P14" s="162"/>
      <c r="Q14" s="162"/>
      <c r="R14" s="162"/>
      <c r="S14" s="162" t="s">
        <v>286</v>
      </c>
      <c r="T14" s="162" t="s">
        <v>2204</v>
      </c>
      <c r="U14" s="162" t="s">
        <v>117</v>
      </c>
      <c r="V14" s="162"/>
      <c r="W14" s="162"/>
      <c r="X14" s="162"/>
      <c r="Y14" s="162"/>
      <c r="Z14" s="162" t="s">
        <v>94</v>
      </c>
      <c r="AA14" s="162" t="s">
        <v>20661</v>
      </c>
      <c r="AB14" s="162"/>
      <c r="AC14" s="162"/>
      <c r="AD14" s="162" t="s">
        <v>8709</v>
      </c>
      <c r="AE14" s="162" t="s">
        <v>20662</v>
      </c>
      <c r="AF14" s="166"/>
    </row>
    <row r="15" spans="1:34" s="88" customFormat="1" ht="21.65" customHeight="1" x14ac:dyDescent="0.55000000000000004">
      <c r="A15" s="162" t="s">
        <v>8585</v>
      </c>
      <c r="B15" s="162" t="s">
        <v>8626</v>
      </c>
      <c r="C15" s="162" t="s">
        <v>14975</v>
      </c>
      <c r="D15" s="162" t="s">
        <v>8633</v>
      </c>
      <c r="E15" s="162" t="s">
        <v>8634</v>
      </c>
      <c r="F15" s="162" t="s">
        <v>8635</v>
      </c>
      <c r="G15" s="162" t="s">
        <v>8636</v>
      </c>
      <c r="H15" s="162" t="s">
        <v>8637</v>
      </c>
      <c r="I15" s="162" t="s">
        <v>18748</v>
      </c>
      <c r="J15" s="162" t="s">
        <v>8638</v>
      </c>
      <c r="K15" s="162" t="s">
        <v>14976</v>
      </c>
      <c r="L15" s="162" t="s">
        <v>13572</v>
      </c>
      <c r="M15" s="162"/>
      <c r="N15" s="162" t="s">
        <v>94</v>
      </c>
      <c r="O15" s="162"/>
      <c r="P15" s="162" t="s">
        <v>94</v>
      </c>
      <c r="Q15" s="162" t="s">
        <v>94</v>
      </c>
      <c r="R15" s="162"/>
      <c r="S15" s="162" t="s">
        <v>286</v>
      </c>
      <c r="T15" s="162" t="s">
        <v>2204</v>
      </c>
      <c r="U15" s="162" t="s">
        <v>97</v>
      </c>
      <c r="V15" s="162" t="s">
        <v>8709</v>
      </c>
      <c r="W15" s="162" t="s">
        <v>13573</v>
      </c>
      <c r="X15" s="162" t="s">
        <v>8709</v>
      </c>
      <c r="Y15" s="162" t="s">
        <v>13574</v>
      </c>
      <c r="Z15" s="162" t="s">
        <v>8709</v>
      </c>
      <c r="AA15" s="162" t="s">
        <v>21644</v>
      </c>
      <c r="AB15" s="162" t="s">
        <v>3</v>
      </c>
      <c r="AC15" s="162" t="s">
        <v>21654</v>
      </c>
      <c r="AD15" s="162" t="s">
        <v>3</v>
      </c>
      <c r="AE15" s="162" t="s">
        <v>8639</v>
      </c>
      <c r="AF15" s="166"/>
    </row>
    <row r="16" spans="1:34" s="88" customFormat="1" ht="21.65" customHeight="1" x14ac:dyDescent="0.55000000000000004">
      <c r="A16" s="162" t="s">
        <v>8585</v>
      </c>
      <c r="B16" s="162" t="s">
        <v>8640</v>
      </c>
      <c r="C16" s="162" t="s">
        <v>8641</v>
      </c>
      <c r="D16" s="162" t="s">
        <v>8642</v>
      </c>
      <c r="E16" s="162" t="s">
        <v>8643</v>
      </c>
      <c r="F16" s="162" t="s">
        <v>8644</v>
      </c>
      <c r="G16" s="162" t="s">
        <v>8645</v>
      </c>
      <c r="H16" s="162" t="s">
        <v>8646</v>
      </c>
      <c r="I16" s="162" t="s">
        <v>14977</v>
      </c>
      <c r="J16" s="162" t="s">
        <v>8647</v>
      </c>
      <c r="K16" s="162" t="s">
        <v>14978</v>
      </c>
      <c r="L16" s="162"/>
      <c r="M16" s="162" t="s">
        <v>8648</v>
      </c>
      <c r="N16" s="162"/>
      <c r="O16" s="162"/>
      <c r="P16" s="162"/>
      <c r="Q16" s="162"/>
      <c r="R16" s="162"/>
      <c r="S16" s="162" t="s">
        <v>95</v>
      </c>
      <c r="T16" s="162" t="s">
        <v>141</v>
      </c>
      <c r="U16" s="162"/>
      <c r="V16" s="162"/>
      <c r="W16" s="162"/>
      <c r="X16" s="162"/>
      <c r="Y16" s="162"/>
      <c r="Z16" s="162" t="s">
        <v>94</v>
      </c>
      <c r="AA16" s="162" t="s">
        <v>21643</v>
      </c>
      <c r="AB16" s="162"/>
      <c r="AC16" s="162"/>
      <c r="AD16" s="162" t="s">
        <v>94</v>
      </c>
      <c r="AE16" s="162" t="s">
        <v>13575</v>
      </c>
      <c r="AF16" s="166"/>
    </row>
    <row r="17" spans="1:34" s="88" customFormat="1" ht="21.65" customHeight="1" x14ac:dyDescent="0.55000000000000004">
      <c r="A17" s="162" t="s">
        <v>8585</v>
      </c>
      <c r="B17" s="162" t="s">
        <v>8649</v>
      </c>
      <c r="C17" s="162" t="s">
        <v>14979</v>
      </c>
      <c r="D17" s="162" t="s">
        <v>14980</v>
      </c>
      <c r="E17" s="162" t="s">
        <v>14981</v>
      </c>
      <c r="F17" s="162" t="s">
        <v>14982</v>
      </c>
      <c r="G17" s="162" t="s">
        <v>14983</v>
      </c>
      <c r="H17" s="162" t="s">
        <v>14984</v>
      </c>
      <c r="I17" s="162" t="s">
        <v>14985</v>
      </c>
      <c r="J17" s="162" t="s">
        <v>14986</v>
      </c>
      <c r="K17" s="162" t="s">
        <v>14987</v>
      </c>
      <c r="L17" s="162"/>
      <c r="M17" s="162" t="s">
        <v>14988</v>
      </c>
      <c r="N17" s="162"/>
      <c r="O17" s="162"/>
      <c r="P17" s="162"/>
      <c r="Q17" s="162"/>
      <c r="R17" s="162"/>
      <c r="S17" s="162" t="s">
        <v>127</v>
      </c>
      <c r="T17" s="162" t="s">
        <v>747</v>
      </c>
      <c r="U17" s="162"/>
      <c r="V17" s="162"/>
      <c r="W17" s="162"/>
      <c r="X17" s="162"/>
      <c r="Y17" s="162"/>
      <c r="Z17" s="162" t="s">
        <v>94</v>
      </c>
      <c r="AA17" s="162" t="s">
        <v>13576</v>
      </c>
      <c r="AB17" s="162"/>
      <c r="AC17" s="162"/>
      <c r="AD17" s="162"/>
      <c r="AE17" s="162"/>
      <c r="AF17" s="166"/>
      <c r="AG17" s="84"/>
      <c r="AH17" s="84"/>
    </row>
    <row r="18" spans="1:34" s="88" customFormat="1" ht="21.65" customHeight="1" x14ac:dyDescent="0.55000000000000004">
      <c r="A18" s="162" t="s">
        <v>8585</v>
      </c>
      <c r="B18" s="162" t="s">
        <v>8653</v>
      </c>
      <c r="C18" s="162" t="s">
        <v>8654</v>
      </c>
      <c r="D18" s="162" t="s">
        <v>8655</v>
      </c>
      <c r="E18" s="162" t="s">
        <v>8656</v>
      </c>
      <c r="F18" s="162" t="s">
        <v>8657</v>
      </c>
      <c r="G18" s="162" t="s">
        <v>8658</v>
      </c>
      <c r="H18" s="162" t="s">
        <v>8659</v>
      </c>
      <c r="I18" s="162" t="s">
        <v>14989</v>
      </c>
      <c r="J18" s="162" t="s">
        <v>8660</v>
      </c>
      <c r="K18" s="162" t="s">
        <v>18749</v>
      </c>
      <c r="L18" s="162"/>
      <c r="M18" s="162"/>
      <c r="N18" s="162"/>
      <c r="O18" s="162"/>
      <c r="P18" s="162"/>
      <c r="Q18" s="162"/>
      <c r="R18" s="162"/>
      <c r="S18" s="162" t="s">
        <v>95</v>
      </c>
      <c r="T18" s="162" t="s">
        <v>141</v>
      </c>
      <c r="U18" s="162"/>
      <c r="V18" s="162"/>
      <c r="W18" s="162" t="s">
        <v>18750</v>
      </c>
      <c r="X18" s="162" t="s">
        <v>3</v>
      </c>
      <c r="Y18" s="162" t="s">
        <v>13577</v>
      </c>
      <c r="Z18" s="162" t="s">
        <v>3</v>
      </c>
      <c r="AA18" s="162" t="s">
        <v>13578</v>
      </c>
      <c r="AB18" s="162" t="s">
        <v>8709</v>
      </c>
      <c r="AC18" s="162" t="s">
        <v>8661</v>
      </c>
      <c r="AD18" s="162"/>
      <c r="AE18" s="162"/>
      <c r="AF18" s="166"/>
    </row>
    <row r="19" spans="1:34" s="88" customFormat="1" ht="21.65" customHeight="1" x14ac:dyDescent="0.55000000000000004">
      <c r="A19" s="162" t="s">
        <v>8585</v>
      </c>
      <c r="B19" s="162" t="s">
        <v>8653</v>
      </c>
      <c r="C19" s="162" t="s">
        <v>8662</v>
      </c>
      <c r="D19" s="162" t="s">
        <v>8663</v>
      </c>
      <c r="E19" s="162" t="s">
        <v>8650</v>
      </c>
      <c r="F19" s="162" t="s">
        <v>8664</v>
      </c>
      <c r="G19" s="162" t="s">
        <v>8665</v>
      </c>
      <c r="H19" s="162" t="s">
        <v>8666</v>
      </c>
      <c r="I19" s="162" t="s">
        <v>13579</v>
      </c>
      <c r="J19" s="162" t="s">
        <v>8667</v>
      </c>
      <c r="K19" s="162" t="s">
        <v>18751</v>
      </c>
      <c r="L19" s="162" t="s">
        <v>93</v>
      </c>
      <c r="M19" s="162"/>
      <c r="N19" s="162" t="s">
        <v>94</v>
      </c>
      <c r="O19" s="162"/>
      <c r="P19" s="162" t="s">
        <v>9</v>
      </c>
      <c r="Q19" s="162"/>
      <c r="R19" s="162"/>
      <c r="S19" s="162" t="s">
        <v>286</v>
      </c>
      <c r="T19" s="162" t="s">
        <v>2204</v>
      </c>
      <c r="U19" s="162" t="s">
        <v>97</v>
      </c>
      <c r="V19" s="162"/>
      <c r="W19" s="162"/>
      <c r="X19" s="162"/>
      <c r="Y19" s="162"/>
      <c r="Z19" s="162" t="s">
        <v>94</v>
      </c>
      <c r="AA19" s="162" t="s">
        <v>13580</v>
      </c>
      <c r="AB19" s="162"/>
      <c r="AC19" s="162"/>
      <c r="AD19" s="162"/>
      <c r="AE19" s="162"/>
      <c r="AF19" s="166"/>
    </row>
    <row r="20" spans="1:34" s="88" customFormat="1" ht="21.65" customHeight="1" x14ac:dyDescent="0.55000000000000004">
      <c r="A20" s="162" t="s">
        <v>8585</v>
      </c>
      <c r="B20" s="162" t="s">
        <v>8653</v>
      </c>
      <c r="C20" s="162" t="s">
        <v>8668</v>
      </c>
      <c r="D20" s="162" t="s">
        <v>8669</v>
      </c>
      <c r="E20" s="162" t="s">
        <v>8670</v>
      </c>
      <c r="F20" s="162" t="s">
        <v>8671</v>
      </c>
      <c r="G20" s="162" t="s">
        <v>8672</v>
      </c>
      <c r="H20" s="162" t="s">
        <v>8673</v>
      </c>
      <c r="I20" s="162" t="s">
        <v>14990</v>
      </c>
      <c r="J20" s="162" t="s">
        <v>13674</v>
      </c>
      <c r="K20" s="162" t="s">
        <v>13581</v>
      </c>
      <c r="L20" s="162"/>
      <c r="M20" s="162"/>
      <c r="N20" s="162"/>
      <c r="O20" s="162"/>
      <c r="P20" s="162"/>
      <c r="Q20" s="162"/>
      <c r="R20" s="162"/>
      <c r="S20" s="162" t="s">
        <v>95</v>
      </c>
      <c r="T20" s="162" t="s">
        <v>141</v>
      </c>
      <c r="U20" s="162"/>
      <c r="V20" s="162"/>
      <c r="W20" s="162"/>
      <c r="X20" s="162"/>
      <c r="Y20" s="162"/>
      <c r="Z20" s="162" t="s">
        <v>94</v>
      </c>
      <c r="AA20" s="162" t="s">
        <v>13582</v>
      </c>
      <c r="AB20" s="162" t="s">
        <v>3</v>
      </c>
      <c r="AC20" s="162" t="s">
        <v>13583</v>
      </c>
      <c r="AD20" s="162"/>
      <c r="AE20" s="162"/>
      <c r="AF20" s="166"/>
    </row>
    <row r="21" spans="1:34" s="88" customFormat="1" ht="21.65" customHeight="1" x14ac:dyDescent="0.55000000000000004">
      <c r="A21" s="162" t="s">
        <v>8585</v>
      </c>
      <c r="B21" s="162" t="s">
        <v>8675</v>
      </c>
      <c r="C21" s="162" t="s">
        <v>8676</v>
      </c>
      <c r="D21" s="162" t="s">
        <v>8677</v>
      </c>
      <c r="E21" s="162" t="s">
        <v>8678</v>
      </c>
      <c r="F21" s="162" t="s">
        <v>13584</v>
      </c>
      <c r="G21" s="162" t="s">
        <v>13585</v>
      </c>
      <c r="H21" s="162" t="s">
        <v>13586</v>
      </c>
      <c r="I21" s="162" t="s">
        <v>18752</v>
      </c>
      <c r="J21" s="162" t="s">
        <v>18753</v>
      </c>
      <c r="K21" s="162" t="s">
        <v>14991</v>
      </c>
      <c r="L21" s="162" t="s">
        <v>3255</v>
      </c>
      <c r="M21" s="162"/>
      <c r="N21" s="162"/>
      <c r="O21" s="162" t="s">
        <v>94</v>
      </c>
      <c r="P21" s="162" t="s">
        <v>94</v>
      </c>
      <c r="Q21" s="162"/>
      <c r="R21" s="162"/>
      <c r="S21" s="162" t="s">
        <v>286</v>
      </c>
      <c r="T21" s="162" t="s">
        <v>646</v>
      </c>
      <c r="U21" s="162" t="s">
        <v>97</v>
      </c>
      <c r="V21" s="162"/>
      <c r="W21" s="162"/>
      <c r="X21" s="162"/>
      <c r="Y21" s="162"/>
      <c r="Z21" s="162" t="s">
        <v>94</v>
      </c>
      <c r="AA21" s="162" t="s">
        <v>13563</v>
      </c>
      <c r="AB21" s="162"/>
      <c r="AC21" s="162"/>
      <c r="AD21" s="162" t="s">
        <v>94</v>
      </c>
      <c r="AE21" s="162" t="s">
        <v>8679</v>
      </c>
      <c r="AF21" s="166"/>
    </row>
    <row r="22" spans="1:34" s="88" customFormat="1" ht="21.65" customHeight="1" x14ac:dyDescent="0.55000000000000004">
      <c r="A22" s="162" t="s">
        <v>8585</v>
      </c>
      <c r="B22" s="162" t="s">
        <v>8680</v>
      </c>
      <c r="C22" s="162" t="s">
        <v>14992</v>
      </c>
      <c r="D22" s="162" t="s">
        <v>8681</v>
      </c>
      <c r="E22" s="162" t="s">
        <v>8682</v>
      </c>
      <c r="F22" s="162" t="s">
        <v>14993</v>
      </c>
      <c r="G22" s="162" t="s">
        <v>18784</v>
      </c>
      <c r="H22" s="162" t="s">
        <v>18785</v>
      </c>
      <c r="I22" s="162" t="s">
        <v>14994</v>
      </c>
      <c r="J22" s="162" t="s">
        <v>8683</v>
      </c>
      <c r="K22" s="162" t="s">
        <v>18781</v>
      </c>
      <c r="L22" s="162" t="s">
        <v>8684</v>
      </c>
      <c r="M22" s="162"/>
      <c r="N22" s="162"/>
      <c r="O22" s="162" t="s">
        <v>94</v>
      </c>
      <c r="P22" s="162"/>
      <c r="Q22" s="162"/>
      <c r="R22" s="162"/>
      <c r="S22" s="162" t="s">
        <v>286</v>
      </c>
      <c r="T22" s="162" t="s">
        <v>2204</v>
      </c>
      <c r="U22" s="162" t="s">
        <v>8685</v>
      </c>
      <c r="V22" s="162"/>
      <c r="W22" s="162"/>
      <c r="X22" s="162"/>
      <c r="Y22" s="162"/>
      <c r="Z22" s="162" t="s">
        <v>94</v>
      </c>
      <c r="AA22" s="162" t="s">
        <v>13563</v>
      </c>
      <c r="AB22" s="162" t="s">
        <v>94</v>
      </c>
      <c r="AC22" s="162" t="s">
        <v>8686</v>
      </c>
      <c r="AD22" s="162" t="s">
        <v>94</v>
      </c>
      <c r="AE22" s="162" t="s">
        <v>13587</v>
      </c>
      <c r="AF22" s="166"/>
    </row>
    <row r="23" spans="1:34" s="88" customFormat="1" ht="21.65" customHeight="1" x14ac:dyDescent="0.55000000000000004">
      <c r="A23" s="162" t="s">
        <v>8585</v>
      </c>
      <c r="B23" s="162" t="s">
        <v>8687</v>
      </c>
      <c r="C23" s="162" t="s">
        <v>14995</v>
      </c>
      <c r="D23" s="162" t="s">
        <v>14996</v>
      </c>
      <c r="E23" s="162" t="s">
        <v>14997</v>
      </c>
      <c r="F23" s="162" t="s">
        <v>14998</v>
      </c>
      <c r="G23" s="162" t="s">
        <v>14999</v>
      </c>
      <c r="H23" s="162" t="s">
        <v>15000</v>
      </c>
      <c r="I23" s="162" t="s">
        <v>15001</v>
      </c>
      <c r="J23" s="162" t="s">
        <v>18786</v>
      </c>
      <c r="K23" s="162" t="s">
        <v>15002</v>
      </c>
      <c r="L23" s="162" t="s">
        <v>15003</v>
      </c>
      <c r="M23" s="162" t="s">
        <v>8688</v>
      </c>
      <c r="N23" s="162"/>
      <c r="O23" s="162"/>
      <c r="P23" s="162"/>
      <c r="Q23" s="162"/>
      <c r="R23" s="162"/>
      <c r="S23" s="162" t="s">
        <v>127</v>
      </c>
      <c r="T23" s="162" t="s">
        <v>747</v>
      </c>
      <c r="U23" s="162"/>
      <c r="V23" s="162"/>
      <c r="W23" s="162"/>
      <c r="X23" s="162"/>
      <c r="Y23" s="162"/>
      <c r="Z23" s="162" t="s">
        <v>129</v>
      </c>
      <c r="AA23" s="162" t="s">
        <v>15004</v>
      </c>
      <c r="AB23" s="162"/>
      <c r="AC23" s="162"/>
      <c r="AD23" s="162"/>
      <c r="AE23" s="162"/>
      <c r="AF23" s="166"/>
      <c r="AG23" s="84"/>
      <c r="AH23" s="84"/>
    </row>
    <row r="24" spans="1:34" s="88" customFormat="1" ht="21.65" customHeight="1" x14ac:dyDescent="0.55000000000000004">
      <c r="A24" s="162" t="s">
        <v>8585</v>
      </c>
      <c r="B24" s="162" t="s">
        <v>8843</v>
      </c>
      <c r="C24" s="162" t="s">
        <v>8690</v>
      </c>
      <c r="D24" s="162" t="s">
        <v>18787</v>
      </c>
      <c r="E24" s="162" t="s">
        <v>18788</v>
      </c>
      <c r="F24" s="162" t="s">
        <v>8691</v>
      </c>
      <c r="G24" s="162" t="s">
        <v>18789</v>
      </c>
      <c r="H24" s="162" t="s">
        <v>18790</v>
      </c>
      <c r="I24" s="162" t="s">
        <v>13588</v>
      </c>
      <c r="J24" s="162" t="s">
        <v>18791</v>
      </c>
      <c r="K24" s="162" t="s">
        <v>13589</v>
      </c>
      <c r="L24" s="162" t="s">
        <v>3381</v>
      </c>
      <c r="M24" s="162" t="s">
        <v>18792</v>
      </c>
      <c r="N24" s="162"/>
      <c r="O24" s="162"/>
      <c r="P24" s="162"/>
      <c r="Q24" s="162"/>
      <c r="R24" s="162"/>
      <c r="S24" s="162" t="s">
        <v>127</v>
      </c>
      <c r="T24" s="162" t="s">
        <v>773</v>
      </c>
      <c r="U24" s="162"/>
      <c r="V24" s="162"/>
      <c r="W24" s="162"/>
      <c r="X24" s="162"/>
      <c r="Y24" s="162"/>
      <c r="Z24" s="162" t="s">
        <v>15005</v>
      </c>
      <c r="AA24" s="162" t="s">
        <v>15006</v>
      </c>
      <c r="AB24" s="162"/>
      <c r="AC24" s="162"/>
      <c r="AD24" s="162"/>
      <c r="AE24" s="162"/>
      <c r="AF24" s="166"/>
    </row>
    <row r="25" spans="1:34" s="88" customFormat="1" ht="21.65" customHeight="1" x14ac:dyDescent="0.55000000000000004">
      <c r="A25" s="162" t="s">
        <v>8585</v>
      </c>
      <c r="B25" s="162" t="s">
        <v>8689</v>
      </c>
      <c r="C25" s="162" t="s">
        <v>8692</v>
      </c>
      <c r="D25" s="162" t="s">
        <v>8693</v>
      </c>
      <c r="E25" s="162" t="s">
        <v>8694</v>
      </c>
      <c r="F25" s="162" t="s">
        <v>8695</v>
      </c>
      <c r="G25" s="162" t="s">
        <v>8696</v>
      </c>
      <c r="H25" s="162" t="s">
        <v>8697</v>
      </c>
      <c r="I25" s="162" t="s">
        <v>13590</v>
      </c>
      <c r="J25" s="162" t="s">
        <v>13591</v>
      </c>
      <c r="K25" s="162" t="s">
        <v>18755</v>
      </c>
      <c r="L25" s="162" t="s">
        <v>13592</v>
      </c>
      <c r="M25" s="162"/>
      <c r="N25" s="162" t="s">
        <v>94</v>
      </c>
      <c r="O25" s="162" t="s">
        <v>94</v>
      </c>
      <c r="P25" s="162"/>
      <c r="Q25" s="162"/>
      <c r="R25" s="162"/>
      <c r="S25" s="162" t="s">
        <v>286</v>
      </c>
      <c r="T25" s="162" t="s">
        <v>2204</v>
      </c>
      <c r="U25" s="162" t="s">
        <v>655</v>
      </c>
      <c r="V25" s="162"/>
      <c r="W25" s="162"/>
      <c r="X25" s="162"/>
      <c r="Y25" s="162"/>
      <c r="Z25" s="162" t="s">
        <v>94</v>
      </c>
      <c r="AA25" s="162" t="s">
        <v>18793</v>
      </c>
      <c r="AB25" s="162" t="s">
        <v>129</v>
      </c>
      <c r="AC25" s="162" t="s">
        <v>18756</v>
      </c>
      <c r="AD25" s="162" t="s">
        <v>94</v>
      </c>
      <c r="AE25" s="162" t="s">
        <v>13593</v>
      </c>
      <c r="AF25" s="166"/>
    </row>
    <row r="26" spans="1:34" s="88" customFormat="1" ht="21.65" customHeight="1" x14ac:dyDescent="0.55000000000000004">
      <c r="A26" s="162" t="s">
        <v>8585</v>
      </c>
      <c r="B26" s="162" t="s">
        <v>8689</v>
      </c>
      <c r="C26" s="162" t="s">
        <v>8698</v>
      </c>
      <c r="D26" s="162" t="s">
        <v>8699</v>
      </c>
      <c r="E26" s="162" t="s">
        <v>8700</v>
      </c>
      <c r="F26" s="162" t="s">
        <v>8701</v>
      </c>
      <c r="G26" s="162" t="s">
        <v>8702</v>
      </c>
      <c r="H26" s="162" t="s">
        <v>18794</v>
      </c>
      <c r="I26" s="162" t="s">
        <v>13594</v>
      </c>
      <c r="J26" s="162" t="s">
        <v>18795</v>
      </c>
      <c r="K26" s="162" t="s">
        <v>18757</v>
      </c>
      <c r="L26" s="162" t="s">
        <v>13595</v>
      </c>
      <c r="M26" s="162" t="s">
        <v>8703</v>
      </c>
      <c r="N26" s="162" t="s">
        <v>94</v>
      </c>
      <c r="O26" s="162" t="s">
        <v>94</v>
      </c>
      <c r="P26" s="162"/>
      <c r="Q26" s="162"/>
      <c r="R26" s="162"/>
      <c r="S26" s="162" t="s">
        <v>286</v>
      </c>
      <c r="T26" s="162" t="s">
        <v>2204</v>
      </c>
      <c r="U26" s="162" t="s">
        <v>647</v>
      </c>
      <c r="V26" s="162" t="s">
        <v>8709</v>
      </c>
      <c r="W26" s="162" t="s">
        <v>13596</v>
      </c>
      <c r="X26" s="162"/>
      <c r="Y26" s="162"/>
      <c r="Z26" s="162" t="s">
        <v>94</v>
      </c>
      <c r="AA26" s="162" t="s">
        <v>13597</v>
      </c>
      <c r="AB26" s="162" t="s">
        <v>18796</v>
      </c>
      <c r="AC26" s="162" t="s">
        <v>13598</v>
      </c>
      <c r="AD26" s="162" t="s">
        <v>3</v>
      </c>
      <c r="AE26" s="162" t="s">
        <v>8704</v>
      </c>
      <c r="AF26" s="166"/>
    </row>
    <row r="27" spans="1:34" s="88" customFormat="1" ht="21.65" customHeight="1" x14ac:dyDescent="0.55000000000000004">
      <c r="A27" s="162" t="s">
        <v>8585</v>
      </c>
      <c r="B27" s="162" t="s">
        <v>8689</v>
      </c>
      <c r="C27" s="162" t="s">
        <v>8705</v>
      </c>
      <c r="D27" s="162" t="s">
        <v>18797</v>
      </c>
      <c r="E27" s="162" t="s">
        <v>8706</v>
      </c>
      <c r="F27" s="162" t="s">
        <v>8707</v>
      </c>
      <c r="G27" s="162" t="s">
        <v>18798</v>
      </c>
      <c r="H27" s="162" t="s">
        <v>18799</v>
      </c>
      <c r="I27" s="162" t="s">
        <v>18758</v>
      </c>
      <c r="J27" s="162" t="s">
        <v>8708</v>
      </c>
      <c r="K27" s="162" t="s">
        <v>13599</v>
      </c>
      <c r="L27" s="162" t="s">
        <v>13600</v>
      </c>
      <c r="M27" s="162"/>
      <c r="N27" s="162" t="s">
        <v>94</v>
      </c>
      <c r="O27" s="162"/>
      <c r="P27" s="162" t="s">
        <v>94</v>
      </c>
      <c r="Q27" s="162" t="s">
        <v>94</v>
      </c>
      <c r="R27" s="162"/>
      <c r="S27" s="162" t="s">
        <v>286</v>
      </c>
      <c r="T27" s="162" t="s">
        <v>2204</v>
      </c>
      <c r="U27" s="162" t="s">
        <v>97</v>
      </c>
      <c r="V27" s="162"/>
      <c r="W27" s="162"/>
      <c r="X27" s="162"/>
      <c r="Y27" s="162"/>
      <c r="Z27" s="162" t="s">
        <v>94</v>
      </c>
      <c r="AA27" s="162" t="s">
        <v>13601</v>
      </c>
      <c r="AB27" s="162" t="s">
        <v>94</v>
      </c>
      <c r="AC27" s="162" t="s">
        <v>13602</v>
      </c>
      <c r="AD27" s="162" t="s">
        <v>8709</v>
      </c>
      <c r="AE27" s="162" t="s">
        <v>8710</v>
      </c>
      <c r="AF27" s="166"/>
    </row>
    <row r="28" spans="1:34" s="88" customFormat="1" ht="21.65" customHeight="1" x14ac:dyDescent="0.55000000000000004">
      <c r="A28" s="162" t="s">
        <v>8585</v>
      </c>
      <c r="B28" s="162" t="s">
        <v>8689</v>
      </c>
      <c r="C28" s="162" t="s">
        <v>15007</v>
      </c>
      <c r="D28" s="162" t="s">
        <v>8711</v>
      </c>
      <c r="E28" s="162" t="s">
        <v>8712</v>
      </c>
      <c r="F28" s="162" t="s">
        <v>15008</v>
      </c>
      <c r="G28" s="162" t="s">
        <v>8713</v>
      </c>
      <c r="H28" s="162" t="s">
        <v>8714</v>
      </c>
      <c r="I28" s="162" t="s">
        <v>17126</v>
      </c>
      <c r="J28" s="162" t="s">
        <v>8715</v>
      </c>
      <c r="K28" s="162" t="s">
        <v>15009</v>
      </c>
      <c r="L28" s="162" t="s">
        <v>17127</v>
      </c>
      <c r="M28" s="162" t="s">
        <v>17128</v>
      </c>
      <c r="N28" s="162"/>
      <c r="O28" s="162"/>
      <c r="P28" s="162"/>
      <c r="Q28" s="162"/>
      <c r="R28" s="162"/>
      <c r="S28" s="162" t="s">
        <v>95</v>
      </c>
      <c r="T28" s="162" t="s">
        <v>747</v>
      </c>
      <c r="U28" s="162"/>
      <c r="V28" s="162" t="s">
        <v>8709</v>
      </c>
      <c r="W28" s="162" t="s">
        <v>13603</v>
      </c>
      <c r="X28" s="162"/>
      <c r="Y28" s="162"/>
      <c r="Z28" s="162" t="s">
        <v>94</v>
      </c>
      <c r="AA28" s="162" t="s">
        <v>13604</v>
      </c>
      <c r="AB28" s="162"/>
      <c r="AC28" s="162"/>
      <c r="AD28" s="162" t="s">
        <v>8709</v>
      </c>
      <c r="AE28" s="162" t="s">
        <v>18800</v>
      </c>
      <c r="AF28" s="166"/>
    </row>
    <row r="29" spans="1:34" s="88" customFormat="1" ht="21.65" customHeight="1" x14ac:dyDescent="0.55000000000000004">
      <c r="A29" s="162" t="s">
        <v>8585</v>
      </c>
      <c r="B29" s="162" t="s">
        <v>8689</v>
      </c>
      <c r="C29" s="162" t="s">
        <v>8716</v>
      </c>
      <c r="D29" s="162" t="s">
        <v>8717</v>
      </c>
      <c r="E29" s="162" t="s">
        <v>8718</v>
      </c>
      <c r="F29" s="162" t="s">
        <v>8719</v>
      </c>
      <c r="G29" s="162" t="s">
        <v>8720</v>
      </c>
      <c r="H29" s="162" t="s">
        <v>8721</v>
      </c>
      <c r="I29" s="162" t="s">
        <v>15010</v>
      </c>
      <c r="J29" s="162" t="s">
        <v>13605</v>
      </c>
      <c r="K29" s="162" t="s">
        <v>18759</v>
      </c>
      <c r="L29" s="162" t="s">
        <v>18801</v>
      </c>
      <c r="M29" s="162" t="s">
        <v>18802</v>
      </c>
      <c r="N29" s="162" t="s">
        <v>94</v>
      </c>
      <c r="O29" s="162" t="s">
        <v>94</v>
      </c>
      <c r="P29" s="162"/>
      <c r="Q29" s="162"/>
      <c r="R29" s="162"/>
      <c r="S29" s="162" t="s">
        <v>286</v>
      </c>
      <c r="T29" s="162" t="s">
        <v>646</v>
      </c>
      <c r="U29" s="162" t="s">
        <v>97</v>
      </c>
      <c r="V29" s="162"/>
      <c r="W29" s="162"/>
      <c r="X29" s="162"/>
      <c r="Y29" s="162"/>
      <c r="Z29" s="162" t="s">
        <v>94</v>
      </c>
      <c r="AA29" s="162" t="s">
        <v>13553</v>
      </c>
      <c r="AB29" s="162"/>
      <c r="AC29" s="162"/>
      <c r="AD29" s="162"/>
      <c r="AE29" s="162"/>
      <c r="AF29" s="166"/>
    </row>
    <row r="30" spans="1:34" s="88" customFormat="1" ht="21.65" customHeight="1" x14ac:dyDescent="0.55000000000000004">
      <c r="A30" s="162" t="s">
        <v>8585</v>
      </c>
      <c r="B30" s="162" t="s">
        <v>8689</v>
      </c>
      <c r="C30" s="162" t="s">
        <v>8722</v>
      </c>
      <c r="D30" s="162" t="s">
        <v>8723</v>
      </c>
      <c r="E30" s="162" t="s">
        <v>8724</v>
      </c>
      <c r="F30" s="162" t="s">
        <v>8725</v>
      </c>
      <c r="G30" s="162" t="s">
        <v>8726</v>
      </c>
      <c r="H30" s="162" t="s">
        <v>8727</v>
      </c>
      <c r="I30" s="162" t="s">
        <v>13606</v>
      </c>
      <c r="J30" s="162" t="s">
        <v>18803</v>
      </c>
      <c r="K30" s="162" t="s">
        <v>13607</v>
      </c>
      <c r="L30" s="162" t="s">
        <v>18804</v>
      </c>
      <c r="M30" s="162"/>
      <c r="N30" s="162"/>
      <c r="O30" s="162"/>
      <c r="P30" s="162"/>
      <c r="Q30" s="162"/>
      <c r="R30" s="162"/>
      <c r="S30" s="162" t="s">
        <v>286</v>
      </c>
      <c r="T30" s="162" t="s">
        <v>2204</v>
      </c>
      <c r="U30" s="162" t="s">
        <v>97</v>
      </c>
      <c r="V30" s="162" t="s">
        <v>8709</v>
      </c>
      <c r="W30" s="162" t="s">
        <v>13608</v>
      </c>
      <c r="X30" s="162"/>
      <c r="Y30" s="162"/>
      <c r="Z30" s="162"/>
      <c r="AA30" s="162"/>
      <c r="AB30" s="162"/>
      <c r="AC30" s="162"/>
      <c r="AD30" s="162"/>
      <c r="AE30" s="162"/>
      <c r="AF30" s="166"/>
    </row>
    <row r="31" spans="1:34" s="88" customFormat="1" ht="21.65" customHeight="1" x14ac:dyDescent="0.55000000000000004">
      <c r="A31" s="162" t="s">
        <v>8585</v>
      </c>
      <c r="B31" s="162" t="s">
        <v>8689</v>
      </c>
      <c r="C31" s="162" t="s">
        <v>8728</v>
      </c>
      <c r="D31" s="162" t="s">
        <v>8729</v>
      </c>
      <c r="E31" s="162" t="s">
        <v>8730</v>
      </c>
      <c r="F31" s="162" t="s">
        <v>8731</v>
      </c>
      <c r="G31" s="162" t="s">
        <v>8732</v>
      </c>
      <c r="H31" s="162" t="s">
        <v>8733</v>
      </c>
      <c r="I31" s="162" t="s">
        <v>13609</v>
      </c>
      <c r="J31" s="162" t="s">
        <v>8734</v>
      </c>
      <c r="K31" s="162" t="s">
        <v>18760</v>
      </c>
      <c r="L31" s="162" t="s">
        <v>18761</v>
      </c>
      <c r="M31" s="162" t="s">
        <v>18762</v>
      </c>
      <c r="N31" s="162"/>
      <c r="O31" s="162"/>
      <c r="P31" s="162"/>
      <c r="Q31" s="162"/>
      <c r="R31" s="162"/>
      <c r="S31" s="162" t="s">
        <v>95</v>
      </c>
      <c r="T31" s="162" t="s">
        <v>747</v>
      </c>
      <c r="U31" s="162"/>
      <c r="V31" s="162"/>
      <c r="W31" s="162"/>
      <c r="X31" s="162"/>
      <c r="Y31" s="162"/>
      <c r="Z31" s="162" t="s">
        <v>94</v>
      </c>
      <c r="AA31" s="162" t="s">
        <v>13610</v>
      </c>
      <c r="AB31" s="162"/>
      <c r="AC31" s="162"/>
      <c r="AD31" s="162"/>
      <c r="AE31" s="162"/>
      <c r="AF31" s="166"/>
    </row>
    <row r="32" spans="1:34" s="88" customFormat="1" ht="21.65" customHeight="1" x14ac:dyDescent="0.55000000000000004">
      <c r="A32" s="162" t="s">
        <v>8585</v>
      </c>
      <c r="B32" s="162" t="s">
        <v>8689</v>
      </c>
      <c r="C32" s="162" t="s">
        <v>8735</v>
      </c>
      <c r="D32" s="162" t="s">
        <v>8736</v>
      </c>
      <c r="E32" s="162" t="s">
        <v>8737</v>
      </c>
      <c r="F32" s="162" t="s">
        <v>8738</v>
      </c>
      <c r="G32" s="162" t="s">
        <v>8739</v>
      </c>
      <c r="H32" s="162" t="s">
        <v>8740</v>
      </c>
      <c r="I32" s="162" t="s">
        <v>13611</v>
      </c>
      <c r="J32" s="162" t="s">
        <v>8741</v>
      </c>
      <c r="K32" s="162" t="s">
        <v>15011</v>
      </c>
      <c r="L32" s="162" t="s">
        <v>13612</v>
      </c>
      <c r="M32" s="162"/>
      <c r="N32" s="162"/>
      <c r="O32" s="162"/>
      <c r="P32" s="162" t="s">
        <v>94</v>
      </c>
      <c r="Q32" s="162"/>
      <c r="R32" s="162"/>
      <c r="S32" s="162" t="s">
        <v>286</v>
      </c>
      <c r="T32" s="162" t="s">
        <v>646</v>
      </c>
      <c r="U32" s="162" t="s">
        <v>97</v>
      </c>
      <c r="V32" s="162" t="s">
        <v>94</v>
      </c>
      <c r="W32" s="162" t="s">
        <v>13613</v>
      </c>
      <c r="X32" s="162"/>
      <c r="Y32" s="162"/>
      <c r="Z32" s="162" t="s">
        <v>94</v>
      </c>
      <c r="AA32" s="162" t="s">
        <v>13613</v>
      </c>
      <c r="AB32" s="162"/>
      <c r="AC32" s="162"/>
      <c r="AD32" s="162"/>
      <c r="AE32" s="162"/>
      <c r="AF32" s="166"/>
    </row>
    <row r="33" spans="1:32" s="88" customFormat="1" ht="21.65" customHeight="1" x14ac:dyDescent="0.55000000000000004">
      <c r="A33" s="162" t="s">
        <v>8585</v>
      </c>
      <c r="B33" s="162" t="s">
        <v>8689</v>
      </c>
      <c r="C33" s="162" t="s">
        <v>8742</v>
      </c>
      <c r="D33" s="162" t="s">
        <v>18805</v>
      </c>
      <c r="E33" s="162" t="s">
        <v>8743</v>
      </c>
      <c r="F33" s="162" t="s">
        <v>8744</v>
      </c>
      <c r="G33" s="162" t="s">
        <v>8745</v>
      </c>
      <c r="H33" s="162" t="s">
        <v>8746</v>
      </c>
      <c r="I33" s="162" t="s">
        <v>13614</v>
      </c>
      <c r="J33" s="162" t="s">
        <v>8747</v>
      </c>
      <c r="K33" s="162" t="s">
        <v>13615</v>
      </c>
      <c r="L33" s="162" t="s">
        <v>13440</v>
      </c>
      <c r="M33" s="162"/>
      <c r="N33" s="162"/>
      <c r="O33" s="162"/>
      <c r="P33" s="162"/>
      <c r="Q33" s="162"/>
      <c r="R33" s="162"/>
      <c r="S33" s="162" t="s">
        <v>286</v>
      </c>
      <c r="T33" s="162" t="s">
        <v>2204</v>
      </c>
      <c r="U33" s="162" t="s">
        <v>97</v>
      </c>
      <c r="V33" s="162"/>
      <c r="W33" s="162"/>
      <c r="X33" s="162"/>
      <c r="Y33" s="162"/>
      <c r="Z33" s="162" t="s">
        <v>94</v>
      </c>
      <c r="AA33" s="162" t="s">
        <v>13616</v>
      </c>
      <c r="AB33" s="162" t="s">
        <v>8709</v>
      </c>
      <c r="AC33" s="162" t="s">
        <v>13617</v>
      </c>
      <c r="AD33" s="162" t="s">
        <v>94</v>
      </c>
      <c r="AE33" s="162" t="s">
        <v>13618</v>
      </c>
      <c r="AF33" s="166"/>
    </row>
    <row r="34" spans="1:32" s="88" customFormat="1" ht="21.65" customHeight="1" x14ac:dyDescent="0.55000000000000004">
      <c r="A34" s="162" t="s">
        <v>8585</v>
      </c>
      <c r="B34" s="162" t="s">
        <v>8689</v>
      </c>
      <c r="C34" s="162" t="s">
        <v>8748</v>
      </c>
      <c r="D34" s="162" t="s">
        <v>8749</v>
      </c>
      <c r="E34" s="162" t="s">
        <v>8750</v>
      </c>
      <c r="F34" s="162" t="s">
        <v>20663</v>
      </c>
      <c r="G34" s="162" t="s">
        <v>20664</v>
      </c>
      <c r="H34" s="162" t="s">
        <v>8751</v>
      </c>
      <c r="I34" s="162" t="s">
        <v>13619</v>
      </c>
      <c r="J34" s="162" t="s">
        <v>8752</v>
      </c>
      <c r="K34" s="162" t="s">
        <v>13620</v>
      </c>
      <c r="L34" s="162" t="s">
        <v>13612</v>
      </c>
      <c r="M34" s="162"/>
      <c r="N34" s="162"/>
      <c r="O34" s="162"/>
      <c r="P34" s="162"/>
      <c r="Q34" s="162"/>
      <c r="R34" s="162"/>
      <c r="S34" s="162" t="s">
        <v>95</v>
      </c>
      <c r="T34" s="162" t="s">
        <v>747</v>
      </c>
      <c r="U34" s="162"/>
      <c r="V34" s="162"/>
      <c r="W34" s="162"/>
      <c r="X34" s="162"/>
      <c r="Y34" s="162"/>
      <c r="Z34" s="162" t="s">
        <v>94</v>
      </c>
      <c r="AA34" s="162" t="s">
        <v>13621</v>
      </c>
      <c r="AB34" s="162"/>
      <c r="AC34" s="162"/>
      <c r="AD34" s="162"/>
      <c r="AE34" s="162"/>
      <c r="AF34" s="166"/>
    </row>
    <row r="35" spans="1:32" s="88" customFormat="1" ht="21.65" customHeight="1" x14ac:dyDescent="0.55000000000000004">
      <c r="A35" s="162" t="s">
        <v>8585</v>
      </c>
      <c r="B35" s="162" t="s">
        <v>8689</v>
      </c>
      <c r="C35" s="162" t="s">
        <v>8753</v>
      </c>
      <c r="D35" s="162" t="s">
        <v>8754</v>
      </c>
      <c r="E35" s="162" t="s">
        <v>8755</v>
      </c>
      <c r="F35" s="162" t="s">
        <v>8756</v>
      </c>
      <c r="G35" s="162" t="s">
        <v>8757</v>
      </c>
      <c r="H35" s="162" t="s">
        <v>8758</v>
      </c>
      <c r="I35" s="162" t="s">
        <v>13622</v>
      </c>
      <c r="J35" s="162" t="s">
        <v>8759</v>
      </c>
      <c r="K35" s="162" t="s">
        <v>13623</v>
      </c>
      <c r="L35" s="162"/>
      <c r="M35" s="162" t="s">
        <v>8760</v>
      </c>
      <c r="N35" s="162"/>
      <c r="O35" s="162"/>
      <c r="P35" s="162"/>
      <c r="Q35" s="162"/>
      <c r="R35" s="162"/>
      <c r="S35" s="162" t="s">
        <v>95</v>
      </c>
      <c r="T35" s="162" t="s">
        <v>141</v>
      </c>
      <c r="U35" s="162"/>
      <c r="V35" s="162"/>
      <c r="W35" s="162"/>
      <c r="X35" s="162"/>
      <c r="Y35" s="162"/>
      <c r="Z35" s="162" t="s">
        <v>94</v>
      </c>
      <c r="AA35" s="162" t="s">
        <v>13624</v>
      </c>
      <c r="AB35" s="162"/>
      <c r="AC35" s="162"/>
      <c r="AD35" s="162"/>
      <c r="AE35" s="162"/>
      <c r="AF35" s="166"/>
    </row>
    <row r="36" spans="1:32" s="88" customFormat="1" ht="21.65" customHeight="1" x14ac:dyDescent="0.55000000000000004">
      <c r="A36" s="162" t="s">
        <v>8585</v>
      </c>
      <c r="B36" s="162" t="s">
        <v>8689</v>
      </c>
      <c r="C36" s="162" t="s">
        <v>8761</v>
      </c>
      <c r="D36" s="162" t="s">
        <v>8762</v>
      </c>
      <c r="E36" s="162" t="s">
        <v>8763</v>
      </c>
      <c r="F36" s="162" t="s">
        <v>15012</v>
      </c>
      <c r="G36" s="162" t="s">
        <v>8764</v>
      </c>
      <c r="H36" s="162" t="s">
        <v>8765</v>
      </c>
      <c r="I36" s="162" t="s">
        <v>15013</v>
      </c>
      <c r="J36" s="162" t="s">
        <v>18806</v>
      </c>
      <c r="K36" s="162" t="s">
        <v>15014</v>
      </c>
      <c r="L36" s="162"/>
      <c r="M36" s="162"/>
      <c r="N36" s="162"/>
      <c r="O36" s="162"/>
      <c r="P36" s="162"/>
      <c r="Q36" s="162"/>
      <c r="R36" s="162"/>
      <c r="S36" s="162" t="s">
        <v>95</v>
      </c>
      <c r="T36" s="162" t="s">
        <v>141</v>
      </c>
      <c r="U36" s="162"/>
      <c r="V36" s="162"/>
      <c r="W36" s="162"/>
      <c r="X36" s="162"/>
      <c r="Y36" s="162"/>
      <c r="Z36" s="162" t="s">
        <v>94</v>
      </c>
      <c r="AA36" s="162" t="s">
        <v>13625</v>
      </c>
      <c r="AB36" s="162" t="s">
        <v>3</v>
      </c>
      <c r="AC36" s="162" t="s">
        <v>13626</v>
      </c>
      <c r="AD36" s="162"/>
      <c r="AE36" s="162"/>
      <c r="AF36" s="166"/>
    </row>
    <row r="37" spans="1:32" s="88" customFormat="1" ht="21.65" customHeight="1" x14ac:dyDescent="0.55000000000000004">
      <c r="A37" s="162" t="s">
        <v>8585</v>
      </c>
      <c r="B37" s="162" t="s">
        <v>8689</v>
      </c>
      <c r="C37" s="162" t="s">
        <v>15015</v>
      </c>
      <c r="D37" s="162" t="s">
        <v>18807</v>
      </c>
      <c r="E37" s="162" t="s">
        <v>8766</v>
      </c>
      <c r="F37" s="162" t="s">
        <v>8767</v>
      </c>
      <c r="G37" s="162" t="s">
        <v>18808</v>
      </c>
      <c r="H37" s="162" t="s">
        <v>8768</v>
      </c>
      <c r="I37" s="162" t="s">
        <v>13627</v>
      </c>
      <c r="J37" s="162" t="s">
        <v>8769</v>
      </c>
      <c r="K37" s="162" t="s">
        <v>13628</v>
      </c>
      <c r="L37" s="162"/>
      <c r="M37" s="162"/>
      <c r="N37" s="162"/>
      <c r="O37" s="162"/>
      <c r="P37" s="162"/>
      <c r="Q37" s="162"/>
      <c r="R37" s="162"/>
      <c r="S37" s="162" t="s">
        <v>95</v>
      </c>
      <c r="T37" s="162" t="s">
        <v>141</v>
      </c>
      <c r="U37" s="162"/>
      <c r="V37" s="162"/>
      <c r="W37" s="162"/>
      <c r="X37" s="162"/>
      <c r="Y37" s="162"/>
      <c r="Z37" s="162" t="s">
        <v>94</v>
      </c>
      <c r="AA37" s="162" t="s">
        <v>13629</v>
      </c>
      <c r="AB37" s="162"/>
      <c r="AC37" s="162"/>
      <c r="AD37" s="162"/>
      <c r="AE37" s="162"/>
      <c r="AF37" s="166"/>
    </row>
    <row r="38" spans="1:32" s="88" customFormat="1" ht="21.65" customHeight="1" x14ac:dyDescent="0.55000000000000004">
      <c r="A38" s="162" t="s">
        <v>8585</v>
      </c>
      <c r="B38" s="162" t="s">
        <v>8689</v>
      </c>
      <c r="C38" s="162" t="s">
        <v>8770</v>
      </c>
      <c r="D38" s="162" t="s">
        <v>8771</v>
      </c>
      <c r="E38" s="162" t="s">
        <v>8772</v>
      </c>
      <c r="F38" s="162" t="s">
        <v>8773</v>
      </c>
      <c r="G38" s="162" t="s">
        <v>8774</v>
      </c>
      <c r="H38" s="162" t="s">
        <v>18809</v>
      </c>
      <c r="I38" s="162" t="s">
        <v>15016</v>
      </c>
      <c r="J38" s="162" t="s">
        <v>8775</v>
      </c>
      <c r="K38" s="162" t="s">
        <v>18763</v>
      </c>
      <c r="L38" s="162" t="s">
        <v>17129</v>
      </c>
      <c r="M38" s="162"/>
      <c r="N38" s="162"/>
      <c r="O38" s="162"/>
      <c r="P38" s="162"/>
      <c r="Q38" s="162"/>
      <c r="R38" s="162"/>
      <c r="S38" s="162" t="s">
        <v>95</v>
      </c>
      <c r="T38" s="162" t="s">
        <v>184</v>
      </c>
      <c r="U38" s="162"/>
      <c r="V38" s="162"/>
      <c r="W38" s="162"/>
      <c r="X38" s="162"/>
      <c r="Y38" s="162"/>
      <c r="Z38" s="162"/>
      <c r="AA38" s="162"/>
      <c r="AB38" s="162" t="s">
        <v>3</v>
      </c>
      <c r="AC38" s="162" t="s">
        <v>13630</v>
      </c>
      <c r="AD38" s="162" t="s">
        <v>94</v>
      </c>
      <c r="AE38" s="162" t="s">
        <v>13631</v>
      </c>
      <c r="AF38" s="166"/>
    </row>
    <row r="39" spans="1:32" s="88" customFormat="1" ht="21.65" customHeight="1" x14ac:dyDescent="0.55000000000000004">
      <c r="A39" s="162" t="s">
        <v>8585</v>
      </c>
      <c r="B39" s="162" t="s">
        <v>8689</v>
      </c>
      <c r="C39" s="162" t="s">
        <v>15017</v>
      </c>
      <c r="D39" s="162" t="s">
        <v>8776</v>
      </c>
      <c r="E39" s="162" t="s">
        <v>8777</v>
      </c>
      <c r="F39" s="162" t="s">
        <v>15018</v>
      </c>
      <c r="G39" s="162" t="s">
        <v>8778</v>
      </c>
      <c r="H39" s="162" t="s">
        <v>8779</v>
      </c>
      <c r="I39" s="162" t="s">
        <v>15019</v>
      </c>
      <c r="J39" s="162" t="s">
        <v>8780</v>
      </c>
      <c r="K39" s="162" t="s">
        <v>18764</v>
      </c>
      <c r="L39" s="162"/>
      <c r="M39" s="162"/>
      <c r="N39" s="162"/>
      <c r="O39" s="162"/>
      <c r="P39" s="162"/>
      <c r="Q39" s="162"/>
      <c r="R39" s="162"/>
      <c r="S39" s="162" t="s">
        <v>95</v>
      </c>
      <c r="T39" s="162" t="s">
        <v>141</v>
      </c>
      <c r="U39" s="162"/>
      <c r="V39" s="162"/>
      <c r="W39" s="162"/>
      <c r="X39" s="162"/>
      <c r="Y39" s="162"/>
      <c r="Z39" s="162" t="s">
        <v>94</v>
      </c>
      <c r="AA39" s="162" t="s">
        <v>13632</v>
      </c>
      <c r="AB39" s="162"/>
      <c r="AC39" s="162"/>
      <c r="AD39" s="162"/>
      <c r="AE39" s="162"/>
      <c r="AF39" s="166"/>
    </row>
    <row r="40" spans="1:32" s="88" customFormat="1" ht="21.65" customHeight="1" x14ac:dyDescent="0.55000000000000004">
      <c r="A40" s="162" t="s">
        <v>8585</v>
      </c>
      <c r="B40" s="162" t="s">
        <v>8689</v>
      </c>
      <c r="C40" s="162" t="s">
        <v>8781</v>
      </c>
      <c r="D40" s="162" t="s">
        <v>8782</v>
      </c>
      <c r="E40" s="162" t="s">
        <v>8783</v>
      </c>
      <c r="F40" s="162" t="s">
        <v>8784</v>
      </c>
      <c r="G40" s="162" t="s">
        <v>8785</v>
      </c>
      <c r="H40" s="162" t="s">
        <v>8786</v>
      </c>
      <c r="I40" s="162" t="s">
        <v>17130</v>
      </c>
      <c r="J40" s="162" t="s">
        <v>13633</v>
      </c>
      <c r="K40" s="162" t="s">
        <v>20665</v>
      </c>
      <c r="L40" s="162" t="s">
        <v>17131</v>
      </c>
      <c r="M40" s="162"/>
      <c r="N40" s="162"/>
      <c r="O40" s="162" t="s">
        <v>94</v>
      </c>
      <c r="P40" s="162"/>
      <c r="Q40" s="162" t="s">
        <v>9</v>
      </c>
      <c r="R40" s="162"/>
      <c r="S40" s="162" t="s">
        <v>286</v>
      </c>
      <c r="T40" s="162" t="s">
        <v>646</v>
      </c>
      <c r="U40" s="162" t="s">
        <v>117</v>
      </c>
      <c r="V40" s="162" t="s">
        <v>94</v>
      </c>
      <c r="W40" s="73" t="s">
        <v>20666</v>
      </c>
      <c r="X40" s="162" t="s">
        <v>94</v>
      </c>
      <c r="Y40" s="73" t="s">
        <v>20667</v>
      </c>
      <c r="Z40" s="162" t="s">
        <v>94</v>
      </c>
      <c r="AA40" s="162" t="s">
        <v>21645</v>
      </c>
      <c r="AB40" s="162" t="s">
        <v>3</v>
      </c>
      <c r="AC40" s="162" t="s">
        <v>21652</v>
      </c>
      <c r="AD40" s="162" t="s">
        <v>94</v>
      </c>
      <c r="AE40" s="162" t="s">
        <v>13634</v>
      </c>
      <c r="AF40" s="166"/>
    </row>
    <row r="41" spans="1:32" s="88" customFormat="1" ht="21.65" customHeight="1" x14ac:dyDescent="0.55000000000000004">
      <c r="A41" s="162" t="s">
        <v>8585</v>
      </c>
      <c r="B41" s="162" t="s">
        <v>8689</v>
      </c>
      <c r="C41" s="162" t="s">
        <v>8787</v>
      </c>
      <c r="D41" s="162" t="s">
        <v>18810</v>
      </c>
      <c r="E41" s="162" t="s">
        <v>18811</v>
      </c>
      <c r="F41" s="162" t="s">
        <v>8788</v>
      </c>
      <c r="G41" s="162" t="s">
        <v>18812</v>
      </c>
      <c r="H41" s="162" t="s">
        <v>18813</v>
      </c>
      <c r="I41" s="162" t="s">
        <v>18765</v>
      </c>
      <c r="J41" s="162" t="s">
        <v>8789</v>
      </c>
      <c r="K41" s="162" t="s">
        <v>20668</v>
      </c>
      <c r="L41" s="73" t="s">
        <v>8790</v>
      </c>
      <c r="M41" s="162" t="s">
        <v>8703</v>
      </c>
      <c r="N41" s="162"/>
      <c r="O41" s="162" t="s">
        <v>94</v>
      </c>
      <c r="P41" s="162"/>
      <c r="Q41" s="162"/>
      <c r="R41" s="162"/>
      <c r="S41" s="162" t="s">
        <v>286</v>
      </c>
      <c r="T41" s="162" t="s">
        <v>2204</v>
      </c>
      <c r="U41" s="162" t="s">
        <v>97</v>
      </c>
      <c r="V41" s="162"/>
      <c r="W41" s="162"/>
      <c r="X41" s="162"/>
      <c r="Y41" s="162"/>
      <c r="Z41" s="162" t="s">
        <v>3</v>
      </c>
      <c r="AA41" s="162" t="s">
        <v>21646</v>
      </c>
      <c r="AB41" s="162" t="s">
        <v>3</v>
      </c>
      <c r="AC41" s="162" t="s">
        <v>21653</v>
      </c>
      <c r="AD41" s="73" t="s">
        <v>18814</v>
      </c>
      <c r="AE41" s="162" t="s">
        <v>13635</v>
      </c>
      <c r="AF41" s="166"/>
    </row>
    <row r="42" spans="1:32" s="88" customFormat="1" ht="21.65" customHeight="1" x14ac:dyDescent="0.55000000000000004">
      <c r="A42" s="162" t="s">
        <v>8585</v>
      </c>
      <c r="B42" s="162" t="s">
        <v>8689</v>
      </c>
      <c r="C42" s="162" t="s">
        <v>15020</v>
      </c>
      <c r="D42" s="162" t="s">
        <v>8791</v>
      </c>
      <c r="E42" s="162" t="s">
        <v>8792</v>
      </c>
      <c r="F42" s="162" t="s">
        <v>15021</v>
      </c>
      <c r="G42" s="162" t="s">
        <v>8793</v>
      </c>
      <c r="H42" s="162" t="s">
        <v>8794</v>
      </c>
      <c r="I42" s="162" t="s">
        <v>18782</v>
      </c>
      <c r="J42" s="162" t="s">
        <v>18815</v>
      </c>
      <c r="K42" s="162" t="s">
        <v>15022</v>
      </c>
      <c r="L42" s="73" t="s">
        <v>20695</v>
      </c>
      <c r="M42" s="73" t="s">
        <v>18783</v>
      </c>
      <c r="N42" s="162" t="s">
        <v>94</v>
      </c>
      <c r="O42" s="162" t="s">
        <v>94</v>
      </c>
      <c r="P42" s="162"/>
      <c r="Q42" s="162" t="s">
        <v>3</v>
      </c>
      <c r="R42" s="162"/>
      <c r="S42" s="162" t="s">
        <v>286</v>
      </c>
      <c r="T42" s="162" t="s">
        <v>2204</v>
      </c>
      <c r="U42" s="162" t="s">
        <v>117</v>
      </c>
      <c r="V42" s="162" t="s">
        <v>8709</v>
      </c>
      <c r="W42" s="162" t="s">
        <v>13636</v>
      </c>
      <c r="X42" s="162"/>
      <c r="Y42" s="162"/>
      <c r="Z42" s="162" t="s">
        <v>94</v>
      </c>
      <c r="AA42" s="162" t="s">
        <v>20669</v>
      </c>
      <c r="AB42" s="162" t="s">
        <v>8709</v>
      </c>
      <c r="AC42" s="162" t="s">
        <v>18766</v>
      </c>
      <c r="AD42" s="162" t="s">
        <v>8709</v>
      </c>
      <c r="AE42" s="162" t="s">
        <v>14742</v>
      </c>
      <c r="AF42" s="166"/>
    </row>
    <row r="43" spans="1:32" s="88" customFormat="1" ht="21.65" customHeight="1" x14ac:dyDescent="0.55000000000000004">
      <c r="A43" s="162" t="s">
        <v>8585</v>
      </c>
      <c r="B43" s="162" t="s">
        <v>8689</v>
      </c>
      <c r="C43" s="162" t="s">
        <v>8795</v>
      </c>
      <c r="D43" s="162" t="s">
        <v>8796</v>
      </c>
      <c r="E43" s="162" t="s">
        <v>8797</v>
      </c>
      <c r="F43" s="162" t="s">
        <v>8798</v>
      </c>
      <c r="G43" s="162" t="s">
        <v>18816</v>
      </c>
      <c r="H43" s="162" t="s">
        <v>8799</v>
      </c>
      <c r="I43" s="162" t="s">
        <v>18767</v>
      </c>
      <c r="J43" s="162" t="s">
        <v>18817</v>
      </c>
      <c r="K43" s="162" t="s">
        <v>13637</v>
      </c>
      <c r="L43" s="162" t="s">
        <v>3255</v>
      </c>
      <c r="M43" s="162"/>
      <c r="N43" s="162"/>
      <c r="O43" s="162"/>
      <c r="P43" s="162"/>
      <c r="Q43" s="162"/>
      <c r="R43" s="162"/>
      <c r="S43" s="162" t="s">
        <v>95</v>
      </c>
      <c r="T43" s="162" t="s">
        <v>747</v>
      </c>
      <c r="U43" s="162"/>
      <c r="V43" s="162"/>
      <c r="W43" s="162"/>
      <c r="X43" s="162"/>
      <c r="Y43" s="162"/>
      <c r="Z43" s="162" t="s">
        <v>94</v>
      </c>
      <c r="AA43" s="162" t="s">
        <v>13638</v>
      </c>
      <c r="AB43" s="162"/>
      <c r="AC43" s="162"/>
      <c r="AD43" s="162"/>
      <c r="AE43" s="162"/>
      <c r="AF43" s="166"/>
    </row>
    <row r="44" spans="1:32" s="88" customFormat="1" ht="21.65" customHeight="1" x14ac:dyDescent="0.55000000000000004">
      <c r="A44" s="162" t="s">
        <v>8585</v>
      </c>
      <c r="B44" s="162" t="s">
        <v>8689</v>
      </c>
      <c r="C44" s="162" t="s">
        <v>15023</v>
      </c>
      <c r="D44" s="162" t="s">
        <v>8800</v>
      </c>
      <c r="E44" s="162" t="s">
        <v>8801</v>
      </c>
      <c r="F44" s="162" t="s">
        <v>8802</v>
      </c>
      <c r="G44" s="162" t="s">
        <v>8803</v>
      </c>
      <c r="H44" s="162" t="s">
        <v>8804</v>
      </c>
      <c r="I44" s="162" t="s">
        <v>13639</v>
      </c>
      <c r="J44" s="162" t="s">
        <v>8805</v>
      </c>
      <c r="K44" s="162" t="s">
        <v>13637</v>
      </c>
      <c r="L44" s="162" t="s">
        <v>93</v>
      </c>
      <c r="M44" s="162"/>
      <c r="N44" s="162"/>
      <c r="O44" s="162"/>
      <c r="P44" s="162"/>
      <c r="Q44" s="162"/>
      <c r="R44" s="162"/>
      <c r="S44" s="162" t="s">
        <v>95</v>
      </c>
      <c r="T44" s="162" t="s">
        <v>141</v>
      </c>
      <c r="U44" s="162"/>
      <c r="V44" s="162"/>
      <c r="W44" s="162"/>
      <c r="X44" s="162"/>
      <c r="Y44" s="162"/>
      <c r="Z44" s="162" t="s">
        <v>94</v>
      </c>
      <c r="AA44" s="162" t="s">
        <v>13640</v>
      </c>
      <c r="AB44" s="162"/>
      <c r="AC44" s="162"/>
      <c r="AD44" s="162"/>
      <c r="AE44" s="162"/>
      <c r="AF44" s="166"/>
    </row>
    <row r="45" spans="1:32" s="88" customFormat="1" ht="21.65" customHeight="1" x14ac:dyDescent="0.55000000000000004">
      <c r="A45" s="162" t="s">
        <v>8585</v>
      </c>
      <c r="B45" s="162" t="s">
        <v>8689</v>
      </c>
      <c r="C45" s="162" t="s">
        <v>15024</v>
      </c>
      <c r="D45" s="162" t="s">
        <v>8806</v>
      </c>
      <c r="E45" s="162" t="s">
        <v>8807</v>
      </c>
      <c r="F45" s="162" t="s">
        <v>15025</v>
      </c>
      <c r="G45" s="162" t="s">
        <v>8808</v>
      </c>
      <c r="H45" s="162" t="s">
        <v>8809</v>
      </c>
      <c r="I45" s="162" t="s">
        <v>13641</v>
      </c>
      <c r="J45" s="162" t="s">
        <v>8810</v>
      </c>
      <c r="K45" s="162" t="s">
        <v>13637</v>
      </c>
      <c r="L45" s="162"/>
      <c r="M45" s="162"/>
      <c r="N45" s="162"/>
      <c r="O45" s="162"/>
      <c r="P45" s="162"/>
      <c r="Q45" s="162"/>
      <c r="R45" s="162"/>
      <c r="S45" s="162" t="s">
        <v>95</v>
      </c>
      <c r="T45" s="162" t="s">
        <v>141</v>
      </c>
      <c r="U45" s="162"/>
      <c r="V45" s="162"/>
      <c r="W45" s="162"/>
      <c r="X45" s="162"/>
      <c r="Y45" s="162"/>
      <c r="Z45" s="162" t="s">
        <v>94</v>
      </c>
      <c r="AA45" s="162" t="s">
        <v>13642</v>
      </c>
      <c r="AB45" s="162"/>
      <c r="AC45" s="162"/>
      <c r="AD45" s="162"/>
      <c r="AE45" s="162"/>
      <c r="AF45" s="166"/>
    </row>
    <row r="46" spans="1:32" s="88" customFormat="1" ht="21.65" customHeight="1" x14ac:dyDescent="0.55000000000000004">
      <c r="A46" s="162" t="s">
        <v>8585</v>
      </c>
      <c r="B46" s="162" t="s">
        <v>8689</v>
      </c>
      <c r="C46" s="162" t="s">
        <v>15026</v>
      </c>
      <c r="D46" s="162" t="s">
        <v>8811</v>
      </c>
      <c r="E46" s="162" t="s">
        <v>8812</v>
      </c>
      <c r="F46" s="162" t="s">
        <v>8813</v>
      </c>
      <c r="G46" s="162" t="s">
        <v>8814</v>
      </c>
      <c r="H46" s="162" t="s">
        <v>8815</v>
      </c>
      <c r="I46" s="162" t="s">
        <v>13643</v>
      </c>
      <c r="J46" s="162" t="s">
        <v>18818</v>
      </c>
      <c r="K46" s="162" t="s">
        <v>15027</v>
      </c>
      <c r="L46" s="162" t="s">
        <v>13644</v>
      </c>
      <c r="M46" s="162" t="s">
        <v>8816</v>
      </c>
      <c r="N46" s="162"/>
      <c r="O46" s="162"/>
      <c r="P46" s="162"/>
      <c r="Q46" s="162"/>
      <c r="R46" s="162"/>
      <c r="S46" s="162" t="s">
        <v>95</v>
      </c>
      <c r="T46" s="162" t="s">
        <v>141</v>
      </c>
      <c r="U46" s="162"/>
      <c r="V46" s="162"/>
      <c r="W46" s="162"/>
      <c r="X46" s="162"/>
      <c r="Y46" s="162"/>
      <c r="Z46" s="162" t="s">
        <v>94</v>
      </c>
      <c r="AA46" s="162" t="s">
        <v>13645</v>
      </c>
      <c r="AB46" s="162"/>
      <c r="AC46" s="162"/>
      <c r="AD46" s="162"/>
      <c r="AE46" s="162"/>
      <c r="AF46" s="166"/>
    </row>
    <row r="47" spans="1:32" s="88" customFormat="1" ht="21.65" customHeight="1" x14ac:dyDescent="0.55000000000000004">
      <c r="A47" s="162" t="s">
        <v>8585</v>
      </c>
      <c r="B47" s="162" t="s">
        <v>8689</v>
      </c>
      <c r="C47" s="162" t="s">
        <v>15028</v>
      </c>
      <c r="D47" s="162" t="s">
        <v>8817</v>
      </c>
      <c r="E47" s="162" t="s">
        <v>8818</v>
      </c>
      <c r="F47" s="162" t="s">
        <v>8819</v>
      </c>
      <c r="G47" s="162" t="s">
        <v>8820</v>
      </c>
      <c r="H47" s="162" t="s">
        <v>8821</v>
      </c>
      <c r="I47" s="162" t="s">
        <v>13646</v>
      </c>
      <c r="J47" s="162" t="s">
        <v>8822</v>
      </c>
      <c r="K47" s="162" t="s">
        <v>15029</v>
      </c>
      <c r="L47" s="162" t="s">
        <v>13647</v>
      </c>
      <c r="M47" s="162"/>
      <c r="N47" s="162" t="s">
        <v>94</v>
      </c>
      <c r="O47" s="162"/>
      <c r="P47" s="162"/>
      <c r="Q47" s="162"/>
      <c r="R47" s="162"/>
      <c r="S47" s="162" t="s">
        <v>286</v>
      </c>
      <c r="T47" s="162" t="s">
        <v>646</v>
      </c>
      <c r="U47" s="162" t="s">
        <v>97</v>
      </c>
      <c r="V47" s="162"/>
      <c r="W47" s="162"/>
      <c r="X47" s="162"/>
      <c r="Y47" s="162"/>
      <c r="Z47" s="162" t="s">
        <v>94</v>
      </c>
      <c r="AA47" s="162" t="s">
        <v>13638</v>
      </c>
      <c r="AB47" s="162"/>
      <c r="AC47" s="162"/>
      <c r="AD47" s="162"/>
      <c r="AE47" s="162"/>
      <c r="AF47" s="166"/>
    </row>
    <row r="48" spans="1:32" s="88" customFormat="1" ht="21.65" customHeight="1" x14ac:dyDescent="0.55000000000000004">
      <c r="A48" s="162" t="s">
        <v>8585</v>
      </c>
      <c r="B48" s="162" t="s">
        <v>8689</v>
      </c>
      <c r="C48" s="162" t="s">
        <v>15030</v>
      </c>
      <c r="D48" s="162" t="s">
        <v>8823</v>
      </c>
      <c r="E48" s="162" t="s">
        <v>8824</v>
      </c>
      <c r="F48" s="162" t="s">
        <v>15031</v>
      </c>
      <c r="G48" s="162" t="s">
        <v>8825</v>
      </c>
      <c r="H48" s="162" t="s">
        <v>8826</v>
      </c>
      <c r="I48" s="162" t="s">
        <v>13648</v>
      </c>
      <c r="J48" s="162" t="s">
        <v>8827</v>
      </c>
      <c r="K48" s="162" t="s">
        <v>15032</v>
      </c>
      <c r="L48" s="162" t="s">
        <v>11773</v>
      </c>
      <c r="M48" s="162"/>
      <c r="N48" s="162" t="s">
        <v>94</v>
      </c>
      <c r="O48" s="162" t="s">
        <v>94</v>
      </c>
      <c r="P48" s="162" t="s">
        <v>94</v>
      </c>
      <c r="Q48" s="162" t="s">
        <v>94</v>
      </c>
      <c r="R48" s="162" t="s">
        <v>94</v>
      </c>
      <c r="S48" s="162" t="s">
        <v>286</v>
      </c>
      <c r="T48" s="162" t="s">
        <v>2204</v>
      </c>
      <c r="U48" s="162" t="s">
        <v>117</v>
      </c>
      <c r="V48" s="162" t="s">
        <v>8709</v>
      </c>
      <c r="W48" s="162" t="s">
        <v>13649</v>
      </c>
      <c r="X48" s="162" t="s">
        <v>3</v>
      </c>
      <c r="Y48" s="162" t="s">
        <v>13650</v>
      </c>
      <c r="Z48" s="162" t="s">
        <v>3</v>
      </c>
      <c r="AA48" s="162" t="s">
        <v>13563</v>
      </c>
      <c r="AB48" s="162" t="s">
        <v>3</v>
      </c>
      <c r="AC48" s="162" t="s">
        <v>13651</v>
      </c>
      <c r="AD48" s="162" t="s">
        <v>94</v>
      </c>
      <c r="AE48" s="162" t="s">
        <v>13652</v>
      </c>
      <c r="AF48" s="166"/>
    </row>
    <row r="49" spans="1:34" s="88" customFormat="1" ht="21.65" customHeight="1" x14ac:dyDescent="0.55000000000000004">
      <c r="A49" s="162" t="s">
        <v>8585</v>
      </c>
      <c r="B49" s="162" t="s">
        <v>8689</v>
      </c>
      <c r="C49" s="162" t="s">
        <v>15033</v>
      </c>
      <c r="D49" s="162" t="s">
        <v>8828</v>
      </c>
      <c r="E49" s="162" t="s">
        <v>8829</v>
      </c>
      <c r="F49" s="162" t="s">
        <v>8830</v>
      </c>
      <c r="G49" s="162" t="s">
        <v>8831</v>
      </c>
      <c r="H49" s="162" t="s">
        <v>8832</v>
      </c>
      <c r="I49" s="162" t="s">
        <v>13653</v>
      </c>
      <c r="J49" s="162" t="s">
        <v>8833</v>
      </c>
      <c r="K49" s="162" t="s">
        <v>13654</v>
      </c>
      <c r="L49" s="162"/>
      <c r="M49" s="162"/>
      <c r="N49" s="162"/>
      <c r="O49" s="162"/>
      <c r="P49" s="162"/>
      <c r="Q49" s="162"/>
      <c r="R49" s="162"/>
      <c r="S49" s="162" t="s">
        <v>95</v>
      </c>
      <c r="T49" s="162" t="s">
        <v>747</v>
      </c>
      <c r="U49" s="162"/>
      <c r="V49" s="162"/>
      <c r="W49" s="162"/>
      <c r="X49" s="162"/>
      <c r="Y49" s="162"/>
      <c r="Z49" s="162" t="s">
        <v>3</v>
      </c>
      <c r="AA49" s="162" t="s">
        <v>18819</v>
      </c>
      <c r="AB49" s="162"/>
      <c r="AC49" s="162"/>
      <c r="AD49" s="162"/>
      <c r="AE49" s="162"/>
      <c r="AF49" s="166"/>
    </row>
    <row r="50" spans="1:34" s="88" customFormat="1" ht="21.65" customHeight="1" x14ac:dyDescent="0.55000000000000004">
      <c r="A50" s="162" t="s">
        <v>8585</v>
      </c>
      <c r="B50" s="162" t="s">
        <v>8689</v>
      </c>
      <c r="C50" s="162" t="s">
        <v>15034</v>
      </c>
      <c r="D50" s="162" t="s">
        <v>8834</v>
      </c>
      <c r="E50" s="162" t="s">
        <v>8835</v>
      </c>
      <c r="F50" s="162" t="s">
        <v>15035</v>
      </c>
      <c r="G50" s="162" t="s">
        <v>8836</v>
      </c>
      <c r="H50" s="162" t="s">
        <v>15036</v>
      </c>
      <c r="I50" s="162" t="s">
        <v>20670</v>
      </c>
      <c r="J50" s="162"/>
      <c r="K50" s="162" t="s">
        <v>15037</v>
      </c>
      <c r="L50" s="162"/>
      <c r="M50" s="162"/>
      <c r="N50" s="162"/>
      <c r="O50" s="162"/>
      <c r="P50" s="162"/>
      <c r="Q50" s="162"/>
      <c r="R50" s="162"/>
      <c r="S50" s="162" t="s">
        <v>95</v>
      </c>
      <c r="T50" s="162" t="s">
        <v>141</v>
      </c>
      <c r="U50" s="162"/>
      <c r="V50" s="162"/>
      <c r="W50" s="162"/>
      <c r="X50" s="162"/>
      <c r="Y50" s="162"/>
      <c r="Z50" s="162" t="s">
        <v>94</v>
      </c>
      <c r="AA50" s="162" t="s">
        <v>20671</v>
      </c>
      <c r="AB50" s="162"/>
      <c r="AC50" s="162"/>
      <c r="AD50" s="162"/>
      <c r="AE50" s="162"/>
      <c r="AF50" s="166"/>
    </row>
    <row r="51" spans="1:34" s="79" customFormat="1" ht="21.65" customHeight="1" x14ac:dyDescent="0.55000000000000004">
      <c r="A51" s="162" t="s">
        <v>8585</v>
      </c>
      <c r="B51" s="162" t="s">
        <v>8689</v>
      </c>
      <c r="C51" s="162" t="s">
        <v>15038</v>
      </c>
      <c r="D51" s="162" t="s">
        <v>8837</v>
      </c>
      <c r="E51" s="162" t="s">
        <v>8838</v>
      </c>
      <c r="F51" s="162" t="s">
        <v>15039</v>
      </c>
      <c r="G51" s="162" t="s">
        <v>8839</v>
      </c>
      <c r="H51" s="162" t="s">
        <v>18820</v>
      </c>
      <c r="I51" s="162" t="s">
        <v>15040</v>
      </c>
      <c r="J51" s="162" t="s">
        <v>15041</v>
      </c>
      <c r="K51" s="162" t="s">
        <v>15042</v>
      </c>
      <c r="L51" s="162" t="s">
        <v>13655</v>
      </c>
      <c r="M51" s="162" t="s">
        <v>905</v>
      </c>
      <c r="N51" s="162"/>
      <c r="O51" s="162"/>
      <c r="P51" s="162"/>
      <c r="Q51" s="162"/>
      <c r="R51" s="162"/>
      <c r="S51" s="162" t="s">
        <v>95</v>
      </c>
      <c r="T51" s="162" t="s">
        <v>96</v>
      </c>
      <c r="U51" s="162"/>
      <c r="V51" s="162"/>
      <c r="W51" s="162"/>
      <c r="X51" s="162"/>
      <c r="Y51" s="162"/>
      <c r="Z51" s="162" t="s">
        <v>94</v>
      </c>
      <c r="AA51" s="162" t="s">
        <v>21647</v>
      </c>
      <c r="AB51" s="162"/>
      <c r="AC51" s="162"/>
      <c r="AD51" s="162"/>
      <c r="AE51" s="162"/>
      <c r="AF51" s="166"/>
      <c r="AG51" s="88"/>
      <c r="AH51" s="88"/>
    </row>
    <row r="52" spans="1:34" s="79" customFormat="1" ht="21.65" customHeight="1" x14ac:dyDescent="0.55000000000000004">
      <c r="A52" s="162" t="s">
        <v>8585</v>
      </c>
      <c r="B52" s="162" t="s">
        <v>8689</v>
      </c>
      <c r="C52" s="162" t="s">
        <v>15043</v>
      </c>
      <c r="D52" s="162" t="s">
        <v>8840</v>
      </c>
      <c r="E52" s="162" t="s">
        <v>8841</v>
      </c>
      <c r="F52" s="162" t="s">
        <v>15044</v>
      </c>
      <c r="G52" s="162" t="s">
        <v>18821</v>
      </c>
      <c r="H52" s="162" t="s">
        <v>18822</v>
      </c>
      <c r="I52" s="162" t="s">
        <v>15045</v>
      </c>
      <c r="J52" s="162" t="s">
        <v>18823</v>
      </c>
      <c r="K52" s="162" t="s">
        <v>15046</v>
      </c>
      <c r="L52" s="162" t="s">
        <v>4099</v>
      </c>
      <c r="M52" s="162"/>
      <c r="N52" s="162"/>
      <c r="O52" s="162"/>
      <c r="P52" s="162"/>
      <c r="Q52" s="162"/>
      <c r="R52" s="162"/>
      <c r="S52" s="162" t="s">
        <v>286</v>
      </c>
      <c r="T52" s="162" t="s">
        <v>2204</v>
      </c>
      <c r="U52" s="162" t="s">
        <v>97</v>
      </c>
      <c r="V52" s="162"/>
      <c r="W52" s="162"/>
      <c r="X52" s="162"/>
      <c r="Y52" s="162"/>
      <c r="Z52" s="162" t="s">
        <v>94</v>
      </c>
      <c r="AA52" s="162" t="s">
        <v>21648</v>
      </c>
      <c r="AB52" s="162"/>
      <c r="AC52" s="162"/>
      <c r="AD52" s="162" t="s">
        <v>94</v>
      </c>
      <c r="AE52" s="162" t="s">
        <v>8842</v>
      </c>
      <c r="AF52" s="166"/>
      <c r="AG52" s="88"/>
      <c r="AH52" s="88"/>
    </row>
    <row r="53" spans="1:34" s="79" customFormat="1" ht="21.65" customHeight="1" x14ac:dyDescent="0.55000000000000004">
      <c r="A53" s="162" t="s">
        <v>8585</v>
      </c>
      <c r="B53" s="162" t="s">
        <v>8689</v>
      </c>
      <c r="C53" s="162" t="s">
        <v>15047</v>
      </c>
      <c r="D53" s="162" t="s">
        <v>15048</v>
      </c>
      <c r="E53" s="162" t="s">
        <v>15049</v>
      </c>
      <c r="F53" s="162" t="s">
        <v>15050</v>
      </c>
      <c r="G53" s="162" t="s">
        <v>15051</v>
      </c>
      <c r="H53" s="162" t="s">
        <v>15052</v>
      </c>
      <c r="I53" s="162" t="s">
        <v>15053</v>
      </c>
      <c r="J53" s="162" t="s">
        <v>18824</v>
      </c>
      <c r="K53" s="162" t="s">
        <v>15054</v>
      </c>
      <c r="L53" s="162" t="s">
        <v>3171</v>
      </c>
      <c r="M53" s="162" t="s">
        <v>3209</v>
      </c>
      <c r="N53" s="162"/>
      <c r="O53" s="162"/>
      <c r="P53" s="162"/>
      <c r="Q53" s="162"/>
      <c r="R53" s="162"/>
      <c r="S53" s="162" t="s">
        <v>95</v>
      </c>
      <c r="T53" s="162" t="s">
        <v>747</v>
      </c>
      <c r="U53" s="162"/>
      <c r="V53" s="162" t="s">
        <v>8709</v>
      </c>
      <c r="W53" s="162" t="s">
        <v>13656</v>
      </c>
      <c r="X53" s="162"/>
      <c r="Y53" s="162"/>
      <c r="Z53" s="162" t="s">
        <v>94</v>
      </c>
      <c r="AA53" s="162" t="s">
        <v>13657</v>
      </c>
      <c r="AB53" s="162" t="s">
        <v>8709</v>
      </c>
      <c r="AC53" s="162" t="s">
        <v>13658</v>
      </c>
      <c r="AD53" s="162"/>
      <c r="AE53" s="162"/>
      <c r="AF53" s="166"/>
      <c r="AG53" s="88"/>
      <c r="AH53" s="88"/>
    </row>
    <row r="54" spans="1:34" s="79" customFormat="1" ht="21.65" customHeight="1" x14ac:dyDescent="0.55000000000000004">
      <c r="A54" s="162" t="s">
        <v>8585</v>
      </c>
      <c r="B54" s="162" t="s">
        <v>8843</v>
      </c>
      <c r="C54" s="162" t="s">
        <v>15055</v>
      </c>
      <c r="D54" s="162" t="s">
        <v>18825</v>
      </c>
      <c r="E54" s="162" t="s">
        <v>18826</v>
      </c>
      <c r="F54" s="162" t="s">
        <v>15056</v>
      </c>
      <c r="G54" s="162" t="s">
        <v>18827</v>
      </c>
      <c r="H54" s="162" t="s">
        <v>18828</v>
      </c>
      <c r="I54" s="162" t="s">
        <v>15057</v>
      </c>
      <c r="J54" s="162" t="s">
        <v>18829</v>
      </c>
      <c r="K54" s="162" t="s">
        <v>15058</v>
      </c>
      <c r="L54" s="162" t="s">
        <v>18830</v>
      </c>
      <c r="M54" s="162"/>
      <c r="N54" s="162"/>
      <c r="O54" s="162"/>
      <c r="P54" s="162"/>
      <c r="Q54" s="162"/>
      <c r="R54" s="162"/>
      <c r="S54" s="162" t="s">
        <v>127</v>
      </c>
      <c r="T54" s="162" t="s">
        <v>141</v>
      </c>
      <c r="U54" s="162"/>
      <c r="V54" s="162"/>
      <c r="W54" s="162"/>
      <c r="X54" s="162"/>
      <c r="Y54" s="162"/>
      <c r="Z54" s="162" t="s">
        <v>94</v>
      </c>
      <c r="AA54" s="162" t="s">
        <v>15059</v>
      </c>
      <c r="AB54" s="162"/>
      <c r="AC54" s="162"/>
      <c r="AD54" s="162"/>
      <c r="AE54" s="162"/>
      <c r="AF54" s="166"/>
      <c r="AG54" s="84"/>
      <c r="AH54" s="84"/>
    </row>
    <row r="55" spans="1:34" s="79" customFormat="1" ht="21.65" customHeight="1" x14ac:dyDescent="0.55000000000000004">
      <c r="A55" s="162" t="s">
        <v>8585</v>
      </c>
      <c r="B55" s="162" t="s">
        <v>8843</v>
      </c>
      <c r="C55" s="162" t="s">
        <v>15060</v>
      </c>
      <c r="D55" s="162" t="s">
        <v>8844</v>
      </c>
      <c r="E55" s="162" t="s">
        <v>18831</v>
      </c>
      <c r="F55" s="162" t="s">
        <v>15061</v>
      </c>
      <c r="G55" s="162" t="s">
        <v>8845</v>
      </c>
      <c r="H55" s="162" t="s">
        <v>18832</v>
      </c>
      <c r="I55" s="162" t="s">
        <v>15062</v>
      </c>
      <c r="J55" s="162" t="s">
        <v>18833</v>
      </c>
      <c r="K55" s="162" t="s">
        <v>17132</v>
      </c>
      <c r="L55" s="162"/>
      <c r="M55" s="162"/>
      <c r="N55" s="162"/>
      <c r="O55" s="162"/>
      <c r="P55" s="162"/>
      <c r="Q55" s="162"/>
      <c r="R55" s="162"/>
      <c r="S55" s="162" t="s">
        <v>478</v>
      </c>
      <c r="T55" s="162" t="s">
        <v>521</v>
      </c>
      <c r="U55" s="162"/>
      <c r="V55" s="162"/>
      <c r="W55" s="162"/>
      <c r="X55" s="162"/>
      <c r="Y55" s="162"/>
      <c r="Z55" s="162" t="s">
        <v>94</v>
      </c>
      <c r="AA55" s="162" t="s">
        <v>15063</v>
      </c>
      <c r="AB55" s="162"/>
      <c r="AC55" s="162"/>
      <c r="AD55" s="162"/>
      <c r="AE55" s="162"/>
      <c r="AF55" s="166"/>
      <c r="AG55" s="84"/>
      <c r="AH55" s="84"/>
    </row>
    <row r="56" spans="1:34" s="79" customFormat="1" ht="21.65" customHeight="1" x14ac:dyDescent="0.55000000000000004">
      <c r="A56" s="162" t="s">
        <v>8585</v>
      </c>
      <c r="B56" s="162" t="s">
        <v>8843</v>
      </c>
      <c r="C56" s="162" t="s">
        <v>15064</v>
      </c>
      <c r="D56" s="162" t="s">
        <v>8846</v>
      </c>
      <c r="E56" s="162" t="s">
        <v>18834</v>
      </c>
      <c r="F56" s="162" t="s">
        <v>15065</v>
      </c>
      <c r="G56" s="162" t="s">
        <v>8847</v>
      </c>
      <c r="H56" s="162" t="s">
        <v>8848</v>
      </c>
      <c r="I56" s="162" t="s">
        <v>15066</v>
      </c>
      <c r="J56" s="162" t="s">
        <v>8849</v>
      </c>
      <c r="K56" s="162" t="s">
        <v>15067</v>
      </c>
      <c r="L56" s="162"/>
      <c r="M56" s="162"/>
      <c r="N56" s="162"/>
      <c r="O56" s="162"/>
      <c r="P56" s="162"/>
      <c r="Q56" s="162"/>
      <c r="R56" s="162"/>
      <c r="S56" s="162" t="s">
        <v>127</v>
      </c>
      <c r="T56" s="162" t="s">
        <v>747</v>
      </c>
      <c r="U56" s="162"/>
      <c r="V56" s="162"/>
      <c r="W56" s="162"/>
      <c r="X56" s="162"/>
      <c r="Y56" s="162"/>
      <c r="Z56" s="162" t="s">
        <v>94</v>
      </c>
      <c r="AA56" s="162" t="s">
        <v>13659</v>
      </c>
      <c r="AB56" s="162"/>
      <c r="AC56" s="162"/>
      <c r="AD56" s="162"/>
      <c r="AE56" s="162"/>
      <c r="AF56" s="166"/>
      <c r="AG56" s="84"/>
      <c r="AH56" s="84"/>
    </row>
    <row r="57" spans="1:34" s="79" customFormat="1" ht="21.65" customHeight="1" x14ac:dyDescent="0.55000000000000004">
      <c r="A57" s="162" t="s">
        <v>8585</v>
      </c>
      <c r="B57" s="162" t="s">
        <v>8843</v>
      </c>
      <c r="C57" s="162" t="s">
        <v>15068</v>
      </c>
      <c r="D57" s="162" t="s">
        <v>17133</v>
      </c>
      <c r="E57" s="162" t="s">
        <v>13660</v>
      </c>
      <c r="F57" s="162" t="s">
        <v>15069</v>
      </c>
      <c r="G57" s="162" t="s">
        <v>13661</v>
      </c>
      <c r="H57" s="162" t="s">
        <v>13662</v>
      </c>
      <c r="I57" s="162" t="s">
        <v>15070</v>
      </c>
      <c r="J57" s="162" t="s">
        <v>13663</v>
      </c>
      <c r="K57" s="162" t="s">
        <v>15071</v>
      </c>
      <c r="L57" s="162" t="s">
        <v>13664</v>
      </c>
      <c r="M57" s="162"/>
      <c r="N57" s="162" t="s">
        <v>9</v>
      </c>
      <c r="O57" s="162" t="s">
        <v>17134</v>
      </c>
      <c r="P57" s="162"/>
      <c r="Q57" s="162"/>
      <c r="R57" s="162"/>
      <c r="S57" s="162" t="s">
        <v>286</v>
      </c>
      <c r="T57" s="162" t="s">
        <v>11394</v>
      </c>
      <c r="U57" s="162" t="s">
        <v>117</v>
      </c>
      <c r="V57" s="162"/>
      <c r="W57" s="162"/>
      <c r="X57" s="162"/>
      <c r="Y57" s="162"/>
      <c r="Z57" s="162" t="s">
        <v>94</v>
      </c>
      <c r="AA57" s="162" t="s">
        <v>15072</v>
      </c>
      <c r="AB57" s="162" t="s">
        <v>3</v>
      </c>
      <c r="AC57" s="162" t="s">
        <v>15073</v>
      </c>
      <c r="AD57" s="162"/>
      <c r="AE57" s="162"/>
      <c r="AF57" s="166"/>
      <c r="AG57" s="84"/>
      <c r="AH57" s="84"/>
    </row>
    <row r="58" spans="1:34" s="79" customFormat="1" ht="21.65" customHeight="1" x14ac:dyDescent="0.55000000000000004">
      <c r="A58" s="162" t="s">
        <v>8585</v>
      </c>
      <c r="B58" s="162" t="s">
        <v>18835</v>
      </c>
      <c r="C58" s="162" t="s">
        <v>15074</v>
      </c>
      <c r="D58" s="162" t="s">
        <v>18836</v>
      </c>
      <c r="E58" s="162" t="s">
        <v>15075</v>
      </c>
      <c r="F58" s="162" t="s">
        <v>15076</v>
      </c>
      <c r="G58" s="162" t="s">
        <v>18837</v>
      </c>
      <c r="H58" s="162" t="s">
        <v>13665</v>
      </c>
      <c r="I58" s="162" t="s">
        <v>15077</v>
      </c>
      <c r="J58" s="162" t="s">
        <v>17135</v>
      </c>
      <c r="K58" s="162" t="s">
        <v>20672</v>
      </c>
      <c r="L58" s="162" t="s">
        <v>13666</v>
      </c>
      <c r="M58" s="162" t="s">
        <v>13667</v>
      </c>
      <c r="N58" s="162" t="s">
        <v>9</v>
      </c>
      <c r="O58" s="162"/>
      <c r="P58" s="162" t="s">
        <v>9</v>
      </c>
      <c r="Q58" s="162"/>
      <c r="R58" s="162"/>
      <c r="S58" s="162" t="s">
        <v>116</v>
      </c>
      <c r="T58" s="162" t="s">
        <v>2204</v>
      </c>
      <c r="U58" s="162" t="s">
        <v>97</v>
      </c>
      <c r="V58" s="162"/>
      <c r="W58" s="162"/>
      <c r="X58" s="162"/>
      <c r="Y58" s="162"/>
      <c r="Z58" s="162" t="s">
        <v>94</v>
      </c>
      <c r="AA58" s="162" t="s">
        <v>15072</v>
      </c>
      <c r="AB58" s="162"/>
      <c r="AC58" s="162"/>
      <c r="AD58" s="162"/>
      <c r="AE58" s="162"/>
      <c r="AF58" s="166"/>
      <c r="AG58" s="84"/>
      <c r="AH58" s="84"/>
    </row>
    <row r="59" spans="1:34" s="79" customFormat="1" ht="21.65" customHeight="1" x14ac:dyDescent="0.55000000000000004">
      <c r="A59" s="162" t="s">
        <v>8585</v>
      </c>
      <c r="B59" s="162" t="s">
        <v>18835</v>
      </c>
      <c r="C59" s="162" t="s">
        <v>15078</v>
      </c>
      <c r="D59" s="162" t="s">
        <v>18838</v>
      </c>
      <c r="E59" s="162" t="s">
        <v>18839</v>
      </c>
      <c r="F59" s="162" t="s">
        <v>15079</v>
      </c>
      <c r="G59" s="162" t="s">
        <v>18840</v>
      </c>
      <c r="H59" s="162" t="s">
        <v>18841</v>
      </c>
      <c r="I59" s="162" t="s">
        <v>15080</v>
      </c>
      <c r="J59" s="162" t="s">
        <v>18842</v>
      </c>
      <c r="K59" s="162" t="s">
        <v>17136</v>
      </c>
      <c r="L59" s="162" t="s">
        <v>18843</v>
      </c>
      <c r="M59" s="162"/>
      <c r="N59" s="162"/>
      <c r="O59" s="162"/>
      <c r="P59" s="162"/>
      <c r="Q59" s="162"/>
      <c r="R59" s="162"/>
      <c r="S59" s="162" t="s">
        <v>116</v>
      </c>
      <c r="T59" s="162" t="s">
        <v>2204</v>
      </c>
      <c r="U59" s="162" t="s">
        <v>97</v>
      </c>
      <c r="V59" s="162"/>
      <c r="W59" s="162"/>
      <c r="X59" s="162"/>
      <c r="Y59" s="162"/>
      <c r="Z59" s="162" t="s">
        <v>94</v>
      </c>
      <c r="AA59" s="162" t="s">
        <v>15072</v>
      </c>
      <c r="AB59" s="162" t="s">
        <v>3</v>
      </c>
      <c r="AC59" s="162" t="s">
        <v>17137</v>
      </c>
      <c r="AD59" s="162" t="s">
        <v>18302</v>
      </c>
      <c r="AE59" s="162"/>
      <c r="AF59" s="166"/>
      <c r="AG59" s="84"/>
      <c r="AH59" s="84"/>
    </row>
    <row r="60" spans="1:34" s="79" customFormat="1" ht="21.65" customHeight="1" x14ac:dyDescent="0.55000000000000004">
      <c r="A60" s="162" t="s">
        <v>8585</v>
      </c>
      <c r="B60" s="162" t="s">
        <v>8563</v>
      </c>
      <c r="C60" s="162" t="s">
        <v>15081</v>
      </c>
      <c r="D60" s="162" t="s">
        <v>18844</v>
      </c>
      <c r="E60" s="162" t="s">
        <v>18845</v>
      </c>
      <c r="F60" s="162" t="s">
        <v>15082</v>
      </c>
      <c r="G60" s="162" t="s">
        <v>18846</v>
      </c>
      <c r="H60" s="162" t="s">
        <v>13668</v>
      </c>
      <c r="I60" s="162" t="s">
        <v>15083</v>
      </c>
      <c r="J60" s="162" t="s">
        <v>20673</v>
      </c>
      <c r="K60" s="162" t="s">
        <v>15084</v>
      </c>
      <c r="L60" s="162" t="s">
        <v>13669</v>
      </c>
      <c r="M60" s="162"/>
      <c r="N60" s="162" t="s">
        <v>9</v>
      </c>
      <c r="O60" s="162"/>
      <c r="P60" s="162" t="s">
        <v>9</v>
      </c>
      <c r="Q60" s="162"/>
      <c r="R60" s="162"/>
      <c r="S60" s="162" t="s">
        <v>286</v>
      </c>
      <c r="T60" s="162" t="s">
        <v>646</v>
      </c>
      <c r="U60" s="162" t="s">
        <v>655</v>
      </c>
      <c r="V60" s="162"/>
      <c r="W60" s="162"/>
      <c r="X60" s="162"/>
      <c r="Y60" s="162"/>
      <c r="Z60" s="162" t="s">
        <v>94</v>
      </c>
      <c r="AA60" s="162" t="s">
        <v>15072</v>
      </c>
      <c r="AB60" s="162" t="s">
        <v>3</v>
      </c>
      <c r="AC60" s="162" t="s">
        <v>15085</v>
      </c>
      <c r="AD60" s="162"/>
      <c r="AE60" s="162"/>
      <c r="AF60" s="166"/>
      <c r="AG60" s="84"/>
      <c r="AH60" s="84"/>
    </row>
    <row r="61" spans="1:34" s="79" customFormat="1" ht="21.65" customHeight="1" x14ac:dyDescent="0.55000000000000004">
      <c r="A61" s="162" t="s">
        <v>8585</v>
      </c>
      <c r="B61" s="162" t="s">
        <v>8653</v>
      </c>
      <c r="C61" s="162" t="s">
        <v>15086</v>
      </c>
      <c r="D61" s="162" t="s">
        <v>18847</v>
      </c>
      <c r="E61" s="162" t="s">
        <v>18848</v>
      </c>
      <c r="F61" s="162" t="s">
        <v>15087</v>
      </c>
      <c r="G61" s="162" t="s">
        <v>18849</v>
      </c>
      <c r="H61" s="162" t="s">
        <v>18850</v>
      </c>
      <c r="I61" s="162" t="s">
        <v>15088</v>
      </c>
      <c r="J61" s="162" t="s">
        <v>21621</v>
      </c>
      <c r="K61" s="162" t="s">
        <v>18768</v>
      </c>
      <c r="L61" s="162"/>
      <c r="M61" s="162"/>
      <c r="N61" s="162"/>
      <c r="O61" s="162"/>
      <c r="P61" s="162"/>
      <c r="Q61" s="162"/>
      <c r="R61" s="162"/>
      <c r="S61" s="162" t="s">
        <v>15089</v>
      </c>
      <c r="T61" s="162" t="s">
        <v>141</v>
      </c>
      <c r="U61" s="162"/>
      <c r="V61" s="162"/>
      <c r="W61" s="162"/>
      <c r="X61" s="162"/>
      <c r="Y61" s="162"/>
      <c r="Z61" s="162" t="s">
        <v>94</v>
      </c>
      <c r="AA61" s="162" t="s">
        <v>13670</v>
      </c>
      <c r="AB61" s="73"/>
      <c r="AC61" s="162"/>
      <c r="AD61" s="162"/>
      <c r="AE61" s="162"/>
      <c r="AF61" s="166"/>
      <c r="AG61" s="84"/>
      <c r="AH61" s="84"/>
    </row>
    <row r="62" spans="1:34" s="79" customFormat="1" ht="21.65" customHeight="1" x14ac:dyDescent="0.55000000000000004">
      <c r="A62" s="162" t="s">
        <v>8585</v>
      </c>
      <c r="B62" s="162" t="s">
        <v>8843</v>
      </c>
      <c r="C62" s="162" t="s">
        <v>15090</v>
      </c>
      <c r="D62" s="162" t="s">
        <v>15091</v>
      </c>
      <c r="E62" s="162" t="s">
        <v>13671</v>
      </c>
      <c r="F62" s="162" t="s">
        <v>15092</v>
      </c>
      <c r="G62" s="162" t="s">
        <v>15093</v>
      </c>
      <c r="H62" s="162" t="s">
        <v>13672</v>
      </c>
      <c r="I62" s="162" t="s">
        <v>17138</v>
      </c>
      <c r="J62" s="162" t="s">
        <v>18851</v>
      </c>
      <c r="K62" s="162" t="s">
        <v>18852</v>
      </c>
      <c r="L62" s="162"/>
      <c r="M62" s="162" t="s">
        <v>15094</v>
      </c>
      <c r="N62" s="162"/>
      <c r="O62" s="162"/>
      <c r="P62" s="162"/>
      <c r="Q62" s="162"/>
      <c r="R62" s="162"/>
      <c r="S62" s="162" t="s">
        <v>13326</v>
      </c>
      <c r="T62" s="162" t="s">
        <v>747</v>
      </c>
      <c r="U62" s="162"/>
      <c r="V62" s="162" t="s">
        <v>8709</v>
      </c>
      <c r="W62" s="162" t="s">
        <v>17139</v>
      </c>
      <c r="X62" s="162" t="s">
        <v>94</v>
      </c>
      <c r="Y62" s="162" t="s">
        <v>17140</v>
      </c>
      <c r="Z62" s="162" t="s">
        <v>94</v>
      </c>
      <c r="AA62" s="162" t="s">
        <v>17141</v>
      </c>
      <c r="AB62" s="162" t="s">
        <v>3</v>
      </c>
      <c r="AC62" s="162" t="s">
        <v>13673</v>
      </c>
      <c r="AD62" s="162"/>
      <c r="AE62" s="162"/>
      <c r="AF62" s="166"/>
      <c r="AG62" s="84"/>
      <c r="AH62" s="84"/>
    </row>
    <row r="63" spans="1:34" s="106" customFormat="1" ht="21.65" customHeight="1" x14ac:dyDescent="0.55000000000000004">
      <c r="A63" s="162" t="s">
        <v>8585</v>
      </c>
      <c r="B63" s="162" t="s">
        <v>8640</v>
      </c>
      <c r="C63" s="162" t="s">
        <v>18853</v>
      </c>
      <c r="D63" s="162" t="s">
        <v>17143</v>
      </c>
      <c r="E63" s="162" t="s">
        <v>17144</v>
      </c>
      <c r="F63" s="162" t="s">
        <v>18854</v>
      </c>
      <c r="G63" s="162" t="s">
        <v>18855</v>
      </c>
      <c r="H63" s="162" t="s">
        <v>18856</v>
      </c>
      <c r="I63" s="162" t="s">
        <v>18857</v>
      </c>
      <c r="J63" s="162" t="s">
        <v>18858</v>
      </c>
      <c r="K63" s="162" t="s">
        <v>18859</v>
      </c>
      <c r="L63" s="162"/>
      <c r="M63" s="162"/>
      <c r="N63" s="162"/>
      <c r="O63" s="162"/>
      <c r="P63" s="162"/>
      <c r="Q63" s="162"/>
      <c r="R63" s="162"/>
      <c r="S63" s="162" t="s">
        <v>16372</v>
      </c>
      <c r="T63" s="162" t="s">
        <v>747</v>
      </c>
      <c r="U63" s="162"/>
      <c r="V63" s="162"/>
      <c r="W63" s="162"/>
      <c r="X63" s="162"/>
      <c r="Y63" s="162"/>
      <c r="Z63" s="162" t="s">
        <v>94</v>
      </c>
      <c r="AA63" s="162" t="s">
        <v>18292</v>
      </c>
      <c r="AB63" s="162"/>
      <c r="AC63" s="162"/>
      <c r="AD63" s="162"/>
      <c r="AE63" s="162"/>
      <c r="AF63" s="166"/>
      <c r="AG63" s="84"/>
      <c r="AH63" s="84"/>
    </row>
    <row r="64" spans="1:34" s="106" customFormat="1" ht="21.65" customHeight="1" x14ac:dyDescent="0.55000000000000004">
      <c r="A64" s="162" t="s">
        <v>8585</v>
      </c>
      <c r="B64" s="162" t="s">
        <v>18860</v>
      </c>
      <c r="C64" s="162" t="s">
        <v>18861</v>
      </c>
      <c r="D64" s="162" t="s">
        <v>18862</v>
      </c>
      <c r="E64" s="162" t="s">
        <v>17145</v>
      </c>
      <c r="F64" s="162" t="s">
        <v>18863</v>
      </c>
      <c r="G64" s="162" t="s">
        <v>18864</v>
      </c>
      <c r="H64" s="162" t="s">
        <v>17146</v>
      </c>
      <c r="I64" s="162" t="s">
        <v>18865</v>
      </c>
      <c r="J64" s="162"/>
      <c r="K64" s="162" t="s">
        <v>18289</v>
      </c>
      <c r="L64" s="162"/>
      <c r="M64" s="162"/>
      <c r="N64" s="162"/>
      <c r="O64" s="162"/>
      <c r="P64" s="162"/>
      <c r="Q64" s="162"/>
      <c r="R64" s="162"/>
      <c r="S64" s="162" t="s">
        <v>16372</v>
      </c>
      <c r="T64" s="162" t="s">
        <v>521</v>
      </c>
      <c r="U64" s="162"/>
      <c r="V64" s="162"/>
      <c r="W64" s="162"/>
      <c r="X64" s="73"/>
      <c r="Y64" s="162"/>
      <c r="Z64" s="73" t="s">
        <v>18754</v>
      </c>
      <c r="AA64" s="162" t="s">
        <v>18293</v>
      </c>
      <c r="AB64" s="162"/>
      <c r="AC64" s="162"/>
      <c r="AD64" s="162" t="s">
        <v>18866</v>
      </c>
      <c r="AE64" s="162" t="s">
        <v>18301</v>
      </c>
      <c r="AF64" s="166"/>
      <c r="AG64" s="84"/>
      <c r="AH64" s="84"/>
    </row>
    <row r="65" spans="1:35" s="106" customFormat="1" ht="21.65" customHeight="1" x14ac:dyDescent="0.55000000000000004">
      <c r="A65" s="162" t="s">
        <v>17142</v>
      </c>
      <c r="B65" s="162" t="s">
        <v>8626</v>
      </c>
      <c r="C65" s="162" t="s">
        <v>17147</v>
      </c>
      <c r="D65" s="162" t="s">
        <v>17148</v>
      </c>
      <c r="E65" s="162" t="s">
        <v>17149</v>
      </c>
      <c r="F65" s="162" t="s">
        <v>17150</v>
      </c>
      <c r="G65" s="162" t="s">
        <v>17151</v>
      </c>
      <c r="H65" s="167" t="s">
        <v>17152</v>
      </c>
      <c r="I65" s="162" t="s">
        <v>21607</v>
      </c>
      <c r="J65" s="162" t="s">
        <v>17153</v>
      </c>
      <c r="K65" s="162" t="s">
        <v>18290</v>
      </c>
      <c r="L65" s="162"/>
      <c r="M65" s="162"/>
      <c r="N65" s="162"/>
      <c r="O65" s="162"/>
      <c r="P65" s="162"/>
      <c r="Q65" s="162"/>
      <c r="R65" s="162"/>
      <c r="S65" s="162" t="s">
        <v>16372</v>
      </c>
      <c r="T65" s="162" t="s">
        <v>141</v>
      </c>
      <c r="U65" s="162"/>
      <c r="V65" s="162"/>
      <c r="W65" s="162"/>
      <c r="X65" s="162"/>
      <c r="Y65" s="162"/>
      <c r="Z65" s="162" t="s">
        <v>94</v>
      </c>
      <c r="AA65" s="162" t="s">
        <v>18294</v>
      </c>
      <c r="AB65" s="162"/>
      <c r="AC65" s="162"/>
      <c r="AD65" s="162"/>
      <c r="AE65" s="162"/>
      <c r="AF65" s="166"/>
      <c r="AG65" s="84"/>
      <c r="AH65" s="84"/>
    </row>
    <row r="66" spans="1:35" s="106" customFormat="1" ht="21.65" customHeight="1" x14ac:dyDescent="0.55000000000000004">
      <c r="A66" s="162" t="s">
        <v>17142</v>
      </c>
      <c r="B66" s="162" t="s">
        <v>8653</v>
      </c>
      <c r="C66" s="162" t="s">
        <v>18867</v>
      </c>
      <c r="D66" s="162" t="s">
        <v>18868</v>
      </c>
      <c r="E66" s="162" t="s">
        <v>18869</v>
      </c>
      <c r="F66" s="162" t="s">
        <v>18870</v>
      </c>
      <c r="G66" s="162" t="s">
        <v>18871</v>
      </c>
      <c r="H66" s="167" t="s">
        <v>18872</v>
      </c>
      <c r="I66" s="162" t="s">
        <v>21608</v>
      </c>
      <c r="J66" s="162" t="s">
        <v>17154</v>
      </c>
      <c r="K66" s="162" t="s">
        <v>18769</v>
      </c>
      <c r="L66" s="162"/>
      <c r="M66" s="162" t="s">
        <v>3209</v>
      </c>
      <c r="N66" s="162"/>
      <c r="O66" s="162"/>
      <c r="P66" s="162"/>
      <c r="Q66" s="162"/>
      <c r="R66" s="162"/>
      <c r="S66" s="162" t="s">
        <v>16372</v>
      </c>
      <c r="T66" s="162" t="s">
        <v>141</v>
      </c>
      <c r="U66" s="162"/>
      <c r="V66" s="162"/>
      <c r="W66" s="162"/>
      <c r="X66" s="162"/>
      <c r="Y66" s="162"/>
      <c r="Z66" s="162" t="s">
        <v>94</v>
      </c>
      <c r="AA66" s="162" t="s">
        <v>18295</v>
      </c>
      <c r="AB66" s="162"/>
      <c r="AC66" s="162"/>
      <c r="AD66" s="73"/>
      <c r="AE66" s="162"/>
      <c r="AF66" s="166"/>
      <c r="AG66" s="84"/>
      <c r="AH66" s="84"/>
    </row>
    <row r="67" spans="1:35" s="106" customFormat="1" ht="21.65" customHeight="1" x14ac:dyDescent="0.55000000000000004">
      <c r="A67" s="162" t="s">
        <v>17142</v>
      </c>
      <c r="B67" s="162" t="s">
        <v>8689</v>
      </c>
      <c r="C67" s="162" t="s">
        <v>18873</v>
      </c>
      <c r="D67" s="162" t="s">
        <v>18874</v>
      </c>
      <c r="E67" s="162" t="s">
        <v>18875</v>
      </c>
      <c r="F67" s="162" t="s">
        <v>18876</v>
      </c>
      <c r="G67" s="162" t="s">
        <v>18877</v>
      </c>
      <c r="H67" s="167" t="s">
        <v>18878</v>
      </c>
      <c r="I67" s="162" t="s">
        <v>21609</v>
      </c>
      <c r="J67" s="162" t="s">
        <v>21622</v>
      </c>
      <c r="K67" s="162" t="s">
        <v>18770</v>
      </c>
      <c r="L67" s="162"/>
      <c r="M67" s="162"/>
      <c r="N67" s="162"/>
      <c r="O67" s="162"/>
      <c r="P67" s="162"/>
      <c r="Q67" s="162"/>
      <c r="R67" s="162"/>
      <c r="S67" s="162" t="s">
        <v>16372</v>
      </c>
      <c r="T67" s="162" t="s">
        <v>141</v>
      </c>
      <c r="U67" s="162"/>
      <c r="V67" s="162"/>
      <c r="W67" s="162"/>
      <c r="X67" s="162"/>
      <c r="Y67" s="162"/>
      <c r="Z67" s="162" t="s">
        <v>94</v>
      </c>
      <c r="AA67" s="162" t="s">
        <v>18296</v>
      </c>
      <c r="AB67" s="162"/>
      <c r="AC67" s="162"/>
      <c r="AD67" s="162"/>
      <c r="AE67" s="162"/>
      <c r="AF67" s="166"/>
      <c r="AG67" s="84"/>
      <c r="AH67" s="84"/>
    </row>
    <row r="68" spans="1:35" s="106" customFormat="1" ht="21.65" customHeight="1" x14ac:dyDescent="0.55000000000000004">
      <c r="A68" s="162" t="s">
        <v>17142</v>
      </c>
      <c r="B68" s="162" t="s">
        <v>8626</v>
      </c>
      <c r="C68" s="162" t="s">
        <v>18879</v>
      </c>
      <c r="D68" s="162" t="s">
        <v>17155</v>
      </c>
      <c r="E68" s="162" t="s">
        <v>17156</v>
      </c>
      <c r="F68" s="162" t="s">
        <v>17157</v>
      </c>
      <c r="G68" s="162" t="s">
        <v>17158</v>
      </c>
      <c r="H68" s="167" t="s">
        <v>17159</v>
      </c>
      <c r="I68" s="162" t="s">
        <v>18880</v>
      </c>
      <c r="J68" s="162" t="s">
        <v>21623</v>
      </c>
      <c r="K68" s="162" t="s">
        <v>18771</v>
      </c>
      <c r="L68" s="162"/>
      <c r="M68" s="162"/>
      <c r="N68" s="162"/>
      <c r="O68" s="162"/>
      <c r="P68" s="162"/>
      <c r="Q68" s="162"/>
      <c r="R68" s="162"/>
      <c r="S68" s="162" t="s">
        <v>16372</v>
      </c>
      <c r="T68" s="162" t="s">
        <v>141</v>
      </c>
      <c r="U68" s="162"/>
      <c r="V68" s="162"/>
      <c r="W68" s="162"/>
      <c r="X68" s="162"/>
      <c r="Y68" s="162"/>
      <c r="Z68" s="162" t="s">
        <v>94</v>
      </c>
      <c r="AA68" s="162" t="s">
        <v>18297</v>
      </c>
      <c r="AB68" s="162"/>
      <c r="AC68" s="162"/>
      <c r="AD68" s="162"/>
      <c r="AE68" s="162"/>
      <c r="AF68" s="166"/>
      <c r="AG68" s="84"/>
      <c r="AH68" s="84"/>
    </row>
    <row r="69" spans="1:35" s="106" customFormat="1" ht="21.65" customHeight="1" x14ac:dyDescent="0.55000000000000004">
      <c r="A69" s="162" t="s">
        <v>17142</v>
      </c>
      <c r="B69" s="162" t="s">
        <v>8626</v>
      </c>
      <c r="C69" s="162" t="s">
        <v>17160</v>
      </c>
      <c r="D69" s="162" t="s">
        <v>17161</v>
      </c>
      <c r="E69" s="162" t="s">
        <v>17162</v>
      </c>
      <c r="F69" s="162" t="s">
        <v>17163</v>
      </c>
      <c r="G69" s="162" t="s">
        <v>17164</v>
      </c>
      <c r="H69" s="167" t="s">
        <v>17165</v>
      </c>
      <c r="I69" s="162" t="s">
        <v>21610</v>
      </c>
      <c r="J69" s="162"/>
      <c r="K69" s="162" t="s">
        <v>18881</v>
      </c>
      <c r="L69" s="162"/>
      <c r="M69" s="162"/>
      <c r="N69" s="162"/>
      <c r="O69" s="162"/>
      <c r="P69" s="162"/>
      <c r="Q69" s="162"/>
      <c r="R69" s="162"/>
      <c r="S69" s="162" t="s">
        <v>16372</v>
      </c>
      <c r="T69" s="162" t="s">
        <v>141</v>
      </c>
      <c r="U69" s="162"/>
      <c r="V69" s="162"/>
      <c r="W69" s="162"/>
      <c r="X69" s="162"/>
      <c r="Y69" s="162"/>
      <c r="Z69" s="162" t="s">
        <v>94</v>
      </c>
      <c r="AA69" s="162" t="s">
        <v>18298</v>
      </c>
      <c r="AB69" s="162"/>
      <c r="AC69" s="162"/>
      <c r="AD69" s="162"/>
      <c r="AE69" s="162"/>
      <c r="AF69" s="166"/>
      <c r="AG69" s="84"/>
      <c r="AH69" s="84"/>
    </row>
    <row r="70" spans="1:35" s="106" customFormat="1" ht="21.65" customHeight="1" x14ac:dyDescent="0.55000000000000004">
      <c r="A70" s="162" t="s">
        <v>17142</v>
      </c>
      <c r="B70" s="162" t="s">
        <v>8604</v>
      </c>
      <c r="C70" s="162" t="s">
        <v>17166</v>
      </c>
      <c r="D70" s="162" t="s">
        <v>17167</v>
      </c>
      <c r="E70" s="162" t="s">
        <v>17168</v>
      </c>
      <c r="F70" s="162" t="s">
        <v>17169</v>
      </c>
      <c r="G70" s="162" t="s">
        <v>17170</v>
      </c>
      <c r="H70" s="167" t="s">
        <v>17171</v>
      </c>
      <c r="I70" s="162" t="s">
        <v>21611</v>
      </c>
      <c r="J70" s="162" t="s">
        <v>21624</v>
      </c>
      <c r="K70" s="162" t="s">
        <v>18882</v>
      </c>
      <c r="L70" s="162" t="s">
        <v>18291</v>
      </c>
      <c r="M70" s="162"/>
      <c r="N70" s="162"/>
      <c r="O70" s="162"/>
      <c r="P70" s="162"/>
      <c r="Q70" s="162"/>
      <c r="R70" s="162"/>
      <c r="S70" s="162" t="s">
        <v>16372</v>
      </c>
      <c r="T70" s="162" t="s">
        <v>141</v>
      </c>
      <c r="U70" s="162"/>
      <c r="V70" s="162"/>
      <c r="W70" s="162"/>
      <c r="X70" s="162"/>
      <c r="Y70" s="162"/>
      <c r="Z70" s="162" t="s">
        <v>94</v>
      </c>
      <c r="AA70" s="162" t="s">
        <v>18299</v>
      </c>
      <c r="AB70" s="162" t="s">
        <v>9</v>
      </c>
      <c r="AC70" s="162" t="s">
        <v>18300</v>
      </c>
      <c r="AD70" s="162" t="s">
        <v>17134</v>
      </c>
      <c r="AE70" s="162" t="s">
        <v>18300</v>
      </c>
      <c r="AF70" s="166"/>
      <c r="AG70" s="84"/>
      <c r="AH70" s="84"/>
    </row>
    <row r="71" spans="1:35" s="79" customFormat="1" ht="21.65" customHeight="1" x14ac:dyDescent="0.55000000000000004">
      <c r="A71" s="162" t="s">
        <v>17142</v>
      </c>
      <c r="B71" s="162" t="s">
        <v>8689</v>
      </c>
      <c r="C71" s="162" t="s">
        <v>18883</v>
      </c>
      <c r="D71" s="162" t="s">
        <v>18884</v>
      </c>
      <c r="E71" s="162" t="s">
        <v>18885</v>
      </c>
      <c r="F71" s="162" t="s">
        <v>18886</v>
      </c>
      <c r="G71" s="162" t="s">
        <v>18887</v>
      </c>
      <c r="H71" s="167" t="s">
        <v>18888</v>
      </c>
      <c r="I71" s="162" t="s">
        <v>21612</v>
      </c>
      <c r="J71" s="162" t="s">
        <v>18772</v>
      </c>
      <c r="K71" s="162" t="s">
        <v>18889</v>
      </c>
      <c r="L71" s="162" t="s">
        <v>21637</v>
      </c>
      <c r="M71" s="162" t="s">
        <v>18773</v>
      </c>
      <c r="N71" s="162"/>
      <c r="O71" s="162"/>
      <c r="P71" s="162"/>
      <c r="Q71" s="162"/>
      <c r="R71" s="162"/>
      <c r="S71" s="162" t="s">
        <v>16372</v>
      </c>
      <c r="T71" s="162" t="s">
        <v>141</v>
      </c>
      <c r="U71" s="162"/>
      <c r="V71" s="162"/>
      <c r="W71" s="162"/>
      <c r="X71" s="162"/>
      <c r="Y71" s="162"/>
      <c r="Z71" s="162" t="s">
        <v>9</v>
      </c>
      <c r="AA71" s="162" t="s">
        <v>18774</v>
      </c>
      <c r="AB71" s="162"/>
      <c r="AC71" s="162"/>
      <c r="AD71" s="162"/>
      <c r="AE71" s="162"/>
      <c r="AF71" s="166"/>
      <c r="AG71" s="88"/>
      <c r="AH71" s="88"/>
      <c r="AI71" s="88"/>
    </row>
    <row r="72" spans="1:35" s="79" customFormat="1" ht="21.65" customHeight="1" x14ac:dyDescent="0.55000000000000004">
      <c r="A72" s="162" t="s">
        <v>17142</v>
      </c>
      <c r="B72" s="162" t="s">
        <v>8592</v>
      </c>
      <c r="C72" s="162" t="s">
        <v>18890</v>
      </c>
      <c r="D72" s="162" t="s">
        <v>18891</v>
      </c>
      <c r="E72" s="162" t="s">
        <v>18892</v>
      </c>
      <c r="F72" s="162" t="s">
        <v>18893</v>
      </c>
      <c r="G72" s="162" t="s">
        <v>18894</v>
      </c>
      <c r="H72" s="167" t="s">
        <v>18895</v>
      </c>
      <c r="I72" s="162" t="s">
        <v>21613</v>
      </c>
      <c r="J72" s="74" t="s">
        <v>18896</v>
      </c>
      <c r="K72" s="162" t="s">
        <v>18897</v>
      </c>
      <c r="L72" s="162" t="s">
        <v>4099</v>
      </c>
      <c r="M72" s="162"/>
      <c r="N72" s="162"/>
      <c r="O72" s="162"/>
      <c r="P72" s="162"/>
      <c r="Q72" s="162"/>
      <c r="R72" s="162"/>
      <c r="S72" s="162" t="s">
        <v>286</v>
      </c>
      <c r="T72" s="162" t="s">
        <v>521</v>
      </c>
      <c r="U72" s="162"/>
      <c r="V72" s="162"/>
      <c r="W72" s="162"/>
      <c r="X72" s="162"/>
      <c r="Y72" s="162"/>
      <c r="Z72" s="162" t="s">
        <v>9</v>
      </c>
      <c r="AA72" s="162" t="s">
        <v>18775</v>
      </c>
      <c r="AB72" s="162"/>
      <c r="AC72" s="162"/>
      <c r="AD72" s="162" t="s">
        <v>9</v>
      </c>
      <c r="AE72" s="162" t="s">
        <v>18898</v>
      </c>
      <c r="AF72" s="166"/>
      <c r="AG72" s="88"/>
      <c r="AH72" s="88"/>
      <c r="AI72" s="88"/>
    </row>
    <row r="73" spans="1:35" s="79" customFormat="1" ht="21.65" customHeight="1" x14ac:dyDescent="0.55000000000000004">
      <c r="A73" s="73" t="s">
        <v>17142</v>
      </c>
      <c r="B73" s="73" t="s">
        <v>8653</v>
      </c>
      <c r="C73" s="73" t="s">
        <v>18776</v>
      </c>
      <c r="D73" s="162" t="s">
        <v>21577</v>
      </c>
      <c r="E73" s="162" t="s">
        <v>21578</v>
      </c>
      <c r="F73" s="162" t="s">
        <v>21579</v>
      </c>
      <c r="G73" s="162" t="s">
        <v>21580</v>
      </c>
      <c r="H73" s="167" t="s">
        <v>8674</v>
      </c>
      <c r="I73" s="162" t="s">
        <v>21614</v>
      </c>
      <c r="J73" s="162" t="s">
        <v>21625</v>
      </c>
      <c r="K73" s="162" t="s">
        <v>21630</v>
      </c>
      <c r="L73" s="162" t="s">
        <v>18777</v>
      </c>
      <c r="M73" s="162" t="s">
        <v>18778</v>
      </c>
      <c r="N73" s="73"/>
      <c r="O73" s="73"/>
      <c r="P73" s="73"/>
      <c r="Q73" s="73"/>
      <c r="R73" s="73"/>
      <c r="S73" s="73" t="s">
        <v>13326</v>
      </c>
      <c r="T73" s="73" t="s">
        <v>141</v>
      </c>
      <c r="U73" s="73"/>
      <c r="V73" s="73"/>
      <c r="W73" s="73"/>
      <c r="X73" s="73"/>
      <c r="Y73" s="73"/>
      <c r="Z73" s="73" t="s">
        <v>9</v>
      </c>
      <c r="AA73" s="162" t="s">
        <v>18779</v>
      </c>
      <c r="AB73" s="73"/>
      <c r="AC73" s="73"/>
      <c r="AD73" s="73"/>
      <c r="AE73" s="73"/>
      <c r="AF73" s="169"/>
      <c r="AG73" s="88"/>
      <c r="AH73" s="88"/>
      <c r="AI73" s="88"/>
    </row>
    <row r="74" spans="1:35" s="106" customFormat="1" ht="21.65" customHeight="1" x14ac:dyDescent="0.55000000000000004">
      <c r="A74" s="162" t="s">
        <v>17142</v>
      </c>
      <c r="B74" s="162" t="s">
        <v>8640</v>
      </c>
      <c r="C74" s="162" t="s">
        <v>20674</v>
      </c>
      <c r="D74" s="162" t="s">
        <v>21581</v>
      </c>
      <c r="E74" s="162" t="s">
        <v>21582</v>
      </c>
      <c r="F74" s="162" t="s">
        <v>21583</v>
      </c>
      <c r="G74" s="162" t="s">
        <v>21584</v>
      </c>
      <c r="H74" s="167" t="s">
        <v>21601</v>
      </c>
      <c r="I74" s="162" t="s">
        <v>21615</v>
      </c>
      <c r="J74" s="162" t="s">
        <v>21626</v>
      </c>
      <c r="K74" s="162" t="s">
        <v>21631</v>
      </c>
      <c r="L74" s="162"/>
      <c r="M74" s="162"/>
      <c r="N74" s="162"/>
      <c r="O74" s="162"/>
      <c r="P74" s="162"/>
      <c r="Q74" s="162"/>
      <c r="R74" s="162"/>
      <c r="S74" s="162" t="s">
        <v>13326</v>
      </c>
      <c r="T74" s="162" t="s">
        <v>646</v>
      </c>
      <c r="U74" s="162" t="s">
        <v>20675</v>
      </c>
      <c r="V74" s="162"/>
      <c r="W74" s="162"/>
      <c r="X74" s="162"/>
      <c r="Y74" s="162"/>
      <c r="Z74" s="162"/>
      <c r="AA74" s="162"/>
      <c r="AB74" s="162" t="s">
        <v>94</v>
      </c>
      <c r="AC74" s="162" t="s">
        <v>21649</v>
      </c>
      <c r="AD74" s="162" t="s">
        <v>1150</v>
      </c>
      <c r="AE74" s="162" t="s">
        <v>21650</v>
      </c>
      <c r="AF74" s="166"/>
      <c r="AG74" s="84"/>
      <c r="AH74" s="84"/>
    </row>
    <row r="75" spans="1:35" s="106" customFormat="1" ht="21.65" customHeight="1" x14ac:dyDescent="0.55000000000000004">
      <c r="A75" s="162" t="s">
        <v>17142</v>
      </c>
      <c r="B75" s="162" t="s">
        <v>8689</v>
      </c>
      <c r="C75" s="162" t="s">
        <v>20676</v>
      </c>
      <c r="D75" s="162" t="s">
        <v>20677</v>
      </c>
      <c r="E75" s="162" t="s">
        <v>20678</v>
      </c>
      <c r="F75" s="162" t="s">
        <v>20679</v>
      </c>
      <c r="G75" s="162" t="s">
        <v>20680</v>
      </c>
      <c r="H75" s="167" t="s">
        <v>21602</v>
      </c>
      <c r="I75" s="162" t="s">
        <v>21616</v>
      </c>
      <c r="J75" s="162" t="s">
        <v>20681</v>
      </c>
      <c r="K75" s="162" t="s">
        <v>21632</v>
      </c>
      <c r="L75" s="162" t="s">
        <v>20682</v>
      </c>
      <c r="M75" s="162" t="s">
        <v>16408</v>
      </c>
      <c r="N75" s="162"/>
      <c r="O75" s="162"/>
      <c r="P75" s="162" t="s">
        <v>1150</v>
      </c>
      <c r="Q75" s="162"/>
      <c r="R75" s="162"/>
      <c r="S75" s="162" t="s">
        <v>16372</v>
      </c>
      <c r="T75" s="162" t="s">
        <v>20683</v>
      </c>
      <c r="U75" s="162"/>
      <c r="V75" s="162" t="s">
        <v>94</v>
      </c>
      <c r="W75" s="162" t="s">
        <v>20684</v>
      </c>
      <c r="X75" s="162"/>
      <c r="Y75" s="162"/>
      <c r="Z75" s="162" t="s">
        <v>94</v>
      </c>
      <c r="AA75" s="162" t="s">
        <v>20685</v>
      </c>
      <c r="AB75" s="162" t="s">
        <v>94</v>
      </c>
      <c r="AC75" s="162" t="s">
        <v>20684</v>
      </c>
      <c r="AD75" s="162" t="s">
        <v>1150</v>
      </c>
      <c r="AE75" s="162" t="s">
        <v>21651</v>
      </c>
      <c r="AF75" s="166"/>
      <c r="AG75" s="84"/>
      <c r="AH75" s="84"/>
    </row>
    <row r="76" spans="1:35" s="79" customFormat="1" ht="21.65" customHeight="1" x14ac:dyDescent="0.55000000000000004">
      <c r="A76" s="162" t="s">
        <v>17142</v>
      </c>
      <c r="B76" s="162" t="s">
        <v>8689</v>
      </c>
      <c r="C76" s="162" t="s">
        <v>20687</v>
      </c>
      <c r="D76" s="162" t="s">
        <v>21585</v>
      </c>
      <c r="E76" s="162" t="s">
        <v>21586</v>
      </c>
      <c r="F76" s="162" t="s">
        <v>21587</v>
      </c>
      <c r="G76" s="162" t="s">
        <v>21588</v>
      </c>
      <c r="H76" s="167" t="s">
        <v>21603</v>
      </c>
      <c r="I76" s="162" t="s">
        <v>21617</v>
      </c>
      <c r="J76" s="162" t="s">
        <v>21629</v>
      </c>
      <c r="K76" s="162" t="s">
        <v>21633</v>
      </c>
      <c r="L76" s="162" t="s">
        <v>21638</v>
      </c>
      <c r="M76" s="162" t="s">
        <v>16408</v>
      </c>
      <c r="N76" s="162"/>
      <c r="O76" s="162"/>
      <c r="P76" s="162" t="s">
        <v>1150</v>
      </c>
      <c r="Q76" s="162"/>
      <c r="R76" s="162"/>
      <c r="S76" s="162" t="s">
        <v>16372</v>
      </c>
      <c r="T76" s="162" t="s">
        <v>20683</v>
      </c>
      <c r="U76" s="162"/>
      <c r="V76" s="162"/>
      <c r="W76" s="162"/>
      <c r="X76" s="162"/>
      <c r="Y76" s="162"/>
      <c r="Z76" s="162" t="s">
        <v>94</v>
      </c>
      <c r="AA76" s="162" t="s">
        <v>20686</v>
      </c>
      <c r="AB76" s="162" t="s">
        <v>94</v>
      </c>
      <c r="AC76" s="162" t="s">
        <v>20688</v>
      </c>
      <c r="AD76" s="162" t="s">
        <v>94</v>
      </c>
      <c r="AE76" s="162" t="s">
        <v>20688</v>
      </c>
      <c r="AF76" s="166"/>
      <c r="AG76" s="88"/>
      <c r="AH76" s="88"/>
      <c r="AI76" s="88"/>
    </row>
    <row r="77" spans="1:35" s="79" customFormat="1" ht="21.65" customHeight="1" x14ac:dyDescent="0.55000000000000004">
      <c r="A77" s="162" t="s">
        <v>17142</v>
      </c>
      <c r="B77" s="162" t="s">
        <v>8563</v>
      </c>
      <c r="C77" s="162" t="s">
        <v>20689</v>
      </c>
      <c r="D77" s="162" t="s">
        <v>21589</v>
      </c>
      <c r="E77" s="162" t="s">
        <v>21590</v>
      </c>
      <c r="F77" s="162" t="s">
        <v>21591</v>
      </c>
      <c r="G77" s="162" t="s">
        <v>21592</v>
      </c>
      <c r="H77" s="167" t="s">
        <v>21604</v>
      </c>
      <c r="I77" s="162" t="s">
        <v>21620</v>
      </c>
      <c r="J77" s="162" t="s">
        <v>21628</v>
      </c>
      <c r="K77" s="162" t="s">
        <v>21634</v>
      </c>
      <c r="L77" s="162" t="s">
        <v>21639</v>
      </c>
      <c r="M77" s="162" t="s">
        <v>16408</v>
      </c>
      <c r="N77" s="162"/>
      <c r="O77" s="162"/>
      <c r="P77" s="162" t="s">
        <v>1150</v>
      </c>
      <c r="Q77" s="162"/>
      <c r="R77" s="162"/>
      <c r="S77" s="162" t="s">
        <v>16372</v>
      </c>
      <c r="T77" s="162" t="s">
        <v>646</v>
      </c>
      <c r="U77" s="162" t="s">
        <v>6907</v>
      </c>
      <c r="V77" s="162"/>
      <c r="W77" s="162"/>
      <c r="X77" s="162"/>
      <c r="Y77" s="162"/>
      <c r="Z77" s="162" t="s">
        <v>94</v>
      </c>
      <c r="AA77" s="162" t="s">
        <v>20690</v>
      </c>
      <c r="AB77" s="162" t="s">
        <v>94</v>
      </c>
      <c r="AC77" s="162" t="s">
        <v>20691</v>
      </c>
      <c r="AD77" s="162" t="s">
        <v>94</v>
      </c>
      <c r="AE77" s="162" t="s">
        <v>20691</v>
      </c>
      <c r="AF77" s="166"/>
      <c r="AG77" s="88"/>
      <c r="AH77" s="88"/>
      <c r="AI77" s="88"/>
    </row>
    <row r="78" spans="1:35" s="79" customFormat="1" ht="21.65" customHeight="1" x14ac:dyDescent="0.55000000000000004">
      <c r="A78" s="73" t="s">
        <v>17142</v>
      </c>
      <c r="B78" s="73" t="s">
        <v>8626</v>
      </c>
      <c r="C78" s="73" t="s">
        <v>20692</v>
      </c>
      <c r="D78" s="162" t="s">
        <v>21593</v>
      </c>
      <c r="E78" s="162" t="s">
        <v>21594</v>
      </c>
      <c r="F78" s="162" t="s">
        <v>21595</v>
      </c>
      <c r="G78" s="162" t="s">
        <v>21596</v>
      </c>
      <c r="H78" s="167" t="s">
        <v>21605</v>
      </c>
      <c r="I78" s="162" t="s">
        <v>21619</v>
      </c>
      <c r="J78" s="162" t="s">
        <v>20693</v>
      </c>
      <c r="K78" s="162" t="s">
        <v>21635</v>
      </c>
      <c r="L78" s="162" t="s">
        <v>21639</v>
      </c>
      <c r="M78" s="73" t="s">
        <v>16408</v>
      </c>
      <c r="N78" s="73"/>
      <c r="O78" s="73"/>
      <c r="P78" s="73" t="s">
        <v>1150</v>
      </c>
      <c r="Q78" s="73"/>
      <c r="R78" s="73"/>
      <c r="S78" s="73" t="s">
        <v>16372</v>
      </c>
      <c r="T78" s="73" t="s">
        <v>5604</v>
      </c>
      <c r="U78" s="73"/>
      <c r="V78" s="73"/>
      <c r="W78" s="73"/>
      <c r="X78" s="73"/>
      <c r="Y78" s="73"/>
      <c r="Z78" s="73" t="s">
        <v>94</v>
      </c>
      <c r="AA78" s="162" t="s">
        <v>20690</v>
      </c>
      <c r="AB78" s="73" t="s">
        <v>94</v>
      </c>
      <c r="AC78" s="162" t="s">
        <v>20694</v>
      </c>
      <c r="AD78" s="162" t="s">
        <v>94</v>
      </c>
      <c r="AE78" s="162" t="s">
        <v>20694</v>
      </c>
      <c r="AF78" s="169"/>
      <c r="AG78" s="88"/>
      <c r="AH78" s="88"/>
      <c r="AI78" s="88"/>
    </row>
    <row r="79" spans="1:35" s="195" customFormat="1" ht="20.25" customHeight="1" x14ac:dyDescent="0.55000000000000004">
      <c r="A79" s="73" t="s">
        <v>17142</v>
      </c>
      <c r="B79" s="73" t="s">
        <v>8689</v>
      </c>
      <c r="C79" s="73" t="s">
        <v>21458</v>
      </c>
      <c r="D79" s="162" t="s">
        <v>21597</v>
      </c>
      <c r="E79" s="162" t="s">
        <v>21598</v>
      </c>
      <c r="F79" s="162" t="s">
        <v>21599</v>
      </c>
      <c r="G79" s="162" t="s">
        <v>21600</v>
      </c>
      <c r="H79" s="167" t="s">
        <v>21606</v>
      </c>
      <c r="I79" s="162" t="s">
        <v>21618</v>
      </c>
      <c r="J79" s="162" t="s">
        <v>21627</v>
      </c>
      <c r="K79" s="162" t="s">
        <v>21636</v>
      </c>
      <c r="L79" s="162" t="s">
        <v>21640</v>
      </c>
      <c r="M79" s="162" t="s">
        <v>21456</v>
      </c>
      <c r="N79" s="73"/>
      <c r="O79" s="73"/>
      <c r="P79" s="73" t="s">
        <v>3</v>
      </c>
      <c r="Q79" s="73" t="s">
        <v>3</v>
      </c>
      <c r="R79" s="73" t="s">
        <v>3</v>
      </c>
      <c r="S79" s="73" t="s">
        <v>16372</v>
      </c>
      <c r="T79" s="73" t="s">
        <v>5604</v>
      </c>
      <c r="U79" s="73"/>
      <c r="V79" s="73"/>
      <c r="W79" s="73"/>
      <c r="X79" s="73"/>
      <c r="Y79" s="73"/>
      <c r="Z79" s="73" t="s">
        <v>3</v>
      </c>
      <c r="AA79" s="162" t="s">
        <v>21457</v>
      </c>
      <c r="AB79" s="73" t="s">
        <v>8709</v>
      </c>
      <c r="AC79" s="162" t="s">
        <v>21459</v>
      </c>
      <c r="AD79" s="162"/>
      <c r="AE79" s="162"/>
      <c r="AF79" s="168"/>
      <c r="AG79" s="168"/>
      <c r="AH79" s="168"/>
      <c r="AI79" s="168"/>
    </row>
    <row r="80" spans="1:35" s="195" customFormat="1" ht="20.25" customHeight="1" x14ac:dyDescent="0.55000000000000004">
      <c r="A80" s="168"/>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row>
    <row r="81" spans="1:35" s="195" customFormat="1" ht="20.25" customHeight="1" x14ac:dyDescent="0.55000000000000004">
      <c r="A81" s="168"/>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row>
    <row r="82" spans="1:35" s="195" customFormat="1" ht="20.25" customHeight="1" x14ac:dyDescent="0.55000000000000004">
      <c r="A82" s="168"/>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row>
    <row r="83" spans="1:35" s="195" customFormat="1" ht="20.25" customHeight="1" x14ac:dyDescent="0.55000000000000004">
      <c r="A83" s="168"/>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row>
    <row r="84" spans="1:35" s="195" customFormat="1" ht="20.25" customHeight="1" x14ac:dyDescent="0.55000000000000004">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row>
    <row r="85" spans="1:35" s="195" customFormat="1" ht="20.25" customHeight="1" x14ac:dyDescent="0.55000000000000004">
      <c r="A85" s="168"/>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row>
    <row r="86" spans="1:35" s="195" customFormat="1" ht="20.25" customHeight="1" x14ac:dyDescent="0.55000000000000004">
      <c r="A86" s="168"/>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row>
    <row r="87" spans="1:35" s="195" customFormat="1" ht="20.25" customHeight="1" x14ac:dyDescent="0.55000000000000004">
      <c r="A87" s="168"/>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row>
    <row r="88" spans="1:35" s="195" customFormat="1" ht="20.25" customHeight="1" x14ac:dyDescent="0.55000000000000004">
      <c r="A88" s="168"/>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row>
    <row r="89" spans="1:35" s="195" customFormat="1" ht="20.25" customHeight="1" x14ac:dyDescent="0.55000000000000004">
      <c r="A89" s="168"/>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row>
    <row r="90" spans="1:35" s="195" customFormat="1" ht="20.25" customHeight="1" x14ac:dyDescent="0.55000000000000004">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row>
    <row r="91" spans="1:35" s="195" customFormat="1" ht="20.25" customHeight="1" x14ac:dyDescent="0.55000000000000004">
      <c r="A91" s="168"/>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row>
    <row r="92" spans="1:35" s="195" customFormat="1" ht="20.25" customHeight="1" x14ac:dyDescent="0.55000000000000004">
      <c r="A92" s="168"/>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row>
    <row r="93" spans="1:35" s="195" customFormat="1" ht="20.25" customHeight="1" x14ac:dyDescent="0.55000000000000004">
      <c r="A93" s="168"/>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row>
    <row r="94" spans="1:35" s="195" customFormat="1" ht="20.25" customHeight="1" x14ac:dyDescent="0.55000000000000004">
      <c r="A94" s="16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row>
    <row r="95" spans="1:35" s="195" customFormat="1" ht="20.25" customHeight="1" x14ac:dyDescent="0.55000000000000004">
      <c r="A95" s="168"/>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row>
    <row r="96" spans="1:35" s="195" customFormat="1" ht="20.25" customHeight="1" x14ac:dyDescent="0.55000000000000004">
      <c r="A96" s="168"/>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row>
    <row r="97" spans="1:35" s="195" customFormat="1" ht="20.25" customHeight="1" x14ac:dyDescent="0.55000000000000004">
      <c r="A97" s="168"/>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row>
    <row r="98" spans="1:35" s="195" customFormat="1" ht="20.25" customHeight="1" x14ac:dyDescent="0.55000000000000004">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row>
    <row r="99" spans="1:35" s="195" customFormat="1" ht="20.25" customHeight="1" x14ac:dyDescent="0.55000000000000004">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row>
    <row r="100" spans="1:35" s="195" customFormat="1" ht="20.25" customHeight="1" x14ac:dyDescent="0.55000000000000004">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row>
    <row r="101" spans="1:35" s="195" customFormat="1" ht="20.25" customHeight="1" x14ac:dyDescent="0.55000000000000004">
      <c r="A101" s="168"/>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row>
    <row r="102" spans="1:35" s="195" customFormat="1" ht="20.25" customHeight="1" x14ac:dyDescent="0.55000000000000004">
      <c r="A102" s="82"/>
      <c r="B102" s="82"/>
      <c r="C102" s="82"/>
      <c r="D102" s="83"/>
      <c r="E102" s="83"/>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row>
    <row r="103" spans="1:35" s="195" customFormat="1" ht="20.25" customHeight="1" x14ac:dyDescent="0.55000000000000004">
      <c r="A103" s="82"/>
      <c r="B103" s="82"/>
      <c r="C103" s="82"/>
      <c r="D103" s="83"/>
      <c r="E103" s="83"/>
      <c r="F103" s="168"/>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row>
    <row r="104" spans="1:35" s="195" customFormat="1" ht="20.25" customHeight="1" x14ac:dyDescent="0.55000000000000004">
      <c r="A104" s="82"/>
      <c r="B104" s="82"/>
      <c r="C104" s="82"/>
      <c r="D104" s="83"/>
      <c r="E104" s="83"/>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row>
    <row r="105" spans="1:35" s="195" customFormat="1" ht="20.25" customHeight="1" x14ac:dyDescent="0.55000000000000004">
      <c r="A105" s="82"/>
      <c r="B105" s="82"/>
      <c r="C105" s="82"/>
      <c r="D105" s="83"/>
      <c r="E105" s="83"/>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row>
    <row r="106" spans="1:35" s="195" customFormat="1" ht="20.25" customHeight="1" x14ac:dyDescent="0.55000000000000004">
      <c r="A106" s="82"/>
      <c r="B106" s="82"/>
      <c r="C106" s="82"/>
      <c r="D106" s="83"/>
      <c r="E106" s="83"/>
      <c r="F106" s="168"/>
      <c r="G106" s="168"/>
      <c r="H106" s="168"/>
      <c r="I106" s="168"/>
      <c r="J106" s="168"/>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row>
    <row r="107" spans="1:35" s="195" customFormat="1" ht="20.25" customHeight="1" x14ac:dyDescent="0.55000000000000004">
      <c r="A107" s="82"/>
      <c r="B107" s="82"/>
      <c r="C107" s="82"/>
      <c r="D107" s="83"/>
      <c r="E107" s="83"/>
      <c r="F107" s="168"/>
      <c r="G107" s="168"/>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row>
    <row r="108" spans="1:35" s="195" customFormat="1" ht="20.25" customHeight="1" x14ac:dyDescent="0.55000000000000004">
      <c r="A108" s="82"/>
      <c r="B108" s="82"/>
      <c r="C108" s="82"/>
      <c r="D108" s="83"/>
      <c r="E108" s="83"/>
      <c r="F108" s="168"/>
      <c r="G108" s="168"/>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row>
    <row r="109" spans="1:35" s="195" customFormat="1" ht="20.25" customHeight="1" x14ac:dyDescent="0.55000000000000004">
      <c r="A109" s="82"/>
      <c r="B109" s="82"/>
      <c r="C109" s="82"/>
      <c r="D109" s="83"/>
      <c r="E109" s="83"/>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row>
    <row r="110" spans="1:35" s="195" customFormat="1" ht="20.25" customHeight="1" x14ac:dyDescent="0.55000000000000004">
      <c r="A110" s="82"/>
      <c r="B110" s="82"/>
      <c r="C110" s="82"/>
      <c r="D110" s="83"/>
      <c r="E110" s="83"/>
      <c r="F110" s="168"/>
      <c r="G110" s="168"/>
      <c r="H110" s="168"/>
      <c r="I110" s="168"/>
      <c r="J110" s="168"/>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row>
    <row r="111" spans="1:35" s="195" customFormat="1" ht="20.25" customHeight="1" x14ac:dyDescent="0.55000000000000004">
      <c r="A111" s="82"/>
      <c r="B111" s="82"/>
      <c r="C111" s="82"/>
      <c r="D111" s="83"/>
      <c r="E111" s="83"/>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row>
    <row r="112" spans="1:35" s="195" customFormat="1" ht="20.25" customHeight="1" x14ac:dyDescent="0.55000000000000004">
      <c r="A112" s="82"/>
      <c r="B112" s="82"/>
      <c r="C112" s="82"/>
      <c r="D112" s="83"/>
      <c r="E112" s="83"/>
      <c r="F112" s="168"/>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row>
    <row r="113" spans="1:35" s="195" customFormat="1" ht="20.25" customHeight="1" x14ac:dyDescent="0.55000000000000004">
      <c r="A113" s="82"/>
      <c r="B113" s="82"/>
      <c r="C113" s="82"/>
      <c r="D113" s="83"/>
      <c r="E113" s="83"/>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row>
    <row r="114" spans="1:35" s="195" customFormat="1" ht="20.25" customHeight="1" x14ac:dyDescent="0.55000000000000004">
      <c r="A114" s="82"/>
      <c r="B114" s="82"/>
      <c r="C114" s="82"/>
      <c r="D114" s="83"/>
      <c r="E114" s="83"/>
      <c r="F114" s="168"/>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row>
    <row r="115" spans="1:35" s="195" customFormat="1" ht="20.25" customHeight="1" x14ac:dyDescent="0.55000000000000004">
      <c r="A115" s="82"/>
      <c r="B115" s="82"/>
      <c r="C115" s="82"/>
      <c r="D115" s="83"/>
      <c r="E115" s="83"/>
      <c r="F115" s="168"/>
      <c r="G115" s="168"/>
      <c r="H115" s="168"/>
      <c r="I115" s="168"/>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row>
    <row r="116" spans="1:35" s="195" customFormat="1" ht="20.25" customHeight="1" x14ac:dyDescent="0.55000000000000004">
      <c r="A116" s="40"/>
      <c r="B116" s="40"/>
      <c r="C116" s="40"/>
      <c r="D116" s="84"/>
      <c r="E116" s="84"/>
      <c r="F116" s="168"/>
      <c r="G116" s="168"/>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row>
    <row r="117" spans="1:35" s="195" customFormat="1" ht="20.25" customHeight="1" x14ac:dyDescent="0.55000000000000004">
      <c r="A117" s="40"/>
      <c r="B117" s="40"/>
      <c r="C117" s="40"/>
      <c r="D117" s="84"/>
      <c r="E117" s="84"/>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row>
    <row r="118" spans="1:35" s="195" customFormat="1" ht="20.25" customHeight="1" x14ac:dyDescent="0.55000000000000004">
      <c r="A118" s="40"/>
      <c r="B118" s="40"/>
      <c r="C118" s="40"/>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40"/>
      <c r="AG118" s="40"/>
      <c r="AH118" s="40"/>
    </row>
    <row r="119" spans="1:35" s="195" customFormat="1" ht="20.25" customHeight="1" x14ac:dyDescent="0.55000000000000004">
      <c r="A119" s="40"/>
      <c r="B119" s="40"/>
      <c r="C119" s="40"/>
      <c r="D119" s="84"/>
      <c r="E119" s="84"/>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40"/>
      <c r="AG119" s="40"/>
      <c r="AH119" s="40"/>
    </row>
    <row r="120" spans="1:35" s="195" customFormat="1" ht="20.25" customHeight="1" x14ac:dyDescent="0.55000000000000004">
      <c r="A120" s="40"/>
      <c r="B120" s="40"/>
      <c r="C120" s="40"/>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40"/>
      <c r="AG120" s="40"/>
      <c r="AH120" s="40"/>
    </row>
    <row r="121" spans="1:35" s="195" customFormat="1" ht="20.25" customHeight="1" x14ac:dyDescent="0.55000000000000004">
      <c r="A121" s="40"/>
      <c r="B121" s="40"/>
      <c r="C121" s="40"/>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40"/>
      <c r="AG121" s="40"/>
      <c r="AH121" s="40"/>
    </row>
    <row r="122" spans="1:35" s="195" customFormat="1" ht="20.25" customHeight="1" x14ac:dyDescent="0.55000000000000004">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row>
    <row r="123" spans="1:35" s="195" customFormat="1" ht="20.25" customHeight="1" x14ac:dyDescent="0.55000000000000004">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row>
    <row r="124" spans="1:35" s="195" customFormat="1" ht="20.25" customHeight="1" x14ac:dyDescent="0.55000000000000004">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row>
    <row r="125" spans="1:35" s="195" customFormat="1" ht="20.25" customHeight="1" x14ac:dyDescent="0.55000000000000004">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row>
    <row r="126" spans="1:35" s="195" customFormat="1" ht="20.25" customHeight="1" x14ac:dyDescent="0.55000000000000004">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row>
    <row r="127" spans="1:35" s="195" customFormat="1" ht="20.25" customHeight="1" x14ac:dyDescent="0.55000000000000004">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row>
    <row r="128" spans="1:35" s="195" customFormat="1" ht="20.25" customHeight="1" x14ac:dyDescent="0.55000000000000004">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row>
    <row r="129" spans="4:31" s="195" customFormat="1" ht="20.25" customHeight="1" x14ac:dyDescent="0.55000000000000004">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row>
    <row r="130" spans="4:31" s="195" customFormat="1" ht="20.25" customHeight="1" x14ac:dyDescent="0.55000000000000004">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row>
    <row r="131" spans="4:31" s="195" customFormat="1" ht="20.25" customHeight="1" x14ac:dyDescent="0.55000000000000004">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row>
    <row r="132" spans="4:31" s="195" customFormat="1" ht="20.25" customHeight="1" x14ac:dyDescent="0.55000000000000004">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row>
    <row r="133" spans="4:31" s="195" customFormat="1" ht="20.25" customHeight="1" x14ac:dyDescent="0.55000000000000004">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row>
    <row r="134" spans="4:31" s="195" customFormat="1" ht="20.25" customHeight="1" x14ac:dyDescent="0.55000000000000004">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row>
    <row r="135" spans="4:31" s="195" customFormat="1" ht="20.25" customHeight="1" x14ac:dyDescent="0.55000000000000004">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row>
    <row r="136" spans="4:31" s="195" customFormat="1" ht="20.25" customHeight="1" x14ac:dyDescent="0.55000000000000004">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row>
    <row r="137" spans="4:31" s="195" customFormat="1" ht="20.25" customHeight="1" x14ac:dyDescent="0.55000000000000004">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row>
    <row r="138" spans="4:31" s="195" customFormat="1" ht="20.25" customHeight="1" x14ac:dyDescent="0.55000000000000004">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row>
    <row r="139" spans="4:31" s="195" customFormat="1" ht="20.25" customHeight="1" x14ac:dyDescent="0.55000000000000004">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row>
    <row r="140" spans="4:31" s="195" customFormat="1" ht="20.25" customHeight="1" x14ac:dyDescent="0.55000000000000004">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row>
    <row r="141" spans="4:31" s="195" customFormat="1" ht="20.25" customHeight="1" x14ac:dyDescent="0.55000000000000004">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row>
    <row r="142" spans="4:31" s="195" customFormat="1" ht="20.25" customHeight="1" x14ac:dyDescent="0.55000000000000004">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row>
    <row r="143" spans="4:31" s="195" customFormat="1" ht="20.25" customHeight="1" x14ac:dyDescent="0.55000000000000004">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row>
    <row r="144" spans="4:31" s="195" customFormat="1" ht="20.25" customHeight="1" x14ac:dyDescent="0.55000000000000004">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row>
    <row r="145" spans="4:31" s="195" customFormat="1" ht="20.25" customHeight="1" x14ac:dyDescent="0.55000000000000004">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row>
    <row r="146" spans="4:31" s="195" customFormat="1" ht="20.25" customHeight="1" x14ac:dyDescent="0.55000000000000004">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row>
    <row r="147" spans="4:31" s="195" customFormat="1" ht="20.25" customHeight="1" x14ac:dyDescent="0.55000000000000004">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row>
    <row r="148" spans="4:31" s="195" customFormat="1" ht="20.25" customHeight="1" x14ac:dyDescent="0.55000000000000004">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row>
    <row r="149" spans="4:31" s="195" customFormat="1" ht="20.25" customHeight="1" x14ac:dyDescent="0.55000000000000004">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row>
    <row r="150" spans="4:31" s="195" customFormat="1" ht="20.25" customHeight="1" x14ac:dyDescent="0.55000000000000004">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row>
    <row r="151" spans="4:31" s="195" customFormat="1" ht="20.25" customHeight="1" x14ac:dyDescent="0.55000000000000004">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row>
    <row r="152" spans="4:31" s="195" customFormat="1" ht="20.25" customHeight="1" x14ac:dyDescent="0.55000000000000004">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row>
    <row r="153" spans="4:31" s="195" customFormat="1" ht="20.25" customHeight="1" x14ac:dyDescent="0.55000000000000004">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row>
    <row r="154" spans="4:31" s="195" customFormat="1" ht="20.25" customHeight="1" x14ac:dyDescent="0.55000000000000004">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row>
    <row r="155" spans="4:31" s="195" customFormat="1" ht="20.25" customHeight="1" x14ac:dyDescent="0.55000000000000004">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row>
    <row r="156" spans="4:31" s="195" customFormat="1" ht="20.25" customHeight="1" x14ac:dyDescent="0.55000000000000004">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row>
    <row r="157" spans="4:31" s="195" customFormat="1" ht="20.25" customHeight="1" x14ac:dyDescent="0.55000000000000004">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row>
    <row r="158" spans="4:31" s="195" customFormat="1" ht="20.25" customHeight="1" x14ac:dyDescent="0.55000000000000004">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row>
    <row r="159" spans="4:31" s="195" customFormat="1" ht="20.25" customHeight="1" x14ac:dyDescent="0.55000000000000004">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row>
    <row r="160" spans="4:31" s="195" customFormat="1" ht="20.25" customHeight="1" x14ac:dyDescent="0.55000000000000004">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row>
    <row r="161" spans="4:31" s="195" customFormat="1" ht="20.25" customHeight="1" x14ac:dyDescent="0.55000000000000004">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row>
    <row r="162" spans="4:31" s="195" customFormat="1" ht="20.25" customHeight="1" x14ac:dyDescent="0.55000000000000004">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row>
    <row r="163" spans="4:31" s="195" customFormat="1" ht="20.25" customHeight="1" x14ac:dyDescent="0.55000000000000004">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row>
    <row r="164" spans="4:31" s="195" customFormat="1" ht="20.25" customHeight="1" x14ac:dyDescent="0.55000000000000004">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row>
    <row r="165" spans="4:31" s="195" customFormat="1" ht="20.25" customHeight="1" x14ac:dyDescent="0.55000000000000004">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row>
    <row r="166" spans="4:31" s="195" customFormat="1" ht="20.25" customHeight="1" x14ac:dyDescent="0.55000000000000004">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row>
    <row r="167" spans="4:31" s="195" customFormat="1" ht="20.25" customHeight="1" x14ac:dyDescent="0.55000000000000004">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row>
    <row r="168" spans="4:31" s="195" customFormat="1" ht="20.25" customHeight="1" x14ac:dyDescent="0.55000000000000004">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row>
    <row r="169" spans="4:31" s="195" customFormat="1" ht="20.25" customHeight="1" x14ac:dyDescent="0.55000000000000004">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row>
    <row r="170" spans="4:31" s="195" customFormat="1" ht="20.25" customHeight="1" x14ac:dyDescent="0.55000000000000004">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row>
    <row r="171" spans="4:31" s="195" customFormat="1" ht="20.25" customHeight="1" x14ac:dyDescent="0.55000000000000004">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row>
    <row r="172" spans="4:31" s="195" customFormat="1" ht="20.25" customHeight="1" x14ac:dyDescent="0.55000000000000004">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row>
    <row r="173" spans="4:31" s="195" customFormat="1" ht="20.25" customHeight="1" x14ac:dyDescent="0.55000000000000004">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row>
    <row r="174" spans="4:31" s="195" customFormat="1" ht="20.25" customHeight="1" x14ac:dyDescent="0.55000000000000004">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row>
    <row r="175" spans="4:31" s="195" customFormat="1" ht="20.25" customHeight="1" x14ac:dyDescent="0.55000000000000004">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row>
    <row r="176" spans="4:31" s="195" customFormat="1" ht="20.25" customHeight="1" x14ac:dyDescent="0.55000000000000004">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row>
    <row r="177" spans="4:31" s="195" customFormat="1" ht="20.25" customHeight="1" x14ac:dyDescent="0.55000000000000004">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row>
    <row r="178" spans="4:31" s="195" customFormat="1" ht="20.25" customHeight="1" x14ac:dyDescent="0.55000000000000004">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row>
    <row r="179" spans="4:31" s="195" customFormat="1" ht="20.25" customHeight="1" x14ac:dyDescent="0.55000000000000004">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row>
    <row r="180" spans="4:31" s="195" customFormat="1" ht="20.25" customHeight="1" x14ac:dyDescent="0.55000000000000004">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row>
    <row r="181" spans="4:31" s="195" customFormat="1" ht="20.25" customHeight="1" x14ac:dyDescent="0.55000000000000004">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row>
    <row r="182" spans="4:31" s="195" customFormat="1" ht="20.25" customHeight="1" x14ac:dyDescent="0.55000000000000004">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row>
    <row r="183" spans="4:31" s="195" customFormat="1" ht="20.25" customHeight="1" x14ac:dyDescent="0.55000000000000004">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row>
    <row r="184" spans="4:31" s="195" customFormat="1" ht="20.25" customHeight="1" x14ac:dyDescent="0.55000000000000004">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row>
    <row r="185" spans="4:31" s="195" customFormat="1" ht="20.25" customHeight="1" x14ac:dyDescent="0.55000000000000004">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row>
    <row r="186" spans="4:31" s="195" customFormat="1" ht="20.25" customHeight="1" x14ac:dyDescent="0.55000000000000004">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row>
    <row r="187" spans="4:31" s="195" customFormat="1" ht="20.25" customHeight="1" x14ac:dyDescent="0.55000000000000004">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row>
    <row r="188" spans="4:31" s="195" customFormat="1" ht="20.25" customHeight="1" x14ac:dyDescent="0.55000000000000004">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row>
    <row r="189" spans="4:31" s="195" customFormat="1" ht="20.25" customHeight="1" x14ac:dyDescent="0.55000000000000004">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row>
    <row r="190" spans="4:31" s="195" customFormat="1" ht="20.25" customHeight="1" x14ac:dyDescent="0.55000000000000004">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row>
    <row r="191" spans="4:31" s="195" customFormat="1" ht="20.25" customHeight="1" x14ac:dyDescent="0.55000000000000004">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row>
    <row r="192" spans="4:31" s="195" customFormat="1" ht="20.25" customHeight="1" x14ac:dyDescent="0.55000000000000004">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row>
    <row r="193" spans="4:31" s="195" customFormat="1" ht="20.25" customHeight="1" x14ac:dyDescent="0.55000000000000004">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row>
    <row r="194" spans="4:31" s="195" customFormat="1" ht="20.25" customHeight="1" x14ac:dyDescent="0.55000000000000004">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row>
    <row r="195" spans="4:31" s="195" customFormat="1" ht="20.25" customHeight="1" x14ac:dyDescent="0.55000000000000004">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row>
    <row r="196" spans="4:31" s="195" customFormat="1" ht="20.25" customHeight="1" x14ac:dyDescent="0.55000000000000004">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row>
    <row r="197" spans="4:31" s="195" customFormat="1" ht="20.25" customHeight="1" x14ac:dyDescent="0.55000000000000004">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row>
    <row r="198" spans="4:31" s="195" customFormat="1" ht="20.25" customHeight="1" x14ac:dyDescent="0.55000000000000004">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row>
    <row r="199" spans="4:31" s="195" customFormat="1" ht="20.25" customHeight="1" x14ac:dyDescent="0.55000000000000004">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row>
    <row r="200" spans="4:31" s="195" customFormat="1" ht="20.25" customHeight="1" x14ac:dyDescent="0.55000000000000004">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row>
    <row r="201" spans="4:31" s="195" customFormat="1" ht="20.25" customHeight="1" x14ac:dyDescent="0.55000000000000004">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row>
    <row r="202" spans="4:31" s="195" customFormat="1" ht="20.25" customHeight="1" x14ac:dyDescent="0.55000000000000004">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row>
    <row r="203" spans="4:31" s="195" customFormat="1" ht="20.25" customHeight="1" x14ac:dyDescent="0.55000000000000004">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row>
    <row r="204" spans="4:31" s="195" customFormat="1" ht="20.25" customHeight="1" x14ac:dyDescent="0.55000000000000004">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row>
    <row r="205" spans="4:31" s="195" customFormat="1" ht="20.25" customHeight="1" x14ac:dyDescent="0.55000000000000004">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row>
    <row r="206" spans="4:31" s="195" customFormat="1" ht="20.25" customHeight="1" x14ac:dyDescent="0.55000000000000004">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row>
    <row r="207" spans="4:31" s="195" customFormat="1" ht="20.25" customHeight="1" x14ac:dyDescent="0.55000000000000004">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row>
    <row r="208" spans="4:31" s="195" customFormat="1" ht="20.25" customHeight="1" x14ac:dyDescent="0.55000000000000004">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row>
    <row r="209" spans="4:31" s="195" customFormat="1" ht="20.25" customHeight="1" x14ac:dyDescent="0.55000000000000004">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row>
    <row r="210" spans="4:31" s="195" customFormat="1" ht="20.25" customHeight="1" x14ac:dyDescent="0.55000000000000004">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row>
    <row r="211" spans="4:31" s="195" customFormat="1" ht="20.25" customHeight="1" x14ac:dyDescent="0.55000000000000004">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row>
    <row r="212" spans="4:31" s="195" customFormat="1" ht="20.25" customHeight="1" x14ac:dyDescent="0.55000000000000004">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row>
    <row r="213" spans="4:31" s="195" customFormat="1" ht="20.25" customHeight="1" x14ac:dyDescent="0.55000000000000004">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row>
    <row r="214" spans="4:31" s="195" customFormat="1" ht="20.25" customHeight="1" x14ac:dyDescent="0.55000000000000004">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row>
    <row r="215" spans="4:31" s="195" customFormat="1" ht="20.25" customHeight="1" x14ac:dyDescent="0.55000000000000004">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row>
    <row r="216" spans="4:31" s="195" customFormat="1" ht="20.25" customHeight="1" x14ac:dyDescent="0.55000000000000004">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row>
    <row r="217" spans="4:31" s="195" customFormat="1" ht="20.25" customHeight="1" x14ac:dyDescent="0.55000000000000004">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row>
    <row r="218" spans="4:31" s="195" customFormat="1" ht="20.25" customHeight="1" x14ac:dyDescent="0.55000000000000004">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row>
    <row r="219" spans="4:31" s="195" customFormat="1" ht="20.25" customHeight="1" x14ac:dyDescent="0.55000000000000004">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row>
    <row r="220" spans="4:31" s="195" customFormat="1" ht="20.25" customHeight="1" x14ac:dyDescent="0.55000000000000004">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row>
    <row r="221" spans="4:31" s="195" customFormat="1" ht="20.25" customHeight="1" x14ac:dyDescent="0.55000000000000004">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row>
    <row r="222" spans="4:31" s="195" customFormat="1" ht="20.25" customHeight="1" x14ac:dyDescent="0.55000000000000004">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row>
    <row r="223" spans="4:31" s="195" customFormat="1" ht="20.25" customHeight="1" x14ac:dyDescent="0.55000000000000004">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row>
    <row r="224" spans="4:31" s="195" customFormat="1" ht="20.25" customHeight="1" x14ac:dyDescent="0.55000000000000004">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row>
    <row r="225" spans="4:31" s="195" customFormat="1" ht="20.25" customHeight="1" x14ac:dyDescent="0.55000000000000004">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row>
    <row r="226" spans="4:31" s="195" customFormat="1" ht="20.25" customHeight="1" x14ac:dyDescent="0.55000000000000004">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row>
    <row r="227" spans="4:31" s="195" customFormat="1" ht="20.25" customHeight="1" x14ac:dyDescent="0.55000000000000004">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row>
    <row r="228" spans="4:31" s="195" customFormat="1" ht="20.25" customHeight="1" x14ac:dyDescent="0.55000000000000004">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row>
    <row r="229" spans="4:31" s="195" customFormat="1" ht="20.25" customHeight="1" x14ac:dyDescent="0.55000000000000004">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row>
    <row r="230" spans="4:31" s="195" customFormat="1" ht="20.25" customHeight="1" x14ac:dyDescent="0.55000000000000004">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row>
    <row r="231" spans="4:31" s="195" customFormat="1" ht="20.25" customHeight="1" x14ac:dyDescent="0.55000000000000004">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row>
    <row r="232" spans="4:31" s="195" customFormat="1" ht="20.25" customHeight="1" x14ac:dyDescent="0.55000000000000004">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row>
    <row r="233" spans="4:31" s="195" customFormat="1" ht="20.25" customHeight="1" x14ac:dyDescent="0.55000000000000004">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row>
    <row r="234" spans="4:31" s="195" customFormat="1" ht="20.25" customHeight="1" x14ac:dyDescent="0.55000000000000004">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row>
    <row r="235" spans="4:31" s="195" customFormat="1" ht="20.25" customHeight="1" x14ac:dyDescent="0.55000000000000004">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row>
    <row r="236" spans="4:31" s="195" customFormat="1" ht="20.25" customHeight="1" x14ac:dyDescent="0.55000000000000004">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row>
    <row r="237" spans="4:31" s="195" customFormat="1" ht="20.25" customHeight="1" x14ac:dyDescent="0.55000000000000004">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row>
    <row r="238" spans="4:31" s="195" customFormat="1" ht="20.25" customHeight="1" x14ac:dyDescent="0.55000000000000004">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row>
    <row r="239" spans="4:31" s="195" customFormat="1" ht="20.25" customHeight="1" x14ac:dyDescent="0.55000000000000004">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row>
    <row r="240" spans="4:31" s="195" customFormat="1" ht="20.25" customHeight="1" x14ac:dyDescent="0.55000000000000004">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row>
    <row r="241" spans="4:31" s="195" customFormat="1" ht="20.25" customHeight="1" x14ac:dyDescent="0.55000000000000004">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row>
    <row r="242" spans="4:31" s="195" customFormat="1" ht="20.25" customHeight="1" x14ac:dyDescent="0.55000000000000004">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row>
    <row r="243" spans="4:31" s="195" customFormat="1" ht="20.25" customHeight="1" x14ac:dyDescent="0.55000000000000004">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row>
    <row r="244" spans="4:31" s="195" customFormat="1" ht="20.25" customHeight="1" x14ac:dyDescent="0.55000000000000004">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row>
    <row r="245" spans="4:31" s="195" customFormat="1" ht="20.25" customHeight="1" x14ac:dyDescent="0.55000000000000004">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row>
    <row r="246" spans="4:31" s="195" customFormat="1" ht="20.25" customHeight="1" x14ac:dyDescent="0.55000000000000004">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row>
    <row r="247" spans="4:31" s="195" customFormat="1" ht="20.25" customHeight="1" x14ac:dyDescent="0.55000000000000004">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row>
    <row r="248" spans="4:31" s="195" customFormat="1" ht="20.25" customHeight="1" x14ac:dyDescent="0.55000000000000004">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row>
    <row r="249" spans="4:31" s="195" customFormat="1" ht="20.25" customHeight="1" x14ac:dyDescent="0.55000000000000004">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row>
    <row r="250" spans="4:31" s="195" customFormat="1" ht="20.25" customHeight="1" x14ac:dyDescent="0.55000000000000004">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row>
    <row r="251" spans="4:31" s="195" customFormat="1" ht="20.25" customHeight="1" x14ac:dyDescent="0.55000000000000004">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row>
    <row r="252" spans="4:31" s="195" customFormat="1" ht="20.25" customHeight="1" x14ac:dyDescent="0.55000000000000004">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row>
    <row r="253" spans="4:31" s="195" customFormat="1" ht="20.25" customHeight="1" x14ac:dyDescent="0.55000000000000004">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row>
    <row r="254" spans="4:31" s="195" customFormat="1" ht="20.25" customHeight="1" x14ac:dyDescent="0.55000000000000004">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row>
    <row r="255" spans="4:31" s="195" customFormat="1" ht="20.25" customHeight="1" x14ac:dyDescent="0.55000000000000004">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row>
    <row r="256" spans="4:31" s="195" customFormat="1" ht="20.25" customHeight="1" x14ac:dyDescent="0.55000000000000004">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row>
    <row r="257" spans="4:31" s="195" customFormat="1" ht="20.25" customHeight="1" x14ac:dyDescent="0.55000000000000004">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row>
    <row r="258" spans="4:31" s="195" customFormat="1" ht="20.25" customHeight="1" x14ac:dyDescent="0.55000000000000004">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row>
    <row r="259" spans="4:31" s="195" customFormat="1" ht="20.25" customHeight="1" x14ac:dyDescent="0.55000000000000004">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row>
    <row r="260" spans="4:31" s="195" customFormat="1" ht="20.25" customHeight="1" x14ac:dyDescent="0.55000000000000004">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row>
    <row r="261" spans="4:31" s="195" customFormat="1" ht="20.25" customHeight="1" x14ac:dyDescent="0.55000000000000004">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row>
    <row r="262" spans="4:31" s="195" customFormat="1" ht="20.25" customHeight="1" x14ac:dyDescent="0.55000000000000004">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row>
    <row r="263" spans="4:31" s="195" customFormat="1" ht="20.25" customHeight="1" x14ac:dyDescent="0.55000000000000004">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row>
    <row r="264" spans="4:31" s="195" customFormat="1" ht="20.25" customHeight="1" x14ac:dyDescent="0.55000000000000004">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row>
    <row r="265" spans="4:31" s="195" customFormat="1" ht="20.25" customHeight="1" x14ac:dyDescent="0.55000000000000004">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row>
    <row r="266" spans="4:31" s="195" customFormat="1" ht="20.25" customHeight="1" x14ac:dyDescent="0.55000000000000004">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row>
    <row r="267" spans="4:31" s="195" customFormat="1" ht="20.25" customHeight="1" x14ac:dyDescent="0.55000000000000004">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row>
    <row r="268" spans="4:31" s="195" customFormat="1" ht="20.25" customHeight="1" x14ac:dyDescent="0.55000000000000004">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row>
    <row r="269" spans="4:31" s="195" customFormat="1" ht="20.25" customHeight="1" x14ac:dyDescent="0.55000000000000004">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row>
    <row r="270" spans="4:31" s="195" customFormat="1" ht="20.25" customHeight="1" x14ac:dyDescent="0.55000000000000004">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row>
    <row r="271" spans="4:31" s="195" customFormat="1" ht="20.25" customHeight="1" x14ac:dyDescent="0.55000000000000004">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row>
    <row r="272" spans="4:31" s="195" customFormat="1" ht="20.25" customHeight="1" x14ac:dyDescent="0.55000000000000004">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row>
    <row r="273" spans="4:31" s="195" customFormat="1" ht="20.25" customHeight="1" x14ac:dyDescent="0.55000000000000004">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row>
    <row r="274" spans="4:31" s="195" customFormat="1" ht="20.25" customHeight="1" x14ac:dyDescent="0.55000000000000004">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row>
    <row r="275" spans="4:31" s="195" customFormat="1" ht="20.25" customHeight="1" x14ac:dyDescent="0.55000000000000004">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row>
    <row r="276" spans="4:31" s="195" customFormat="1" ht="20.25" customHeight="1" x14ac:dyDescent="0.55000000000000004">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row>
    <row r="277" spans="4:31" s="195" customFormat="1" ht="20.25" customHeight="1" x14ac:dyDescent="0.55000000000000004">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row>
    <row r="278" spans="4:31" s="195" customFormat="1" ht="20.25" customHeight="1" x14ac:dyDescent="0.55000000000000004">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row>
    <row r="279" spans="4:31" s="195" customFormat="1" x14ac:dyDescent="0.55000000000000004">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row>
    <row r="280" spans="4:31" s="195" customFormat="1" x14ac:dyDescent="0.55000000000000004">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row>
    <row r="281" spans="4:31" s="195" customFormat="1" x14ac:dyDescent="0.55000000000000004">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row>
    <row r="282" spans="4:31" s="195" customFormat="1" x14ac:dyDescent="0.55000000000000004">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row>
    <row r="283" spans="4:31" s="195" customFormat="1" x14ac:dyDescent="0.55000000000000004">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row>
    <row r="284" spans="4:31" s="195" customFormat="1" x14ac:dyDescent="0.55000000000000004">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row>
    <row r="285" spans="4:31" s="195" customFormat="1" x14ac:dyDescent="0.55000000000000004">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row>
    <row r="286" spans="4:31" s="195" customFormat="1" x14ac:dyDescent="0.55000000000000004">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row>
    <row r="287" spans="4:31" s="195" customFormat="1" x14ac:dyDescent="0.55000000000000004">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row>
    <row r="288" spans="4:31" s="195" customFormat="1" x14ac:dyDescent="0.55000000000000004">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row>
    <row r="289" spans="4:31" s="195" customFormat="1" x14ac:dyDescent="0.55000000000000004">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row>
    <row r="290" spans="4:31" s="195" customFormat="1" x14ac:dyDescent="0.55000000000000004">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row>
    <row r="291" spans="4:31" s="195" customFormat="1" x14ac:dyDescent="0.55000000000000004">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row>
    <row r="292" spans="4:31" s="195" customFormat="1" x14ac:dyDescent="0.55000000000000004">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row>
    <row r="293" spans="4:31" s="195" customFormat="1" x14ac:dyDescent="0.55000000000000004">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row>
    <row r="294" spans="4:31" s="195" customFormat="1" x14ac:dyDescent="0.55000000000000004">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row>
    <row r="295" spans="4:31" s="195" customFormat="1" x14ac:dyDescent="0.55000000000000004">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row>
    <row r="296" spans="4:31" s="195" customFormat="1" x14ac:dyDescent="0.55000000000000004">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row>
    <row r="297" spans="4:31" s="195" customFormat="1" x14ac:dyDescent="0.55000000000000004">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row>
    <row r="298" spans="4:31" s="195" customFormat="1" x14ac:dyDescent="0.55000000000000004">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row>
    <row r="299" spans="4:31" s="195" customFormat="1" x14ac:dyDescent="0.55000000000000004">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row>
    <row r="300" spans="4:31" s="195" customFormat="1" x14ac:dyDescent="0.55000000000000004">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row>
    <row r="301" spans="4:31" s="195" customFormat="1" x14ac:dyDescent="0.55000000000000004">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row>
    <row r="302" spans="4:31" s="195" customFormat="1" x14ac:dyDescent="0.55000000000000004">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row>
    <row r="303" spans="4:31" s="195" customFormat="1" x14ac:dyDescent="0.55000000000000004">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row>
    <row r="304" spans="4:31" s="195" customFormat="1" x14ac:dyDescent="0.55000000000000004">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row>
    <row r="305" spans="4:31" s="195" customFormat="1" x14ac:dyDescent="0.55000000000000004">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row>
    <row r="306" spans="4:31" s="195" customFormat="1" x14ac:dyDescent="0.55000000000000004">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row>
    <row r="307" spans="4:31" s="195" customFormat="1" x14ac:dyDescent="0.55000000000000004">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row>
    <row r="308" spans="4:31" s="195" customFormat="1" x14ac:dyDescent="0.55000000000000004">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row>
    <row r="309" spans="4:31" s="195" customFormat="1" x14ac:dyDescent="0.55000000000000004">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row>
    <row r="310" spans="4:31" s="195" customFormat="1" x14ac:dyDescent="0.55000000000000004">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row>
    <row r="311" spans="4:31" s="195" customFormat="1" x14ac:dyDescent="0.55000000000000004">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row>
    <row r="312" spans="4:31" s="195" customFormat="1" x14ac:dyDescent="0.55000000000000004">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row>
    <row r="313" spans="4:31" s="195" customFormat="1" x14ac:dyDescent="0.55000000000000004">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row>
    <row r="314" spans="4:31" s="195" customFormat="1" x14ac:dyDescent="0.55000000000000004">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row>
    <row r="315" spans="4:31" s="195" customFormat="1" x14ac:dyDescent="0.55000000000000004">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row>
    <row r="316" spans="4:31" s="195" customFormat="1" x14ac:dyDescent="0.55000000000000004">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row>
    <row r="317" spans="4:31" s="195" customFormat="1" x14ac:dyDescent="0.55000000000000004">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row>
    <row r="318" spans="4:31" s="195" customFormat="1" x14ac:dyDescent="0.55000000000000004">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row>
    <row r="319" spans="4:31" s="195" customFormat="1" x14ac:dyDescent="0.55000000000000004">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row>
    <row r="320" spans="4:31" s="195" customFormat="1" x14ac:dyDescent="0.55000000000000004">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row>
    <row r="321" spans="4:31" s="195" customFormat="1" x14ac:dyDescent="0.55000000000000004">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row>
    <row r="322" spans="4:31" s="195" customFormat="1" x14ac:dyDescent="0.55000000000000004">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row>
    <row r="323" spans="4:31" s="195" customFormat="1" x14ac:dyDescent="0.55000000000000004">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row>
    <row r="324" spans="4:31" s="195" customFormat="1" x14ac:dyDescent="0.55000000000000004">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row>
    <row r="325" spans="4:31" s="195" customFormat="1" x14ac:dyDescent="0.55000000000000004">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row>
    <row r="326" spans="4:31" s="195" customFormat="1" x14ac:dyDescent="0.55000000000000004">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row>
    <row r="327" spans="4:31" s="195" customFormat="1" x14ac:dyDescent="0.55000000000000004">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row>
    <row r="328" spans="4:31" s="195" customFormat="1" x14ac:dyDescent="0.55000000000000004">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row>
    <row r="329" spans="4:31" s="195" customFormat="1" x14ac:dyDescent="0.55000000000000004">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row>
    <row r="330" spans="4:31" s="195" customFormat="1" x14ac:dyDescent="0.55000000000000004">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row>
    <row r="331" spans="4:31" s="195" customFormat="1" x14ac:dyDescent="0.55000000000000004">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row>
    <row r="332" spans="4:31" s="195" customFormat="1" x14ac:dyDescent="0.55000000000000004">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row>
    <row r="333" spans="4:31" s="195" customFormat="1" x14ac:dyDescent="0.55000000000000004">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row>
    <row r="334" spans="4:31" s="195" customFormat="1" x14ac:dyDescent="0.55000000000000004">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row>
    <row r="335" spans="4:31" s="195" customFormat="1" x14ac:dyDescent="0.55000000000000004">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row>
    <row r="336" spans="4:31" s="195" customFormat="1" x14ac:dyDescent="0.55000000000000004">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row>
    <row r="337" spans="4:31" s="195" customFormat="1" x14ac:dyDescent="0.55000000000000004">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row>
    <row r="338" spans="4:31" s="195" customFormat="1" x14ac:dyDescent="0.55000000000000004">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row>
    <row r="339" spans="4:31" s="195" customFormat="1" x14ac:dyDescent="0.55000000000000004">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row>
    <row r="340" spans="4:31" s="195" customFormat="1" x14ac:dyDescent="0.55000000000000004">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row>
    <row r="341" spans="4:31" s="195" customFormat="1" x14ac:dyDescent="0.55000000000000004">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row>
    <row r="342" spans="4:31" s="195" customFormat="1" x14ac:dyDescent="0.55000000000000004">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row>
    <row r="343" spans="4:31" s="195" customFormat="1" x14ac:dyDescent="0.55000000000000004">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row>
    <row r="344" spans="4:31" s="195" customFormat="1" x14ac:dyDescent="0.55000000000000004">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row>
    <row r="345" spans="4:31" s="195" customFormat="1" x14ac:dyDescent="0.55000000000000004">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row>
    <row r="346" spans="4:31" s="195" customFormat="1" x14ac:dyDescent="0.55000000000000004">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row>
    <row r="347" spans="4:31" s="195" customFormat="1" x14ac:dyDescent="0.55000000000000004">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row>
    <row r="348" spans="4:31" s="195" customFormat="1" x14ac:dyDescent="0.55000000000000004">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row>
    <row r="349" spans="4:31" s="195" customFormat="1" x14ac:dyDescent="0.55000000000000004">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row>
    <row r="350" spans="4:31" s="195" customFormat="1" x14ac:dyDescent="0.55000000000000004">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row>
    <row r="351" spans="4:31" s="195" customFormat="1" x14ac:dyDescent="0.55000000000000004">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row>
    <row r="352" spans="4:31" s="195" customFormat="1" x14ac:dyDescent="0.55000000000000004">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row>
    <row r="353" spans="4:31" s="195" customFormat="1" x14ac:dyDescent="0.55000000000000004">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row>
    <row r="354" spans="4:31" s="195" customFormat="1" x14ac:dyDescent="0.55000000000000004">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row>
    <row r="355" spans="4:31" s="195" customFormat="1" x14ac:dyDescent="0.55000000000000004">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row>
    <row r="356" spans="4:31" s="195" customFormat="1" x14ac:dyDescent="0.55000000000000004">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row>
    <row r="357" spans="4:31" s="195" customFormat="1" x14ac:dyDescent="0.55000000000000004">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row>
    <row r="358" spans="4:31" s="195" customFormat="1" x14ac:dyDescent="0.55000000000000004">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row>
    <row r="359" spans="4:31" s="195" customFormat="1" x14ac:dyDescent="0.55000000000000004">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row>
    <row r="360" spans="4:31" s="195" customFormat="1" x14ac:dyDescent="0.55000000000000004">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row>
    <row r="361" spans="4:31" s="195" customFormat="1" x14ac:dyDescent="0.55000000000000004">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row>
    <row r="362" spans="4:31" s="195" customFormat="1" x14ac:dyDescent="0.55000000000000004">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row>
    <row r="363" spans="4:31" s="195" customFormat="1" x14ac:dyDescent="0.55000000000000004">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row>
    <row r="364" spans="4:31" s="195" customFormat="1" x14ac:dyDescent="0.55000000000000004">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row>
    <row r="365" spans="4:31" s="195" customFormat="1" x14ac:dyDescent="0.55000000000000004">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row>
    <row r="366" spans="4:31" s="195" customFormat="1" x14ac:dyDescent="0.55000000000000004">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row>
    <row r="367" spans="4:31" s="195" customFormat="1" x14ac:dyDescent="0.55000000000000004">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row>
    <row r="368" spans="4:31" s="195" customFormat="1" x14ac:dyDescent="0.55000000000000004">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row>
    <row r="369" spans="4:31" s="195" customFormat="1" x14ac:dyDescent="0.55000000000000004">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row>
    <row r="370" spans="4:31" s="195" customFormat="1" x14ac:dyDescent="0.55000000000000004">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row>
    <row r="371" spans="4:31" s="195" customFormat="1" x14ac:dyDescent="0.55000000000000004">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row>
    <row r="372" spans="4:31" s="195" customFormat="1" x14ac:dyDescent="0.55000000000000004">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row>
    <row r="373" spans="4:31" s="195" customFormat="1" x14ac:dyDescent="0.55000000000000004">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row>
    <row r="374" spans="4:31" s="195" customFormat="1" x14ac:dyDescent="0.55000000000000004">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row>
    <row r="375" spans="4:31" s="195" customFormat="1" x14ac:dyDescent="0.55000000000000004">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row>
    <row r="376" spans="4:31" s="195" customFormat="1" x14ac:dyDescent="0.55000000000000004">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row>
    <row r="377" spans="4:31" s="195" customFormat="1" x14ac:dyDescent="0.55000000000000004">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row>
    <row r="378" spans="4:31" s="195" customFormat="1" x14ac:dyDescent="0.55000000000000004">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row>
    <row r="379" spans="4:31" s="195" customFormat="1" x14ac:dyDescent="0.55000000000000004">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row>
    <row r="380" spans="4:31" s="195" customFormat="1" x14ac:dyDescent="0.55000000000000004">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row>
    <row r="381" spans="4:31" s="195" customFormat="1" x14ac:dyDescent="0.55000000000000004">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row>
    <row r="382" spans="4:31" s="195" customFormat="1" x14ac:dyDescent="0.55000000000000004">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row>
    <row r="383" spans="4:31" s="195" customFormat="1" x14ac:dyDescent="0.55000000000000004">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row>
    <row r="384" spans="4:31" s="195" customFormat="1" x14ac:dyDescent="0.55000000000000004">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row>
    <row r="385" spans="4:31" s="195" customFormat="1" x14ac:dyDescent="0.55000000000000004">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row>
    <row r="386" spans="4:31" s="195" customFormat="1" x14ac:dyDescent="0.55000000000000004">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row>
    <row r="387" spans="4:31" s="195" customFormat="1" x14ac:dyDescent="0.55000000000000004">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row>
    <row r="388" spans="4:31" s="195" customFormat="1" x14ac:dyDescent="0.55000000000000004">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row>
    <row r="389" spans="4:31" s="195" customFormat="1" x14ac:dyDescent="0.55000000000000004">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row>
    <row r="390" spans="4:31" s="195" customFormat="1" x14ac:dyDescent="0.55000000000000004">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row>
    <row r="391" spans="4:31" s="195" customFormat="1" x14ac:dyDescent="0.55000000000000004">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row>
    <row r="392" spans="4:31" s="195" customFormat="1" x14ac:dyDescent="0.55000000000000004">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row>
    <row r="393" spans="4:31" s="195" customFormat="1" x14ac:dyDescent="0.55000000000000004">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row>
    <row r="394" spans="4:31" s="195" customFormat="1" x14ac:dyDescent="0.55000000000000004">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row>
    <row r="395" spans="4:31" s="195" customFormat="1" x14ac:dyDescent="0.55000000000000004">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row>
    <row r="396" spans="4:31" s="195" customFormat="1" x14ac:dyDescent="0.55000000000000004">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row>
    <row r="397" spans="4:31" s="195" customFormat="1" x14ac:dyDescent="0.55000000000000004">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row>
    <row r="398" spans="4:31" s="195" customFormat="1" x14ac:dyDescent="0.55000000000000004">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row>
    <row r="399" spans="4:31" s="195" customFormat="1" x14ac:dyDescent="0.55000000000000004">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row>
    <row r="400" spans="4:31" s="195" customFormat="1" x14ac:dyDescent="0.55000000000000004">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row>
    <row r="401" spans="4:31" s="195" customFormat="1" x14ac:dyDescent="0.55000000000000004">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row>
    <row r="402" spans="4:31" s="195" customFormat="1" x14ac:dyDescent="0.55000000000000004">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row>
    <row r="403" spans="4:31" s="195" customFormat="1" x14ac:dyDescent="0.55000000000000004">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row>
    <row r="404" spans="4:31" s="195" customFormat="1" x14ac:dyDescent="0.55000000000000004">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row>
    <row r="405" spans="4:31" s="195" customFormat="1" x14ac:dyDescent="0.55000000000000004">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row>
    <row r="406" spans="4:31" s="195" customFormat="1" x14ac:dyDescent="0.55000000000000004">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row>
    <row r="407" spans="4:31" s="195" customFormat="1" x14ac:dyDescent="0.55000000000000004">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row>
    <row r="408" spans="4:31" s="195" customFormat="1" x14ac:dyDescent="0.55000000000000004">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row>
    <row r="409" spans="4:31" s="195" customFormat="1" x14ac:dyDescent="0.55000000000000004">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row>
    <row r="410" spans="4:31" s="195" customFormat="1" x14ac:dyDescent="0.55000000000000004">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row>
    <row r="411" spans="4:31" s="195" customFormat="1" x14ac:dyDescent="0.55000000000000004">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row>
    <row r="412" spans="4:31" s="195" customFormat="1" x14ac:dyDescent="0.55000000000000004">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row>
    <row r="413" spans="4:31" s="195" customFormat="1" x14ac:dyDescent="0.55000000000000004">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row>
    <row r="414" spans="4:31" s="195" customFormat="1" x14ac:dyDescent="0.55000000000000004">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row>
    <row r="415" spans="4:31" s="195" customFormat="1" x14ac:dyDescent="0.55000000000000004">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row>
    <row r="416" spans="4:31" s="195" customFormat="1" x14ac:dyDescent="0.55000000000000004">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row>
    <row r="417" spans="4:31" s="195" customFormat="1" x14ac:dyDescent="0.55000000000000004">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row>
    <row r="418" spans="4:31" s="195" customFormat="1" x14ac:dyDescent="0.55000000000000004">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row>
    <row r="419" spans="4:31" s="195" customFormat="1" x14ac:dyDescent="0.55000000000000004">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row>
    <row r="420" spans="4:31" s="195" customFormat="1" x14ac:dyDescent="0.55000000000000004">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row>
    <row r="421" spans="4:31" s="195" customFormat="1" x14ac:dyDescent="0.55000000000000004">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row>
    <row r="422" spans="4:31" s="195" customFormat="1" x14ac:dyDescent="0.55000000000000004">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row>
    <row r="423" spans="4:31" s="195" customFormat="1" x14ac:dyDescent="0.55000000000000004">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row>
    <row r="424" spans="4:31" s="195" customFormat="1" x14ac:dyDescent="0.55000000000000004">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row>
    <row r="425" spans="4:31" s="195" customFormat="1" x14ac:dyDescent="0.55000000000000004">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row>
    <row r="426" spans="4:31" s="195" customFormat="1" x14ac:dyDescent="0.55000000000000004">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row>
    <row r="427" spans="4:31" s="195" customFormat="1" x14ac:dyDescent="0.55000000000000004">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row>
    <row r="428" spans="4:31" s="195" customFormat="1" x14ac:dyDescent="0.55000000000000004">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row>
    <row r="429" spans="4:31" s="195" customFormat="1" x14ac:dyDescent="0.55000000000000004">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4:31" s="195" customFormat="1" x14ac:dyDescent="0.55000000000000004">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row>
    <row r="431" spans="4:31" s="195" customFormat="1" x14ac:dyDescent="0.55000000000000004">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row>
    <row r="432" spans="4:31" s="195" customFormat="1" x14ac:dyDescent="0.55000000000000004">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row>
    <row r="433" spans="4:31" s="195" customFormat="1" x14ac:dyDescent="0.55000000000000004">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row>
    <row r="434" spans="4:31" s="195" customFormat="1" x14ac:dyDescent="0.55000000000000004">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row>
    <row r="435" spans="4:31" s="195" customFormat="1" x14ac:dyDescent="0.55000000000000004">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row>
    <row r="436" spans="4:31" s="195" customFormat="1" x14ac:dyDescent="0.55000000000000004">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row>
    <row r="437" spans="4:31" s="195" customFormat="1" x14ac:dyDescent="0.55000000000000004">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row>
    <row r="438" spans="4:31" s="195" customFormat="1" x14ac:dyDescent="0.55000000000000004">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row>
    <row r="439" spans="4:31" s="195" customFormat="1" x14ac:dyDescent="0.55000000000000004">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row>
    <row r="440" spans="4:31" s="195" customFormat="1" x14ac:dyDescent="0.55000000000000004">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row>
    <row r="441" spans="4:31" s="195" customFormat="1" x14ac:dyDescent="0.55000000000000004">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row>
    <row r="442" spans="4:31" s="195" customFormat="1" x14ac:dyDescent="0.55000000000000004">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row>
    <row r="443" spans="4:31" s="195" customFormat="1" x14ac:dyDescent="0.55000000000000004">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row>
    <row r="444" spans="4:31" s="195" customFormat="1" x14ac:dyDescent="0.55000000000000004">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row>
    <row r="445" spans="4:31" s="195" customFormat="1" x14ac:dyDescent="0.55000000000000004">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row>
    <row r="446" spans="4:31" s="195" customFormat="1" x14ac:dyDescent="0.55000000000000004">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row>
    <row r="447" spans="4:31" s="195" customFormat="1" x14ac:dyDescent="0.55000000000000004">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row>
    <row r="448" spans="4:31" s="195" customFormat="1" x14ac:dyDescent="0.55000000000000004">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row>
    <row r="449" spans="4:31" s="195" customFormat="1" x14ac:dyDescent="0.55000000000000004">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row>
    <row r="450" spans="4:31" s="195" customFormat="1" x14ac:dyDescent="0.55000000000000004">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row>
    <row r="451" spans="4:31" s="195" customFormat="1" x14ac:dyDescent="0.55000000000000004">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row>
    <row r="452" spans="4:31" s="195" customFormat="1" x14ac:dyDescent="0.55000000000000004">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row>
    <row r="453" spans="4:31" s="195" customFormat="1" x14ac:dyDescent="0.55000000000000004">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row>
    <row r="454" spans="4:31" s="195" customFormat="1" x14ac:dyDescent="0.55000000000000004">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row>
    <row r="455" spans="4:31" s="195" customFormat="1" x14ac:dyDescent="0.55000000000000004">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row>
    <row r="456" spans="4:31" s="195" customFormat="1" x14ac:dyDescent="0.55000000000000004">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row>
    <row r="457" spans="4:31" s="195" customFormat="1" x14ac:dyDescent="0.55000000000000004">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row>
    <row r="458" spans="4:31" s="195" customFormat="1" x14ac:dyDescent="0.55000000000000004">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row>
    <row r="459" spans="4:31" s="195" customFormat="1" x14ac:dyDescent="0.55000000000000004">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row>
    <row r="460" spans="4:31" s="195" customFormat="1" x14ac:dyDescent="0.55000000000000004">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row>
    <row r="461" spans="4:31" s="195" customFormat="1" x14ac:dyDescent="0.55000000000000004">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row>
    <row r="462" spans="4:31" s="195" customFormat="1" x14ac:dyDescent="0.55000000000000004">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row>
    <row r="463" spans="4:31" s="195" customFormat="1" x14ac:dyDescent="0.55000000000000004">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row>
    <row r="464" spans="4:31" s="195" customFormat="1" x14ac:dyDescent="0.55000000000000004">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row>
    <row r="465" spans="4:31" s="195" customFormat="1" x14ac:dyDescent="0.55000000000000004">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row>
    <row r="466" spans="4:31" s="195" customFormat="1" x14ac:dyDescent="0.55000000000000004">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row>
    <row r="467" spans="4:31" s="195" customFormat="1" x14ac:dyDescent="0.55000000000000004">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row>
    <row r="468" spans="4:31" s="195" customFormat="1" x14ac:dyDescent="0.55000000000000004">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row>
    <row r="469" spans="4:31" s="195" customFormat="1" x14ac:dyDescent="0.55000000000000004">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row>
    <row r="470" spans="4:31" s="195" customFormat="1" x14ac:dyDescent="0.55000000000000004">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row>
    <row r="471" spans="4:31" s="195" customFormat="1" x14ac:dyDescent="0.55000000000000004">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row>
    <row r="472" spans="4:31" s="195" customFormat="1" x14ac:dyDescent="0.55000000000000004">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row>
    <row r="473" spans="4:31" s="195" customFormat="1" x14ac:dyDescent="0.55000000000000004">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row>
    <row r="474" spans="4:31" s="195" customFormat="1" x14ac:dyDescent="0.55000000000000004">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row>
    <row r="475" spans="4:31" s="195" customFormat="1" x14ac:dyDescent="0.55000000000000004">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row>
    <row r="476" spans="4:31" s="195" customFormat="1" x14ac:dyDescent="0.55000000000000004">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row>
    <row r="477" spans="4:31" s="195" customFormat="1" x14ac:dyDescent="0.55000000000000004">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row>
    <row r="478" spans="4:31" s="195" customFormat="1" x14ac:dyDescent="0.55000000000000004">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row>
    <row r="479" spans="4:31" s="195" customFormat="1" x14ac:dyDescent="0.55000000000000004">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row>
    <row r="480" spans="4:31" s="195" customFormat="1" x14ac:dyDescent="0.55000000000000004">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row>
    <row r="481" spans="4:31" s="195" customFormat="1" x14ac:dyDescent="0.55000000000000004">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row>
    <row r="482" spans="4:31" s="195" customFormat="1" x14ac:dyDescent="0.55000000000000004">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row>
    <row r="483" spans="4:31" s="195" customFormat="1" x14ac:dyDescent="0.55000000000000004">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row>
    <row r="484" spans="4:31" s="195" customFormat="1" x14ac:dyDescent="0.55000000000000004">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row>
    <row r="485" spans="4:31" s="195" customFormat="1" x14ac:dyDescent="0.55000000000000004">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row>
    <row r="486" spans="4:31" s="195" customFormat="1" x14ac:dyDescent="0.55000000000000004">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row>
    <row r="487" spans="4:31" s="195" customFormat="1" x14ac:dyDescent="0.55000000000000004">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row>
    <row r="488" spans="4:31" s="195" customFormat="1" x14ac:dyDescent="0.55000000000000004">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row>
    <row r="489" spans="4:31" s="195" customFormat="1" x14ac:dyDescent="0.55000000000000004">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row>
    <row r="490" spans="4:31" s="195" customFormat="1" x14ac:dyDescent="0.55000000000000004">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row>
    <row r="491" spans="4:31" s="195" customFormat="1" x14ac:dyDescent="0.55000000000000004">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row>
    <row r="492" spans="4:31" s="195" customFormat="1" x14ac:dyDescent="0.55000000000000004">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row>
    <row r="493" spans="4:31" s="195" customFormat="1" x14ac:dyDescent="0.55000000000000004">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row>
    <row r="494" spans="4:31" s="195" customFormat="1" x14ac:dyDescent="0.55000000000000004">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row>
    <row r="495" spans="4:31" s="195" customFormat="1" x14ac:dyDescent="0.55000000000000004">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row>
    <row r="496" spans="4:31" s="195" customFormat="1" x14ac:dyDescent="0.55000000000000004">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row>
    <row r="497" spans="4:31" s="195" customFormat="1" x14ac:dyDescent="0.55000000000000004">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row>
    <row r="498" spans="4:31" s="195" customFormat="1" x14ac:dyDescent="0.55000000000000004">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row>
    <row r="499" spans="4:31" s="195" customFormat="1" x14ac:dyDescent="0.55000000000000004">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row>
    <row r="500" spans="4:31" s="195" customFormat="1" x14ac:dyDescent="0.55000000000000004">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row>
    <row r="501" spans="4:31" s="195" customFormat="1" x14ac:dyDescent="0.55000000000000004">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row>
    <row r="502" spans="4:31" s="195" customFormat="1" x14ac:dyDescent="0.55000000000000004">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row>
    <row r="503" spans="4:31" s="195" customFormat="1" x14ac:dyDescent="0.55000000000000004">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row>
    <row r="504" spans="4:31" s="195" customFormat="1" x14ac:dyDescent="0.55000000000000004">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row>
    <row r="505" spans="4:31" s="195" customFormat="1" x14ac:dyDescent="0.55000000000000004">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row>
    <row r="506" spans="4:31" s="195" customFormat="1" x14ac:dyDescent="0.55000000000000004">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row>
    <row r="507" spans="4:31" s="195" customFormat="1" x14ac:dyDescent="0.55000000000000004">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row>
    <row r="508" spans="4:31" s="195" customFormat="1" x14ac:dyDescent="0.55000000000000004">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row>
    <row r="509" spans="4:31" s="195" customFormat="1" x14ac:dyDescent="0.55000000000000004">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row>
    <row r="510" spans="4:31" s="195" customFormat="1" x14ac:dyDescent="0.55000000000000004">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row>
    <row r="511" spans="4:31" s="195" customFormat="1" x14ac:dyDescent="0.55000000000000004">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row>
    <row r="512" spans="4:31" s="195" customFormat="1" x14ac:dyDescent="0.55000000000000004">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row>
    <row r="513" spans="4:31" s="195" customFormat="1" x14ac:dyDescent="0.55000000000000004">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row>
    <row r="514" spans="4:31" s="195" customFormat="1" x14ac:dyDescent="0.55000000000000004">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row>
    <row r="515" spans="4:31" s="195" customFormat="1" x14ac:dyDescent="0.55000000000000004">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row>
    <row r="516" spans="4:31" s="195" customFormat="1" x14ac:dyDescent="0.55000000000000004">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row>
    <row r="517" spans="4:31" s="195" customFormat="1" x14ac:dyDescent="0.55000000000000004">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row>
    <row r="518" spans="4:31" s="195" customFormat="1" x14ac:dyDescent="0.55000000000000004">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row>
    <row r="519" spans="4:31" s="195" customFormat="1" x14ac:dyDescent="0.55000000000000004">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row>
    <row r="520" spans="4:31" s="195" customFormat="1" x14ac:dyDescent="0.55000000000000004">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row>
    <row r="521" spans="4:31" s="195" customFormat="1" x14ac:dyDescent="0.55000000000000004">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row>
    <row r="522" spans="4:31" s="195" customFormat="1" x14ac:dyDescent="0.55000000000000004">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row>
    <row r="523" spans="4:31" s="195" customFormat="1" x14ac:dyDescent="0.55000000000000004">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row>
    <row r="524" spans="4:31" s="195" customFormat="1" x14ac:dyDescent="0.55000000000000004">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row>
    <row r="525" spans="4:31" s="195" customFormat="1" x14ac:dyDescent="0.55000000000000004">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row>
    <row r="526" spans="4:31" s="195" customFormat="1" x14ac:dyDescent="0.55000000000000004">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row>
    <row r="527" spans="4:31" s="195" customFormat="1" x14ac:dyDescent="0.55000000000000004">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row>
    <row r="528" spans="4:31" s="195" customFormat="1" x14ac:dyDescent="0.55000000000000004">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row>
    <row r="529" spans="4:31" s="195" customFormat="1" x14ac:dyDescent="0.55000000000000004">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row>
    <row r="530" spans="4:31" s="195" customFormat="1" x14ac:dyDescent="0.55000000000000004">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row>
    <row r="531" spans="4:31" s="195" customFormat="1" x14ac:dyDescent="0.55000000000000004">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row>
    <row r="532" spans="4:31" s="195" customFormat="1" x14ac:dyDescent="0.55000000000000004">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row>
    <row r="533" spans="4:31" s="195" customFormat="1" x14ac:dyDescent="0.55000000000000004">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row>
    <row r="534" spans="4:31" s="195" customFormat="1" x14ac:dyDescent="0.55000000000000004">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row>
    <row r="535" spans="4:31" s="195" customFormat="1" x14ac:dyDescent="0.55000000000000004">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row>
    <row r="536" spans="4:31" s="195" customFormat="1" x14ac:dyDescent="0.55000000000000004">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row>
    <row r="537" spans="4:31" s="195" customFormat="1" x14ac:dyDescent="0.55000000000000004">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row>
    <row r="538" spans="4:31" s="195" customFormat="1" x14ac:dyDescent="0.55000000000000004">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row>
    <row r="539" spans="4:31" s="195" customFormat="1" x14ac:dyDescent="0.55000000000000004">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row>
    <row r="540" spans="4:31" s="195" customFormat="1" x14ac:dyDescent="0.55000000000000004">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row>
    <row r="541" spans="4:31" s="195" customFormat="1" x14ac:dyDescent="0.55000000000000004">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row>
    <row r="542" spans="4:31" s="195" customFormat="1" x14ac:dyDescent="0.55000000000000004">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row>
    <row r="543" spans="4:31" s="195" customFormat="1" x14ac:dyDescent="0.55000000000000004">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row>
    <row r="544" spans="4:31" s="195" customFormat="1" x14ac:dyDescent="0.55000000000000004">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row>
    <row r="545" spans="4:31" s="195" customFormat="1" x14ac:dyDescent="0.55000000000000004">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row>
    <row r="546" spans="4:31" s="195" customFormat="1" x14ac:dyDescent="0.55000000000000004">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row>
    <row r="547" spans="4:31" s="195" customFormat="1" x14ac:dyDescent="0.55000000000000004">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row>
    <row r="548" spans="4:31" s="195" customFormat="1" x14ac:dyDescent="0.55000000000000004">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row>
    <row r="549" spans="4:31" s="195" customFormat="1" x14ac:dyDescent="0.55000000000000004">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row>
    <row r="550" spans="4:31" s="195" customFormat="1" x14ac:dyDescent="0.55000000000000004">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row>
    <row r="551" spans="4:31" s="195" customFormat="1" x14ac:dyDescent="0.55000000000000004">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row>
    <row r="552" spans="4:31" s="195" customFormat="1" x14ac:dyDescent="0.55000000000000004">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row>
    <row r="553" spans="4:31" s="195" customFormat="1" x14ac:dyDescent="0.55000000000000004">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row>
    <row r="554" spans="4:31" s="195" customFormat="1" x14ac:dyDescent="0.55000000000000004">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row>
    <row r="555" spans="4:31" s="195" customFormat="1" x14ac:dyDescent="0.55000000000000004">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row>
    <row r="556" spans="4:31" s="195" customFormat="1" x14ac:dyDescent="0.55000000000000004">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row>
    <row r="557" spans="4:31" s="195" customFormat="1" x14ac:dyDescent="0.55000000000000004">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row>
    <row r="558" spans="4:31" s="195" customFormat="1" x14ac:dyDescent="0.55000000000000004">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row>
    <row r="559" spans="4:31" s="195" customFormat="1" x14ac:dyDescent="0.55000000000000004">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row>
    <row r="560" spans="4:31" s="195" customFormat="1" x14ac:dyDescent="0.55000000000000004">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row>
    <row r="561" spans="4:31" s="195" customFormat="1" x14ac:dyDescent="0.55000000000000004">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row>
    <row r="562" spans="4:31" s="195" customFormat="1" x14ac:dyDescent="0.55000000000000004">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row>
    <row r="563" spans="4:31" s="195" customFormat="1" x14ac:dyDescent="0.55000000000000004">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row>
    <row r="564" spans="4:31" s="195" customFormat="1" x14ac:dyDescent="0.55000000000000004">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row>
    <row r="565" spans="4:31" s="195" customFormat="1" x14ac:dyDescent="0.55000000000000004">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row>
    <row r="566" spans="4:31" s="195" customFormat="1" x14ac:dyDescent="0.55000000000000004">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row>
    <row r="567" spans="4:31" s="195" customFormat="1" x14ac:dyDescent="0.55000000000000004">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row>
    <row r="568" spans="4:31" s="195" customFormat="1" x14ac:dyDescent="0.55000000000000004">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row>
    <row r="569" spans="4:31" s="195" customFormat="1" x14ac:dyDescent="0.55000000000000004">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row>
    <row r="570" spans="4:31" s="195" customFormat="1" x14ac:dyDescent="0.55000000000000004">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row>
    <row r="571" spans="4:31" s="195" customFormat="1" x14ac:dyDescent="0.55000000000000004">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row>
    <row r="572" spans="4:31" s="195" customFormat="1" x14ac:dyDescent="0.55000000000000004">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row>
    <row r="573" spans="4:31" s="195" customFormat="1" x14ac:dyDescent="0.55000000000000004">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row>
  </sheetData>
  <autoFilter ref="A2:AI78" xr:uid="{00000000-0009-0000-0000-00000E000000}"/>
  <phoneticPr fontId="92"/>
  <hyperlinks>
    <hyperlink ref="J51" r:id="rId1" xr:uid="{17310445-FF98-406C-84F6-BF884E956972}"/>
    <hyperlink ref="J6" r:id="rId2" xr:uid="{383D3CE1-7D3E-4652-A69E-28680236A8E6}"/>
    <hyperlink ref="J13" r:id="rId3" xr:uid="{3CBAC89B-37A2-44C9-9745-651B3BD3A80B}"/>
    <hyperlink ref="J35" r:id="rId4" xr:uid="{5F68FC07-9F78-4DB4-A9A7-56D7DB632CB5}"/>
    <hyperlink ref="J52" r:id="rId5" xr:uid="{9A8B9202-1FE6-4B42-B9EA-97781542DB42}"/>
    <hyperlink ref="J7" r:id="rId6" xr:uid="{A580111E-F62D-4FEC-8348-D476D08F195B}"/>
    <hyperlink ref="J17" r:id="rId7" xr:uid="{069BAD85-5C79-4CA3-92D6-864BB0DF6BC1}"/>
    <hyperlink ref="J57" r:id="rId8" xr:uid="{280CC5DA-5484-411E-BC7E-80B904184579}"/>
    <hyperlink ref="J4" r:id="rId9" xr:uid="{83B66164-4C4B-436A-A361-7E9C33B1440C}"/>
    <hyperlink ref="J12" r:id="rId10" xr:uid="{1430E041-FD63-4E3A-9032-34519B4FACFD}"/>
    <hyperlink ref="J20" r:id="rId11" xr:uid="{DEE47321-E4C2-4DC7-90F1-BE81051A63BC}"/>
    <hyperlink ref="J58" r:id="rId12" xr:uid="{30A4BE6B-C6B6-4B2C-8B92-65798939E67B}"/>
    <hyperlink ref="J65" r:id="rId13" xr:uid="{C84A887E-BDE6-4463-B69A-070CFB0A9458}"/>
    <hyperlink ref="J14" r:id="rId14" xr:uid="{3D1E6D15-DED1-4F1A-9ADD-383087190827}"/>
    <hyperlink ref="J21" r:id="rId15" xr:uid="{182ADC39-CF19-4F6C-8239-DE8F99A583CC}"/>
    <hyperlink ref="J79" r:id="rId16" xr:uid="{187A2CCF-8914-4439-8386-9A868BD6EE54}"/>
  </hyperlinks>
  <pageMargins left="0.25" right="0.25" top="0.75" bottom="0.75" header="0.3" footer="0.3"/>
  <pageSetup paperSize="9" scale="25" fitToWidth="0" orientation="landscape" r:id="rId17"/>
  <rowBreaks count="3" manualBreakCount="3">
    <brk id="19" max="38" man="1"/>
    <brk id="34" max="38" man="1"/>
    <brk id="51" max="38" man="1"/>
  </rowBreaks>
  <colBreaks count="1" manualBreakCount="1">
    <brk id="16" max="7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C7DC3-0D93-44D9-8793-84831DC5062B}">
  <sheetPr>
    <tabColor theme="2"/>
  </sheetPr>
  <dimension ref="A2: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1.08203125" customWidth="1"/>
    <col min="5" max="19" width="11.9140625" customWidth="1"/>
    <col min="20" max="31" width="12.4140625" customWidth="1"/>
  </cols>
  <sheetData>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18" customHeight="1" x14ac:dyDescent="0.55000000000000004">
      <c r="A3" s="44" t="s">
        <v>9092</v>
      </c>
      <c r="B3" s="44" t="s">
        <v>9093</v>
      </c>
      <c r="C3" s="44" t="s">
        <v>9094</v>
      </c>
      <c r="D3" s="44" t="s">
        <v>9095</v>
      </c>
      <c r="E3" s="44" t="s">
        <v>9096</v>
      </c>
      <c r="F3" s="44" t="s">
        <v>9097</v>
      </c>
      <c r="G3" s="44" t="s">
        <v>9098</v>
      </c>
      <c r="H3" s="44" t="s">
        <v>9099</v>
      </c>
      <c r="I3" s="44" t="s">
        <v>9100</v>
      </c>
      <c r="J3" s="62" t="s">
        <v>9101</v>
      </c>
      <c r="K3" s="46" t="s">
        <v>18381</v>
      </c>
      <c r="L3" s="44"/>
      <c r="M3" s="44"/>
      <c r="N3" s="44"/>
      <c r="O3" s="44"/>
      <c r="P3" s="44"/>
      <c r="Q3" s="44"/>
      <c r="R3" s="44"/>
      <c r="S3" s="57" t="s">
        <v>95</v>
      </c>
      <c r="T3" s="44" t="s">
        <v>2189</v>
      </c>
      <c r="U3" s="44" t="s">
        <v>4018</v>
      </c>
      <c r="V3" s="44"/>
      <c r="W3" s="44"/>
      <c r="X3" s="44"/>
      <c r="Y3" s="44"/>
      <c r="Z3" s="44"/>
      <c r="AA3" s="44"/>
      <c r="AB3" s="44"/>
      <c r="AC3" s="44"/>
      <c r="AD3" s="44" t="s">
        <v>94</v>
      </c>
      <c r="AE3" s="44" t="s">
        <v>9102</v>
      </c>
    </row>
    <row r="4" spans="1:31" s="24" customFormat="1" ht="20.149999999999999" customHeight="1" x14ac:dyDescent="0.55000000000000004">
      <c r="A4" s="44" t="s">
        <v>9092</v>
      </c>
      <c r="B4" s="44" t="s">
        <v>9103</v>
      </c>
      <c r="C4" s="44" t="s">
        <v>9104</v>
      </c>
      <c r="D4" s="44" t="s">
        <v>9105</v>
      </c>
      <c r="E4" s="44" t="s">
        <v>9106</v>
      </c>
      <c r="F4" s="44" t="s">
        <v>9107</v>
      </c>
      <c r="G4" s="44" t="s">
        <v>9108</v>
      </c>
      <c r="H4" s="44" t="s">
        <v>9109</v>
      </c>
      <c r="I4" s="44" t="s">
        <v>9110</v>
      </c>
      <c r="J4" s="44"/>
      <c r="K4" s="44" t="s">
        <v>1009</v>
      </c>
      <c r="L4" s="44"/>
      <c r="M4" s="44"/>
      <c r="N4" s="44"/>
      <c r="O4" s="44"/>
      <c r="P4" s="44"/>
      <c r="Q4" s="44"/>
      <c r="R4" s="44"/>
      <c r="S4" s="57" t="s">
        <v>95</v>
      </c>
      <c r="T4" s="44" t="s">
        <v>2189</v>
      </c>
      <c r="U4" s="44" t="s">
        <v>4018</v>
      </c>
      <c r="V4" s="44" t="s">
        <v>94</v>
      </c>
      <c r="W4" s="44" t="s">
        <v>9111</v>
      </c>
      <c r="X4" s="44"/>
      <c r="Y4" s="44"/>
      <c r="Z4" s="44"/>
      <c r="AA4" s="44"/>
      <c r="AB4" s="44"/>
      <c r="AC4" s="44"/>
      <c r="AD4" s="44" t="s">
        <v>94</v>
      </c>
      <c r="AE4" s="44" t="s">
        <v>9112</v>
      </c>
    </row>
    <row r="5" spans="1:31" s="24" customFormat="1" ht="20.149999999999999" customHeight="1" x14ac:dyDescent="0.55000000000000004">
      <c r="A5" s="44" t="s">
        <v>9092</v>
      </c>
      <c r="B5" s="44" t="s">
        <v>9093</v>
      </c>
      <c r="C5" s="44" t="s">
        <v>9113</v>
      </c>
      <c r="D5" s="44" t="s">
        <v>9114</v>
      </c>
      <c r="E5" s="44" t="s">
        <v>9115</v>
      </c>
      <c r="F5" s="44" t="s">
        <v>9116</v>
      </c>
      <c r="G5" s="44" t="s">
        <v>9117</v>
      </c>
      <c r="H5" s="44" t="s">
        <v>9118</v>
      </c>
      <c r="I5" s="44" t="s">
        <v>686</v>
      </c>
      <c r="J5" s="44" t="s">
        <v>9119</v>
      </c>
      <c r="K5" s="44" t="s">
        <v>9120</v>
      </c>
      <c r="L5" s="44" t="s">
        <v>9121</v>
      </c>
      <c r="M5" s="44"/>
      <c r="N5" s="44"/>
      <c r="O5" s="44" t="s">
        <v>94</v>
      </c>
      <c r="P5" s="44" t="s">
        <v>94</v>
      </c>
      <c r="Q5" s="44"/>
      <c r="R5" s="44"/>
      <c r="S5" s="44" t="s">
        <v>460</v>
      </c>
      <c r="T5" s="44" t="s">
        <v>646</v>
      </c>
      <c r="U5" s="44" t="s">
        <v>2194</v>
      </c>
      <c r="V5" s="44" t="s">
        <v>94</v>
      </c>
      <c r="W5" s="44" t="s">
        <v>9122</v>
      </c>
      <c r="X5" s="44"/>
      <c r="Y5" s="44"/>
      <c r="Z5" s="44" t="s">
        <v>94</v>
      </c>
      <c r="AA5" s="44" t="s">
        <v>9123</v>
      </c>
      <c r="AB5" s="44"/>
      <c r="AC5" s="44"/>
      <c r="AD5" s="44" t="s">
        <v>94</v>
      </c>
      <c r="AE5" s="44" t="s">
        <v>9124</v>
      </c>
    </row>
    <row r="6" spans="1:31" s="24" customFormat="1" ht="20.149999999999999" customHeight="1" x14ac:dyDescent="0.55000000000000004">
      <c r="A6" s="44" t="s">
        <v>9092</v>
      </c>
      <c r="B6" s="44" t="s">
        <v>9093</v>
      </c>
      <c r="C6" s="44" t="s">
        <v>9125</v>
      </c>
      <c r="D6" s="44" t="s">
        <v>9126</v>
      </c>
      <c r="E6" s="44" t="s">
        <v>9127</v>
      </c>
      <c r="F6" s="44" t="s">
        <v>9128</v>
      </c>
      <c r="G6" s="44" t="s">
        <v>9129</v>
      </c>
      <c r="H6" s="44" t="s">
        <v>9130</v>
      </c>
      <c r="I6" s="44" t="s">
        <v>9131</v>
      </c>
      <c r="J6" s="44"/>
      <c r="K6" s="44" t="s">
        <v>1625</v>
      </c>
      <c r="L6" s="44"/>
      <c r="M6" s="44"/>
      <c r="N6" s="44"/>
      <c r="O6" s="44"/>
      <c r="P6" s="44"/>
      <c r="Q6" s="44"/>
      <c r="R6" s="44"/>
      <c r="S6" s="57" t="s">
        <v>95</v>
      </c>
      <c r="T6" s="44" t="s">
        <v>2189</v>
      </c>
      <c r="U6" s="44" t="s">
        <v>4018</v>
      </c>
      <c r="V6" s="44"/>
      <c r="W6" s="44"/>
      <c r="X6" s="44"/>
      <c r="Y6" s="44"/>
      <c r="Z6" s="44" t="s">
        <v>94</v>
      </c>
      <c r="AA6" s="44" t="s">
        <v>9132</v>
      </c>
      <c r="AB6" s="44"/>
      <c r="AC6" s="44"/>
      <c r="AD6" s="44" t="s">
        <v>94</v>
      </c>
      <c r="AE6" s="44" t="s">
        <v>9133</v>
      </c>
    </row>
    <row r="7" spans="1:31" s="24" customFormat="1" ht="20.149999999999999" customHeight="1" x14ac:dyDescent="0.55000000000000004">
      <c r="A7" s="44" t="s">
        <v>9092</v>
      </c>
      <c r="B7" s="44" t="s">
        <v>9134</v>
      </c>
      <c r="C7" s="44" t="s">
        <v>9135</v>
      </c>
      <c r="D7" s="44" t="s">
        <v>9136</v>
      </c>
      <c r="E7" s="44" t="s">
        <v>9137</v>
      </c>
      <c r="F7" s="44" t="s">
        <v>9138</v>
      </c>
      <c r="G7" s="44" t="s">
        <v>9139</v>
      </c>
      <c r="H7" s="44" t="s">
        <v>9140</v>
      </c>
      <c r="I7" s="44" t="s">
        <v>9141</v>
      </c>
      <c r="J7" s="44" t="s">
        <v>9142</v>
      </c>
      <c r="K7" s="44" t="s">
        <v>9143</v>
      </c>
      <c r="L7" s="44" t="s">
        <v>9144</v>
      </c>
      <c r="M7" s="44"/>
      <c r="N7" s="44" t="s">
        <v>94</v>
      </c>
      <c r="O7" s="44" t="s">
        <v>94</v>
      </c>
      <c r="P7" s="44" t="s">
        <v>94</v>
      </c>
      <c r="Q7" s="44" t="s">
        <v>94</v>
      </c>
      <c r="R7" s="44"/>
      <c r="S7" s="44" t="s">
        <v>116</v>
      </c>
      <c r="T7" s="44" t="s">
        <v>646</v>
      </c>
      <c r="U7" s="44" t="s">
        <v>2091</v>
      </c>
      <c r="V7" s="44" t="s">
        <v>94</v>
      </c>
      <c r="W7" s="44" t="s">
        <v>9145</v>
      </c>
      <c r="X7" s="44"/>
      <c r="Y7" s="44"/>
      <c r="Z7" s="44"/>
      <c r="AA7" s="44"/>
      <c r="AB7" s="44"/>
      <c r="AC7" s="44"/>
      <c r="AD7" s="44"/>
      <c r="AE7" s="44"/>
    </row>
    <row r="8" spans="1:31" s="24" customFormat="1" ht="20.149999999999999" customHeight="1" x14ac:dyDescent="0.55000000000000004">
      <c r="A8" s="44" t="s">
        <v>9092</v>
      </c>
      <c r="B8" s="44" t="s">
        <v>9093</v>
      </c>
      <c r="C8" s="44" t="s">
        <v>9146</v>
      </c>
      <c r="D8" s="44" t="s">
        <v>9147</v>
      </c>
      <c r="E8" s="44" t="s">
        <v>9148</v>
      </c>
      <c r="F8" s="44" t="s">
        <v>9149</v>
      </c>
      <c r="G8" s="44" t="s">
        <v>9150</v>
      </c>
      <c r="H8" s="44" t="s">
        <v>9151</v>
      </c>
      <c r="I8" s="44" t="s">
        <v>21425</v>
      </c>
      <c r="J8" s="44" t="s">
        <v>9152</v>
      </c>
      <c r="K8" s="44" t="s">
        <v>6077</v>
      </c>
      <c r="L8" s="44" t="s">
        <v>9153</v>
      </c>
      <c r="M8" s="44"/>
      <c r="N8" s="44"/>
      <c r="O8" s="44"/>
      <c r="P8" s="44"/>
      <c r="Q8" s="44"/>
      <c r="R8" s="44"/>
      <c r="S8" s="44" t="s">
        <v>116</v>
      </c>
      <c r="T8" s="44" t="s">
        <v>646</v>
      </c>
      <c r="U8" s="44" t="s">
        <v>2194</v>
      </c>
      <c r="V8" s="44"/>
      <c r="W8" s="44" t="s">
        <v>21426</v>
      </c>
      <c r="X8" s="44"/>
      <c r="Y8" s="44"/>
      <c r="Z8" s="44"/>
      <c r="AA8" s="44"/>
      <c r="AB8" s="44" t="s">
        <v>94</v>
      </c>
      <c r="AC8" s="44" t="s">
        <v>9154</v>
      </c>
      <c r="AD8" s="44"/>
      <c r="AE8" s="44" t="s">
        <v>9102</v>
      </c>
    </row>
    <row r="9" spans="1:31" s="24" customFormat="1" ht="20.149999999999999" customHeight="1" x14ac:dyDescent="0.55000000000000004">
      <c r="A9" s="44" t="s">
        <v>9092</v>
      </c>
      <c r="B9" s="44" t="s">
        <v>9093</v>
      </c>
      <c r="C9" s="44" t="s">
        <v>9155</v>
      </c>
      <c r="D9" s="44" t="s">
        <v>9156</v>
      </c>
      <c r="E9" s="44" t="s">
        <v>9157</v>
      </c>
      <c r="F9" s="44" t="s">
        <v>9158</v>
      </c>
      <c r="G9" s="44" t="s">
        <v>9159</v>
      </c>
      <c r="H9" s="44" t="s">
        <v>9160</v>
      </c>
      <c r="I9" s="44" t="s">
        <v>9161</v>
      </c>
      <c r="J9" s="44" t="s">
        <v>9162</v>
      </c>
      <c r="K9" s="44" t="s">
        <v>9163</v>
      </c>
      <c r="L9" s="44"/>
      <c r="M9" s="44"/>
      <c r="N9" s="44"/>
      <c r="O9" s="44"/>
      <c r="P9" s="44"/>
      <c r="Q9" s="44"/>
      <c r="R9" s="44"/>
      <c r="S9" s="57" t="s">
        <v>95</v>
      </c>
      <c r="T9" s="44" t="s">
        <v>2189</v>
      </c>
      <c r="U9" s="44" t="s">
        <v>4018</v>
      </c>
      <c r="V9" s="44"/>
      <c r="W9" s="44"/>
      <c r="X9" s="44"/>
      <c r="Y9" s="44"/>
      <c r="Z9" s="44"/>
      <c r="AA9" s="44"/>
      <c r="AB9" s="44"/>
      <c r="AC9" s="44"/>
      <c r="AD9" s="44" t="s">
        <v>94</v>
      </c>
      <c r="AE9" s="44" t="s">
        <v>9102</v>
      </c>
    </row>
    <row r="10" spans="1:31" s="24" customFormat="1" ht="20.149999999999999" customHeight="1" x14ac:dyDescent="0.55000000000000004">
      <c r="A10" s="44" t="s">
        <v>9092</v>
      </c>
      <c r="B10" s="44" t="s">
        <v>9164</v>
      </c>
      <c r="C10" s="44" t="s">
        <v>9165</v>
      </c>
      <c r="D10" s="44" t="s">
        <v>9166</v>
      </c>
      <c r="E10" s="44" t="s">
        <v>9167</v>
      </c>
      <c r="F10" s="44" t="s">
        <v>9168</v>
      </c>
      <c r="G10" s="44" t="s">
        <v>9169</v>
      </c>
      <c r="H10" s="44" t="s">
        <v>9170</v>
      </c>
      <c r="I10" s="44" t="s">
        <v>9171</v>
      </c>
      <c r="J10" s="44"/>
      <c r="K10" s="44" t="s">
        <v>9172</v>
      </c>
      <c r="L10" s="44" t="s">
        <v>730</v>
      </c>
      <c r="M10" s="44"/>
      <c r="N10" s="44"/>
      <c r="O10" s="44"/>
      <c r="P10" s="44"/>
      <c r="Q10" s="44"/>
      <c r="R10" s="44"/>
      <c r="S10" s="57" t="s">
        <v>95</v>
      </c>
      <c r="T10" s="44" t="s">
        <v>2189</v>
      </c>
      <c r="U10" s="44" t="s">
        <v>4018</v>
      </c>
      <c r="V10" s="44" t="s">
        <v>94</v>
      </c>
      <c r="W10" s="44" t="s">
        <v>9173</v>
      </c>
      <c r="X10" s="44"/>
      <c r="Y10" s="44"/>
      <c r="Z10" s="44"/>
      <c r="AA10" s="44"/>
      <c r="AB10" s="44" t="s">
        <v>94</v>
      </c>
      <c r="AC10" s="44" t="s">
        <v>9174</v>
      </c>
      <c r="AD10" s="44" t="s">
        <v>94</v>
      </c>
      <c r="AE10" s="44" t="s">
        <v>9175</v>
      </c>
    </row>
    <row r="11" spans="1:31" s="24" customFormat="1" ht="20.149999999999999" customHeight="1" x14ac:dyDescent="0.55000000000000004">
      <c r="A11" s="44" t="s">
        <v>9092</v>
      </c>
      <c r="B11" s="44" t="s">
        <v>9093</v>
      </c>
      <c r="C11" s="44" t="s">
        <v>9176</v>
      </c>
      <c r="D11" s="44" t="s">
        <v>9177</v>
      </c>
      <c r="E11" s="44" t="s">
        <v>9178</v>
      </c>
      <c r="F11" s="44" t="s">
        <v>9179</v>
      </c>
      <c r="G11" s="44" t="s">
        <v>9180</v>
      </c>
      <c r="H11" s="44" t="s">
        <v>9181</v>
      </c>
      <c r="I11" s="44" t="s">
        <v>9182</v>
      </c>
      <c r="J11" s="44" t="s">
        <v>9183</v>
      </c>
      <c r="K11" s="44" t="s">
        <v>9184</v>
      </c>
      <c r="L11" s="44" t="s">
        <v>9185</v>
      </c>
      <c r="M11" s="44"/>
      <c r="N11" s="44"/>
      <c r="O11" s="44"/>
      <c r="P11" s="44"/>
      <c r="Q11" s="44"/>
      <c r="R11" s="44"/>
      <c r="S11" s="57" t="s">
        <v>95</v>
      </c>
      <c r="T11" s="44" t="s">
        <v>2189</v>
      </c>
      <c r="U11" s="44" t="s">
        <v>4018</v>
      </c>
      <c r="V11" s="44" t="s">
        <v>94</v>
      </c>
      <c r="W11" s="44" t="s">
        <v>9186</v>
      </c>
      <c r="X11" s="44"/>
      <c r="Y11" s="44"/>
      <c r="Z11" s="44"/>
      <c r="AA11" s="44"/>
      <c r="AB11" s="44"/>
      <c r="AC11" s="44"/>
      <c r="AD11" s="44"/>
      <c r="AE11" s="44"/>
    </row>
    <row r="12" spans="1:31" s="24" customFormat="1" ht="20.149999999999999" customHeight="1" x14ac:dyDescent="0.55000000000000004">
      <c r="A12" s="44" t="s">
        <v>9092</v>
      </c>
      <c r="B12" s="44" t="s">
        <v>9093</v>
      </c>
      <c r="C12" s="44" t="s">
        <v>9187</v>
      </c>
      <c r="D12" s="44" t="s">
        <v>9188</v>
      </c>
      <c r="E12" s="44" t="s">
        <v>9189</v>
      </c>
      <c r="F12" s="44" t="s">
        <v>9190</v>
      </c>
      <c r="G12" s="44" t="s">
        <v>9191</v>
      </c>
      <c r="H12" s="44" t="s">
        <v>9192</v>
      </c>
      <c r="I12" s="44" t="s">
        <v>9193</v>
      </c>
      <c r="J12" s="44" t="s">
        <v>9194</v>
      </c>
      <c r="K12" s="44" t="s">
        <v>9195</v>
      </c>
      <c r="L12" s="44"/>
      <c r="M12" s="44"/>
      <c r="N12" s="44" t="s">
        <v>94</v>
      </c>
      <c r="O12" s="44"/>
      <c r="P12" s="44"/>
      <c r="Q12" s="44"/>
      <c r="R12" s="44"/>
      <c r="S12" s="57" t="s">
        <v>95</v>
      </c>
      <c r="T12" s="44" t="s">
        <v>646</v>
      </c>
      <c r="U12" s="44" t="s">
        <v>2194</v>
      </c>
      <c r="V12" s="44"/>
      <c r="W12" s="44"/>
      <c r="X12" s="44"/>
      <c r="Y12" s="44"/>
      <c r="Z12" s="44"/>
      <c r="AA12" s="44"/>
      <c r="AB12" s="44"/>
      <c r="AC12" s="44"/>
      <c r="AD12" s="44" t="s">
        <v>94</v>
      </c>
      <c r="AE12" s="44" t="s">
        <v>9196</v>
      </c>
    </row>
    <row r="13" spans="1:31" s="24" customFormat="1" ht="20.149999999999999" customHeight="1" x14ac:dyDescent="0.55000000000000004">
      <c r="A13" s="44" t="s">
        <v>9092</v>
      </c>
      <c r="B13" s="44" t="s">
        <v>9093</v>
      </c>
      <c r="C13" s="44" t="s">
        <v>9197</v>
      </c>
      <c r="D13" s="44" t="s">
        <v>9198</v>
      </c>
      <c r="E13" s="44" t="s">
        <v>9199</v>
      </c>
      <c r="F13" s="44" t="s">
        <v>9200</v>
      </c>
      <c r="G13" s="44" t="s">
        <v>9201</v>
      </c>
      <c r="H13" s="44" t="s">
        <v>9202</v>
      </c>
      <c r="I13" s="44" t="s">
        <v>9203</v>
      </c>
      <c r="J13" s="44" t="s">
        <v>9204</v>
      </c>
      <c r="K13" s="44" t="s">
        <v>9205</v>
      </c>
      <c r="L13" s="44"/>
      <c r="M13" s="44"/>
      <c r="N13" s="44"/>
      <c r="O13" s="44"/>
      <c r="P13" s="44"/>
      <c r="Q13" s="44"/>
      <c r="R13" s="44"/>
      <c r="S13" s="57" t="s">
        <v>95</v>
      </c>
      <c r="T13" s="44" t="s">
        <v>2189</v>
      </c>
      <c r="U13" s="44" t="s">
        <v>4018</v>
      </c>
      <c r="V13" s="44"/>
      <c r="W13" s="44"/>
      <c r="X13" s="44"/>
      <c r="Y13" s="44"/>
      <c r="Z13" s="44"/>
      <c r="AA13" s="44"/>
      <c r="AB13" s="44"/>
      <c r="AC13" s="44"/>
      <c r="AD13" s="44" t="s">
        <v>94</v>
      </c>
      <c r="AE13" s="44" t="s">
        <v>9102</v>
      </c>
    </row>
    <row r="14" spans="1:31" s="24" customFormat="1" ht="20.149999999999999" customHeight="1" x14ac:dyDescent="0.55000000000000004">
      <c r="A14" s="44" t="s">
        <v>9092</v>
      </c>
      <c r="B14" s="44" t="s">
        <v>9093</v>
      </c>
      <c r="C14" s="44" t="s">
        <v>9206</v>
      </c>
      <c r="D14" s="44" t="s">
        <v>9207</v>
      </c>
      <c r="E14" s="44" t="s">
        <v>9208</v>
      </c>
      <c r="F14" s="44" t="s">
        <v>9209</v>
      </c>
      <c r="G14" s="44" t="s">
        <v>9210</v>
      </c>
      <c r="H14" s="44" t="s">
        <v>9211</v>
      </c>
      <c r="I14" s="44" t="s">
        <v>9212</v>
      </c>
      <c r="J14" s="44"/>
      <c r="K14" s="44" t="s">
        <v>9213</v>
      </c>
      <c r="L14" s="44"/>
      <c r="M14" s="44"/>
      <c r="N14" s="44"/>
      <c r="O14" s="44"/>
      <c r="P14" s="44"/>
      <c r="Q14" s="44"/>
      <c r="R14" s="44"/>
      <c r="S14" s="57" t="s">
        <v>95</v>
      </c>
      <c r="T14" s="44" t="s">
        <v>2189</v>
      </c>
      <c r="U14" s="44" t="s">
        <v>4018</v>
      </c>
      <c r="V14" s="44"/>
      <c r="W14" s="44"/>
      <c r="X14" s="44"/>
      <c r="Y14" s="44"/>
      <c r="Z14" s="44"/>
      <c r="AA14" s="44"/>
      <c r="AB14" s="44"/>
      <c r="AC14" s="44"/>
      <c r="AD14" s="44" t="s">
        <v>94</v>
      </c>
      <c r="AE14" s="44" t="s">
        <v>9214</v>
      </c>
    </row>
    <row r="15" spans="1:31" s="24" customFormat="1" ht="20.149999999999999" customHeight="1" x14ac:dyDescent="0.55000000000000004">
      <c r="A15" s="44" t="s">
        <v>9092</v>
      </c>
      <c r="B15" s="44" t="s">
        <v>9093</v>
      </c>
      <c r="C15" s="44" t="s">
        <v>9215</v>
      </c>
      <c r="D15" s="44" t="s">
        <v>9216</v>
      </c>
      <c r="E15" s="44" t="s">
        <v>9217</v>
      </c>
      <c r="F15" s="44" t="s">
        <v>9218</v>
      </c>
      <c r="G15" s="44" t="s">
        <v>9219</v>
      </c>
      <c r="H15" s="44" t="s">
        <v>9220</v>
      </c>
      <c r="I15" s="44" t="s">
        <v>9221</v>
      </c>
      <c r="J15" s="44" t="s">
        <v>9222</v>
      </c>
      <c r="K15" s="44" t="s">
        <v>6779</v>
      </c>
      <c r="L15" s="44"/>
      <c r="M15" s="44"/>
      <c r="N15" s="44"/>
      <c r="O15" s="44"/>
      <c r="P15" s="44"/>
      <c r="Q15" s="44"/>
      <c r="R15" s="44"/>
      <c r="S15" s="57" t="s">
        <v>95</v>
      </c>
      <c r="T15" s="44" t="s">
        <v>2189</v>
      </c>
      <c r="U15" s="44" t="s">
        <v>4018</v>
      </c>
      <c r="V15" s="44"/>
      <c r="W15" s="44"/>
      <c r="X15" s="44"/>
      <c r="Y15" s="44"/>
      <c r="Z15" s="44"/>
      <c r="AA15" s="44"/>
      <c r="AB15" s="44"/>
      <c r="AC15" s="44"/>
      <c r="AD15" s="44" t="s">
        <v>94</v>
      </c>
      <c r="AE15" s="44" t="s">
        <v>9102</v>
      </c>
    </row>
    <row r="16" spans="1:31" s="24" customFormat="1" ht="20.149999999999999" customHeight="1" x14ac:dyDescent="0.55000000000000004">
      <c r="A16" s="44" t="s">
        <v>9092</v>
      </c>
      <c r="B16" s="44" t="s">
        <v>9093</v>
      </c>
      <c r="C16" s="44" t="s">
        <v>9223</v>
      </c>
      <c r="D16" s="44" t="s">
        <v>4394</v>
      </c>
      <c r="E16" s="44" t="s">
        <v>9224</v>
      </c>
      <c r="F16" s="44" t="s">
        <v>9225</v>
      </c>
      <c r="G16" s="44" t="s">
        <v>9226</v>
      </c>
      <c r="H16" s="44" t="s">
        <v>9227</v>
      </c>
      <c r="I16" s="44" t="s">
        <v>9228</v>
      </c>
      <c r="J16" s="44" t="s">
        <v>9229</v>
      </c>
      <c r="K16" s="44" t="s">
        <v>9230</v>
      </c>
      <c r="L16" s="44"/>
      <c r="M16" s="44"/>
      <c r="N16" s="44"/>
      <c r="O16" s="44"/>
      <c r="P16" s="44"/>
      <c r="Q16" s="44"/>
      <c r="R16" s="44"/>
      <c r="S16" s="57" t="s">
        <v>95</v>
      </c>
      <c r="T16" s="44" t="s">
        <v>2189</v>
      </c>
      <c r="U16" s="44" t="s">
        <v>4018</v>
      </c>
      <c r="V16" s="44"/>
      <c r="W16" s="44"/>
      <c r="X16" s="44"/>
      <c r="Y16" s="44"/>
      <c r="Z16" s="44"/>
      <c r="AA16" s="44"/>
      <c r="AB16" s="44"/>
      <c r="AC16" s="44"/>
      <c r="AD16" s="44" t="s">
        <v>94</v>
      </c>
      <c r="AE16" s="44" t="s">
        <v>9102</v>
      </c>
    </row>
    <row r="17" spans="1:31" s="24" customFormat="1" ht="20.149999999999999" customHeight="1" x14ac:dyDescent="0.55000000000000004">
      <c r="A17" s="44" t="s">
        <v>9092</v>
      </c>
      <c r="B17" s="44" t="s">
        <v>9134</v>
      </c>
      <c r="C17" s="44" t="s">
        <v>9231</v>
      </c>
      <c r="D17" s="44" t="s">
        <v>9232</v>
      </c>
      <c r="E17" s="44" t="s">
        <v>9233</v>
      </c>
      <c r="F17" s="44" t="s">
        <v>9234</v>
      </c>
      <c r="G17" s="44" t="s">
        <v>9235</v>
      </c>
      <c r="H17" s="44" t="s">
        <v>9236</v>
      </c>
      <c r="I17" s="44" t="s">
        <v>9237</v>
      </c>
      <c r="J17" s="44" t="s">
        <v>9238</v>
      </c>
      <c r="K17" s="44" t="s">
        <v>9239</v>
      </c>
      <c r="L17" s="44" t="s">
        <v>9240</v>
      </c>
      <c r="M17" s="44"/>
      <c r="N17" s="44"/>
      <c r="O17" s="44"/>
      <c r="P17" s="44"/>
      <c r="Q17" s="44"/>
      <c r="R17" s="44"/>
      <c r="S17" s="44" t="s">
        <v>460</v>
      </c>
      <c r="T17" s="44" t="s">
        <v>646</v>
      </c>
      <c r="U17" s="44" t="s">
        <v>2194</v>
      </c>
      <c r="V17" s="44"/>
      <c r="W17" s="44"/>
      <c r="X17" s="44"/>
      <c r="Y17" s="44"/>
      <c r="Z17" s="44"/>
      <c r="AA17" s="44"/>
      <c r="AB17" s="44"/>
      <c r="AC17" s="44"/>
      <c r="AD17" s="44" t="s">
        <v>94</v>
      </c>
      <c r="AE17" s="44" t="s">
        <v>9241</v>
      </c>
    </row>
    <row r="18" spans="1:31" s="24" customFormat="1" ht="20.149999999999999" customHeight="1" x14ac:dyDescent="0.55000000000000004">
      <c r="A18" s="44" t="s">
        <v>9092</v>
      </c>
      <c r="B18" s="44" t="s">
        <v>9134</v>
      </c>
      <c r="C18" s="44" t="s">
        <v>9242</v>
      </c>
      <c r="D18" s="44" t="s">
        <v>9243</v>
      </c>
      <c r="E18" s="44" t="s">
        <v>9244</v>
      </c>
      <c r="F18" s="44" t="s">
        <v>9245</v>
      </c>
      <c r="G18" s="44" t="s">
        <v>9246</v>
      </c>
      <c r="H18" s="44" t="s">
        <v>9247</v>
      </c>
      <c r="I18" s="44" t="s">
        <v>9248</v>
      </c>
      <c r="J18" s="44" t="s">
        <v>9249</v>
      </c>
      <c r="K18" s="44" t="s">
        <v>9250</v>
      </c>
      <c r="L18" s="44" t="s">
        <v>93</v>
      </c>
      <c r="M18" s="44" t="s">
        <v>21427</v>
      </c>
      <c r="N18" s="44"/>
      <c r="O18" s="44" t="s">
        <v>94</v>
      </c>
      <c r="P18" s="44" t="s">
        <v>94</v>
      </c>
      <c r="Q18" s="44"/>
      <c r="R18" s="44"/>
      <c r="S18" s="44" t="s">
        <v>116</v>
      </c>
      <c r="T18" s="44" t="s">
        <v>646</v>
      </c>
      <c r="U18" s="44" t="s">
        <v>2194</v>
      </c>
      <c r="V18" s="44"/>
      <c r="W18" s="44"/>
      <c r="X18" s="44"/>
      <c r="Y18" s="44"/>
      <c r="Z18" s="44"/>
      <c r="AA18" s="44"/>
      <c r="AB18" s="44"/>
      <c r="AC18" s="44"/>
      <c r="AD18" s="44" t="s">
        <v>94</v>
      </c>
      <c r="AE18" s="44" t="s">
        <v>9251</v>
      </c>
    </row>
    <row r="19" spans="1:31" s="24" customFormat="1" ht="20.149999999999999" customHeight="1" x14ac:dyDescent="0.55000000000000004">
      <c r="A19" s="44" t="s">
        <v>9092</v>
      </c>
      <c r="B19" s="44" t="s">
        <v>9134</v>
      </c>
      <c r="C19" s="44" t="s">
        <v>9252</v>
      </c>
      <c r="D19" s="44" t="s">
        <v>9253</v>
      </c>
      <c r="E19" s="44" t="s">
        <v>9254</v>
      </c>
      <c r="F19" s="44" t="s">
        <v>9255</v>
      </c>
      <c r="G19" s="44" t="s">
        <v>9256</v>
      </c>
      <c r="H19" s="44" t="s">
        <v>9257</v>
      </c>
      <c r="I19" s="44" t="s">
        <v>9258</v>
      </c>
      <c r="J19" s="62" t="s">
        <v>9259</v>
      </c>
      <c r="K19" s="44" t="s">
        <v>9260</v>
      </c>
      <c r="L19" s="44"/>
      <c r="M19" s="44"/>
      <c r="N19" s="44"/>
      <c r="O19" s="44"/>
      <c r="P19" s="44"/>
      <c r="Q19" s="44"/>
      <c r="R19" s="44"/>
      <c r="S19" s="57" t="s">
        <v>95</v>
      </c>
      <c r="T19" s="44" t="s">
        <v>2189</v>
      </c>
      <c r="U19" s="44" t="s">
        <v>4018</v>
      </c>
      <c r="V19" s="44" t="s">
        <v>94</v>
      </c>
      <c r="W19" s="44" t="s">
        <v>9261</v>
      </c>
      <c r="X19" s="44"/>
      <c r="Y19" s="44"/>
      <c r="Z19" s="44"/>
      <c r="AA19" s="44"/>
      <c r="AB19" s="44"/>
      <c r="AC19" s="44"/>
      <c r="AD19" s="44"/>
      <c r="AE19" s="44"/>
    </row>
    <row r="20" spans="1:31" s="24" customFormat="1" ht="20.149999999999999" customHeight="1" x14ac:dyDescent="0.55000000000000004">
      <c r="A20" s="44" t="s">
        <v>9092</v>
      </c>
      <c r="B20" s="44" t="s">
        <v>9164</v>
      </c>
      <c r="C20" s="44" t="s">
        <v>9262</v>
      </c>
      <c r="D20" s="44" t="s">
        <v>9263</v>
      </c>
      <c r="E20" s="44" t="s">
        <v>9264</v>
      </c>
      <c r="F20" s="44" t="s">
        <v>9265</v>
      </c>
      <c r="G20" s="44" t="s">
        <v>9266</v>
      </c>
      <c r="H20" s="44" t="s">
        <v>9267</v>
      </c>
      <c r="I20" s="44" t="s">
        <v>7210</v>
      </c>
      <c r="J20" s="44" t="s">
        <v>9268</v>
      </c>
      <c r="K20" s="44" t="s">
        <v>9269</v>
      </c>
      <c r="L20" s="44" t="s">
        <v>93</v>
      </c>
      <c r="M20" s="44"/>
      <c r="N20" s="44"/>
      <c r="O20" s="44" t="s">
        <v>94</v>
      </c>
      <c r="P20" s="44"/>
      <c r="Q20" s="44"/>
      <c r="R20" s="44"/>
      <c r="S20" s="44" t="s">
        <v>116</v>
      </c>
      <c r="T20" s="44" t="s">
        <v>646</v>
      </c>
      <c r="U20" s="44" t="s">
        <v>2194</v>
      </c>
      <c r="V20" s="44"/>
      <c r="W20" s="44"/>
      <c r="X20" s="44"/>
      <c r="Y20" s="44"/>
      <c r="Z20" s="44"/>
      <c r="AA20" s="44"/>
      <c r="AB20" s="44"/>
      <c r="AC20" s="44"/>
      <c r="AD20" s="44" t="s">
        <v>94</v>
      </c>
      <c r="AE20" s="44" t="s">
        <v>9270</v>
      </c>
    </row>
    <row r="21" spans="1:31" s="24" customFormat="1" ht="20.149999999999999" customHeight="1" x14ac:dyDescent="0.55000000000000004">
      <c r="A21" s="44" t="s">
        <v>9092</v>
      </c>
      <c r="B21" s="44" t="s">
        <v>9164</v>
      </c>
      <c r="C21" s="44" t="s">
        <v>9271</v>
      </c>
      <c r="D21" s="44" t="s">
        <v>9272</v>
      </c>
      <c r="E21" s="44" t="s">
        <v>9273</v>
      </c>
      <c r="F21" s="44" t="s">
        <v>9274</v>
      </c>
      <c r="G21" s="44" t="s">
        <v>9275</v>
      </c>
      <c r="H21" s="44" t="s">
        <v>9276</v>
      </c>
      <c r="I21" s="44" t="s">
        <v>9277</v>
      </c>
      <c r="J21" s="44" t="s">
        <v>9278</v>
      </c>
      <c r="K21" s="44" t="s">
        <v>9279</v>
      </c>
      <c r="L21" s="44"/>
      <c r="M21" s="44"/>
      <c r="N21" s="44"/>
      <c r="O21" s="44"/>
      <c r="P21" s="44"/>
      <c r="Q21" s="44"/>
      <c r="R21" s="44"/>
      <c r="S21" s="44" t="s">
        <v>2372</v>
      </c>
      <c r="T21" s="44" t="s">
        <v>646</v>
      </c>
      <c r="U21" s="44" t="s">
        <v>2194</v>
      </c>
      <c r="V21" s="44"/>
      <c r="W21" s="44"/>
      <c r="X21" s="44"/>
      <c r="Y21" s="44"/>
      <c r="Z21" s="44"/>
      <c r="AA21" s="44"/>
      <c r="AB21" s="44"/>
      <c r="AC21" s="44"/>
      <c r="AD21" s="44" t="s">
        <v>94</v>
      </c>
      <c r="AE21" s="44" t="s">
        <v>9102</v>
      </c>
    </row>
    <row r="22" spans="1:31" s="24" customFormat="1" ht="20.149999999999999" customHeight="1" x14ac:dyDescent="0.55000000000000004">
      <c r="A22" s="44" t="s">
        <v>9280</v>
      </c>
      <c r="B22" s="44" t="s">
        <v>9164</v>
      </c>
      <c r="C22" s="44" t="s">
        <v>9281</v>
      </c>
      <c r="D22" s="44" t="s">
        <v>9282</v>
      </c>
      <c r="E22" s="44" t="s">
        <v>9283</v>
      </c>
      <c r="F22" s="44" t="s">
        <v>9284</v>
      </c>
      <c r="G22" s="44" t="s">
        <v>9285</v>
      </c>
      <c r="H22" s="44" t="s">
        <v>9286</v>
      </c>
      <c r="I22" s="44" t="s">
        <v>9287</v>
      </c>
      <c r="J22" s="44" t="s">
        <v>9288</v>
      </c>
      <c r="K22" s="44" t="s">
        <v>9289</v>
      </c>
      <c r="L22" s="44"/>
      <c r="M22" s="44"/>
      <c r="N22" s="44"/>
      <c r="O22" s="44"/>
      <c r="P22" s="44"/>
      <c r="Q22" s="44"/>
      <c r="R22" s="44"/>
      <c r="S22" s="57" t="s">
        <v>95</v>
      </c>
      <c r="T22" s="44" t="s">
        <v>141</v>
      </c>
      <c r="U22" s="44" t="s">
        <v>267</v>
      </c>
      <c r="V22" s="44"/>
      <c r="W22" s="44"/>
      <c r="X22" s="44"/>
      <c r="Y22" s="44"/>
      <c r="Z22" s="44"/>
      <c r="AA22" s="44"/>
      <c r="AB22" s="44"/>
      <c r="AC22" s="44"/>
      <c r="AD22" s="44" t="s">
        <v>94</v>
      </c>
      <c r="AE22" s="44" t="s">
        <v>9290</v>
      </c>
    </row>
    <row r="23" spans="1:31" s="24" customFormat="1" ht="20.149999999999999" customHeight="1" x14ac:dyDescent="0.55000000000000004">
      <c r="A23" s="44" t="s">
        <v>9280</v>
      </c>
      <c r="B23" s="44" t="s">
        <v>9103</v>
      </c>
      <c r="C23" s="44" t="s">
        <v>9291</v>
      </c>
      <c r="D23" s="44" t="s">
        <v>9292</v>
      </c>
      <c r="E23" s="44" t="s">
        <v>9293</v>
      </c>
      <c r="F23" s="44" t="s">
        <v>9294</v>
      </c>
      <c r="G23" s="44" t="s">
        <v>9295</v>
      </c>
      <c r="H23" s="44" t="s">
        <v>9296</v>
      </c>
      <c r="I23" s="44" t="s">
        <v>9297</v>
      </c>
      <c r="J23" s="44" t="s">
        <v>9298</v>
      </c>
      <c r="K23" s="44" t="s">
        <v>9299</v>
      </c>
      <c r="L23" s="44" t="s">
        <v>9300</v>
      </c>
      <c r="M23" s="44"/>
      <c r="N23" s="44"/>
      <c r="O23" s="44" t="s">
        <v>94</v>
      </c>
      <c r="P23" s="44" t="s">
        <v>94</v>
      </c>
      <c r="Q23" s="44"/>
      <c r="R23" s="44"/>
      <c r="S23" s="44" t="s">
        <v>116</v>
      </c>
      <c r="T23" s="44" t="s">
        <v>646</v>
      </c>
      <c r="U23" s="44" t="s">
        <v>117</v>
      </c>
      <c r="V23" s="44"/>
      <c r="W23" s="44"/>
      <c r="X23" s="44"/>
      <c r="Y23" s="44"/>
      <c r="Z23" s="44"/>
      <c r="AA23" s="44"/>
      <c r="AB23" s="44"/>
      <c r="AC23" s="44"/>
      <c r="AD23" s="44" t="s">
        <v>94</v>
      </c>
      <c r="AE23" s="44" t="s">
        <v>9301</v>
      </c>
    </row>
    <row r="24" spans="1:31" s="24" customFormat="1" ht="20.149999999999999" customHeight="1" x14ac:dyDescent="0.55000000000000004">
      <c r="A24" s="44" t="s">
        <v>9280</v>
      </c>
      <c r="B24" s="44" t="s">
        <v>9103</v>
      </c>
      <c r="C24" s="44" t="s">
        <v>9302</v>
      </c>
      <c r="D24" s="44" t="s">
        <v>9303</v>
      </c>
      <c r="E24" s="44" t="s">
        <v>9304</v>
      </c>
      <c r="F24" s="44" t="s">
        <v>9305</v>
      </c>
      <c r="G24" s="44" t="s">
        <v>9306</v>
      </c>
      <c r="H24" s="44" t="s">
        <v>9307</v>
      </c>
      <c r="I24" s="44" t="s">
        <v>9308</v>
      </c>
      <c r="J24" s="44" t="s">
        <v>9309</v>
      </c>
      <c r="K24" s="44" t="s">
        <v>9310</v>
      </c>
      <c r="L24" s="44" t="s">
        <v>713</v>
      </c>
      <c r="M24" s="44"/>
      <c r="N24" s="44"/>
      <c r="O24" s="44"/>
      <c r="P24" s="44"/>
      <c r="Q24" s="44"/>
      <c r="R24" s="44"/>
      <c r="S24" s="44" t="s">
        <v>116</v>
      </c>
      <c r="T24" s="44" t="s">
        <v>646</v>
      </c>
      <c r="U24" s="44" t="s">
        <v>97</v>
      </c>
      <c r="V24" s="44"/>
      <c r="W24" s="44"/>
      <c r="X24" s="44"/>
      <c r="Y24" s="44"/>
      <c r="Z24" s="44"/>
      <c r="AA24" s="44"/>
      <c r="AB24" s="44"/>
      <c r="AC24" s="44"/>
      <c r="AD24" s="44" t="s">
        <v>94</v>
      </c>
      <c r="AE24" s="44" t="s">
        <v>9311</v>
      </c>
    </row>
    <row r="25" spans="1:31" s="24" customFormat="1" ht="20.25" customHeight="1" x14ac:dyDescent="0.55000000000000004">
      <c r="A25" s="44" t="s">
        <v>9280</v>
      </c>
      <c r="B25" s="44" t="s">
        <v>9103</v>
      </c>
      <c r="C25" s="44" t="s">
        <v>9312</v>
      </c>
      <c r="D25" s="44" t="s">
        <v>9313</v>
      </c>
      <c r="E25" s="44" t="s">
        <v>9314</v>
      </c>
      <c r="F25" s="44" t="s">
        <v>9315</v>
      </c>
      <c r="G25" s="44" t="s">
        <v>9316</v>
      </c>
      <c r="H25" s="44" t="s">
        <v>9317</v>
      </c>
      <c r="I25" s="44" t="s">
        <v>9318</v>
      </c>
      <c r="J25" s="44"/>
      <c r="K25" s="44" t="s">
        <v>9319</v>
      </c>
      <c r="L25" s="44"/>
      <c r="M25" s="44"/>
      <c r="N25" s="44"/>
      <c r="O25" s="44"/>
      <c r="P25" s="44"/>
      <c r="Q25" s="44"/>
      <c r="R25" s="44"/>
      <c r="S25" s="57" t="s">
        <v>95</v>
      </c>
      <c r="T25" s="44" t="s">
        <v>141</v>
      </c>
      <c r="U25" s="44" t="s">
        <v>267</v>
      </c>
      <c r="V25" s="44"/>
      <c r="W25" s="44"/>
      <c r="X25" s="44"/>
      <c r="Y25" s="44"/>
      <c r="Z25" s="44"/>
      <c r="AA25" s="44"/>
      <c r="AB25" s="44"/>
      <c r="AC25" s="44"/>
      <c r="AD25" s="44" t="s">
        <v>94</v>
      </c>
      <c r="AE25" s="44" t="s">
        <v>9320</v>
      </c>
    </row>
    <row r="26" spans="1:31" s="24" customFormat="1" ht="20.25" customHeight="1" x14ac:dyDescent="0.55000000000000004">
      <c r="A26" s="44" t="s">
        <v>9321</v>
      </c>
      <c r="B26" s="44" t="s">
        <v>9103</v>
      </c>
      <c r="C26" s="44" t="s">
        <v>9322</v>
      </c>
      <c r="D26" s="44" t="s">
        <v>9323</v>
      </c>
      <c r="E26" s="44" t="s">
        <v>9324</v>
      </c>
      <c r="F26" s="44" t="s">
        <v>9325</v>
      </c>
      <c r="G26" s="44" t="s">
        <v>9326</v>
      </c>
      <c r="H26" s="44" t="s">
        <v>9327</v>
      </c>
      <c r="I26" s="44" t="s">
        <v>9328</v>
      </c>
      <c r="J26" s="44"/>
      <c r="K26" s="44" t="s">
        <v>9329</v>
      </c>
      <c r="L26" s="44"/>
      <c r="M26" s="44"/>
      <c r="N26" s="44"/>
      <c r="O26" s="44"/>
      <c r="P26" s="44"/>
      <c r="Q26" s="44"/>
      <c r="R26" s="44"/>
      <c r="S26" s="57" t="s">
        <v>95</v>
      </c>
      <c r="T26" s="44" t="s">
        <v>2189</v>
      </c>
      <c r="U26" s="44" t="s">
        <v>4018</v>
      </c>
      <c r="V26" s="44" t="s">
        <v>94</v>
      </c>
      <c r="W26" s="44" t="s">
        <v>9330</v>
      </c>
      <c r="X26" s="44"/>
      <c r="Y26" s="44"/>
      <c r="Z26" s="44"/>
      <c r="AA26" s="44"/>
      <c r="AB26" s="44" t="s">
        <v>94</v>
      </c>
      <c r="AC26" s="44" t="s">
        <v>9174</v>
      </c>
      <c r="AD26" s="44" t="s">
        <v>94</v>
      </c>
      <c r="AE26" s="44"/>
    </row>
    <row r="27" spans="1:31" s="32" customFormat="1" ht="20.25" customHeight="1" x14ac:dyDescent="0.55000000000000004"/>
    <row r="28" spans="1:31" s="32" customFormat="1" ht="20.25" customHeight="1" x14ac:dyDescent="0.55000000000000004"/>
    <row r="29" spans="1:31" s="32" customFormat="1" ht="20.25" customHeight="1" x14ac:dyDescent="0.55000000000000004"/>
    <row r="30" spans="1:31" s="32" customFormat="1" ht="20.25" customHeight="1" x14ac:dyDescent="0.55000000000000004"/>
    <row r="31" spans="1:31" s="32" customFormat="1" ht="20.25" customHeight="1" x14ac:dyDescent="0.55000000000000004"/>
    <row r="32" spans="1:31" s="32" customFormat="1" ht="20.25" customHeight="1" x14ac:dyDescent="0.55000000000000004"/>
    <row r="33" s="32" customFormat="1" ht="20.25" customHeight="1" x14ac:dyDescent="0.55000000000000004"/>
    <row r="34" s="32" customFormat="1" ht="20.25" customHeight="1" x14ac:dyDescent="0.55000000000000004"/>
    <row r="35" s="32" customFormat="1" ht="20.25" customHeight="1" x14ac:dyDescent="0.55000000000000004"/>
    <row r="36" s="32" customFormat="1" ht="20.25" customHeight="1" x14ac:dyDescent="0.55000000000000004"/>
    <row r="37" s="32" customFormat="1" ht="20.25" customHeight="1" x14ac:dyDescent="0.55000000000000004"/>
    <row r="38" s="32" customFormat="1" ht="20.25" customHeight="1" x14ac:dyDescent="0.55000000000000004"/>
    <row r="39" s="32" customFormat="1" ht="20.25" customHeight="1" x14ac:dyDescent="0.55000000000000004"/>
    <row r="40" s="32" customFormat="1" ht="20.25" customHeight="1" x14ac:dyDescent="0.55000000000000004"/>
    <row r="41" s="32" customFormat="1" ht="20.25" customHeight="1" x14ac:dyDescent="0.55000000000000004"/>
    <row r="42" s="32" customFormat="1" ht="20.25" customHeight="1" x14ac:dyDescent="0.55000000000000004"/>
    <row r="43" s="32" customFormat="1" ht="20.25" customHeight="1" x14ac:dyDescent="0.55000000000000004"/>
    <row r="44" s="32" customFormat="1" ht="20.25" customHeight="1" x14ac:dyDescent="0.55000000000000004"/>
    <row r="45" s="32" customFormat="1" ht="20.25" customHeight="1" x14ac:dyDescent="0.55000000000000004"/>
    <row r="46" s="32" customFormat="1" ht="20.25" customHeight="1" x14ac:dyDescent="0.55000000000000004"/>
    <row r="47" s="32" customFormat="1" ht="20.25" customHeight="1" x14ac:dyDescent="0.55000000000000004"/>
    <row r="48" s="32" customFormat="1" ht="20.25" customHeight="1" x14ac:dyDescent="0.55000000000000004"/>
    <row r="49" s="32" customFormat="1" ht="20.25" customHeight="1" x14ac:dyDescent="0.55000000000000004"/>
    <row r="50" s="32" customFormat="1" ht="20.25" customHeight="1" x14ac:dyDescent="0.55000000000000004"/>
    <row r="51" s="32" customFormat="1" ht="20.25" customHeight="1" x14ac:dyDescent="0.55000000000000004"/>
    <row r="52" s="32" customFormat="1" ht="20.25" customHeight="1" x14ac:dyDescent="0.55000000000000004"/>
    <row r="53" s="32" customFormat="1" ht="20.25" customHeight="1" x14ac:dyDescent="0.55000000000000004"/>
    <row r="54" s="32" customFormat="1" ht="20.25" customHeight="1" x14ac:dyDescent="0.55000000000000004"/>
    <row r="55" s="32" customFormat="1" ht="20.25" customHeight="1" x14ac:dyDescent="0.55000000000000004"/>
    <row r="56" s="32" customFormat="1" ht="20.25" customHeight="1" x14ac:dyDescent="0.55000000000000004"/>
    <row r="57" s="32" customFormat="1" ht="20.25" customHeight="1" x14ac:dyDescent="0.55000000000000004"/>
    <row r="58" s="32" customFormat="1" ht="20.25" customHeight="1" x14ac:dyDescent="0.55000000000000004"/>
    <row r="59" s="32" customFormat="1" ht="20.25" customHeight="1" x14ac:dyDescent="0.55000000000000004"/>
    <row r="60" s="32" customFormat="1" ht="20.25" customHeight="1" x14ac:dyDescent="0.55000000000000004"/>
    <row r="61" s="32" customFormat="1" ht="20.25" customHeight="1" x14ac:dyDescent="0.55000000000000004"/>
    <row r="62" s="32" customFormat="1" ht="20.25" customHeight="1" x14ac:dyDescent="0.55000000000000004"/>
    <row r="63" s="32" customFormat="1" ht="20.25" customHeight="1" x14ac:dyDescent="0.55000000000000004"/>
    <row r="64" s="32" customFormat="1" ht="20.25" customHeight="1" x14ac:dyDescent="0.55000000000000004"/>
    <row r="65" s="32" customFormat="1" ht="20.25" customHeight="1" x14ac:dyDescent="0.55000000000000004"/>
    <row r="66" s="32" customFormat="1" ht="20.25" customHeight="1" x14ac:dyDescent="0.55000000000000004"/>
    <row r="67" s="32" customFormat="1" ht="20.25" customHeight="1" x14ac:dyDescent="0.55000000000000004"/>
    <row r="68" s="32" customFormat="1" ht="20.25" customHeight="1" x14ac:dyDescent="0.55000000000000004"/>
    <row r="69" s="32" customFormat="1" ht="20.25" customHeight="1" x14ac:dyDescent="0.55000000000000004"/>
    <row r="70" s="32" customFormat="1" ht="20.25" customHeight="1" x14ac:dyDescent="0.55000000000000004"/>
    <row r="71" s="32" customFormat="1" ht="20.25" customHeight="1" x14ac:dyDescent="0.55000000000000004"/>
    <row r="72" s="32" customFormat="1" ht="20.25" customHeight="1" x14ac:dyDescent="0.55000000000000004"/>
    <row r="73" s="32" customFormat="1" ht="20.25" customHeight="1" x14ac:dyDescent="0.55000000000000004"/>
    <row r="74" s="32" customFormat="1" ht="20.25" customHeight="1" x14ac:dyDescent="0.55000000000000004"/>
    <row r="75" s="32" customFormat="1" ht="20.25" customHeight="1" x14ac:dyDescent="0.55000000000000004"/>
    <row r="76" s="32" customFormat="1" ht="20.25" customHeight="1" x14ac:dyDescent="0.55000000000000004"/>
    <row r="77" s="32" customFormat="1" ht="20.25" customHeight="1" x14ac:dyDescent="0.55000000000000004"/>
    <row r="78" s="32" customFormat="1" ht="20.25" customHeight="1" x14ac:dyDescent="0.55000000000000004"/>
    <row r="79" s="32" customFormat="1" ht="20.25" customHeight="1" x14ac:dyDescent="0.55000000000000004"/>
    <row r="80" s="32" customFormat="1" ht="20.25" customHeight="1" x14ac:dyDescent="0.55000000000000004"/>
    <row r="81" s="32" customFormat="1" ht="20.25" customHeight="1" x14ac:dyDescent="0.55000000000000004"/>
    <row r="82" s="32" customFormat="1" ht="20.25" customHeight="1" x14ac:dyDescent="0.55000000000000004"/>
    <row r="83" s="32" customFormat="1" ht="20.25" customHeight="1" x14ac:dyDescent="0.55000000000000004"/>
    <row r="84" s="32" customFormat="1" ht="20.25" customHeight="1" x14ac:dyDescent="0.55000000000000004"/>
    <row r="85" s="32" customFormat="1" ht="20.25" customHeight="1" x14ac:dyDescent="0.55000000000000004"/>
    <row r="86" s="32" customFormat="1" ht="20.25" customHeight="1" x14ac:dyDescent="0.55000000000000004"/>
    <row r="87" s="32" customFormat="1" ht="20.25" customHeight="1" x14ac:dyDescent="0.55000000000000004"/>
    <row r="88" s="32" customFormat="1" ht="20.25" customHeight="1" x14ac:dyDescent="0.55000000000000004"/>
    <row r="89" s="32" customFormat="1" ht="20.25" customHeight="1" x14ac:dyDescent="0.55000000000000004"/>
    <row r="90" s="32" customFormat="1" ht="20.25" customHeight="1" x14ac:dyDescent="0.55000000000000004"/>
    <row r="91" s="32" customFormat="1" ht="20.25" customHeight="1" x14ac:dyDescent="0.55000000000000004"/>
    <row r="92" s="32" customFormat="1" ht="20.25" customHeight="1" x14ac:dyDescent="0.55000000000000004"/>
    <row r="93" s="32" customFormat="1" ht="20.25" customHeight="1" x14ac:dyDescent="0.55000000000000004"/>
    <row r="94" s="32" customFormat="1" ht="20.25" customHeight="1" x14ac:dyDescent="0.55000000000000004"/>
    <row r="95" s="32" customFormat="1" ht="20.25" customHeight="1" x14ac:dyDescent="0.55000000000000004"/>
    <row r="96"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ht="20.25" customHeight="1" x14ac:dyDescent="0.55000000000000004"/>
    <row r="274" s="32" customFormat="1" ht="20.25" customHeight="1" x14ac:dyDescent="0.55000000000000004"/>
    <row r="275" s="32" customForma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26" xr:uid="{00000000-0009-0000-0000-00000F000000}"/>
  <phoneticPr fontId="1"/>
  <pageMargins left="0.70866141732283472" right="0.70866141732283472" top="0.74803149606299213" bottom="0.74803149606299213" header="0.31496062992125984" footer="0.31496062992125984"/>
  <pageSetup paperSize="9" scale="36" orientation="landscape" r:id="rId1"/>
  <colBreaks count="1" manualBreakCount="1">
    <brk id="16"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181B5-D59E-4D11-96C8-74A7C4A65015}">
  <dimension ref="A2:AE573"/>
  <sheetViews>
    <sheetView showGridLines="0" zoomScaleNormal="100" zoomScaleSheetLayoutView="88"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1.08203125" customWidth="1"/>
    <col min="5" max="19" width="11.9140625" customWidth="1"/>
    <col min="20" max="31" width="12.4140625" customWidth="1"/>
  </cols>
  <sheetData>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19.5" customHeight="1" x14ac:dyDescent="0.55000000000000004">
      <c r="A3" s="44" t="s">
        <v>423</v>
      </c>
      <c r="B3" s="44" t="s">
        <v>424</v>
      </c>
      <c r="C3" s="44" t="s">
        <v>425</v>
      </c>
      <c r="D3" s="44" t="s">
        <v>426</v>
      </c>
      <c r="E3" s="44" t="s">
        <v>427</v>
      </c>
      <c r="F3" s="44" t="s">
        <v>428</v>
      </c>
      <c r="G3" s="44" t="s">
        <v>429</v>
      </c>
      <c r="H3" s="44" t="s">
        <v>430</v>
      </c>
      <c r="I3" s="44" t="s">
        <v>431</v>
      </c>
      <c r="J3" s="55" t="s">
        <v>432</v>
      </c>
      <c r="K3" s="44" t="s">
        <v>13358</v>
      </c>
      <c r="L3" s="44" t="s">
        <v>433</v>
      </c>
      <c r="M3" s="44"/>
      <c r="N3" s="44"/>
      <c r="O3" s="44" t="s">
        <v>94</v>
      </c>
      <c r="P3" s="44"/>
      <c r="Q3" s="44"/>
      <c r="R3" s="44"/>
      <c r="S3" s="44" t="s">
        <v>95</v>
      </c>
      <c r="T3" s="44" t="s">
        <v>434</v>
      </c>
      <c r="U3" s="44" t="s">
        <v>97</v>
      </c>
      <c r="V3" s="44"/>
      <c r="W3" s="44"/>
      <c r="X3" s="44"/>
      <c r="Y3" s="44"/>
      <c r="Z3" s="44"/>
      <c r="AA3" s="44"/>
      <c r="AB3" s="44"/>
      <c r="AC3" s="44"/>
      <c r="AD3" s="44"/>
      <c r="AE3" s="44"/>
    </row>
    <row r="4" spans="1:31" s="24" customFormat="1" ht="19.5" customHeight="1" x14ac:dyDescent="0.55000000000000004">
      <c r="A4" s="44" t="s">
        <v>435</v>
      </c>
      <c r="B4" s="44" t="s">
        <v>436</v>
      </c>
      <c r="C4" s="44" t="s">
        <v>437</v>
      </c>
      <c r="D4" s="44" t="s">
        <v>438</v>
      </c>
      <c r="E4" s="44" t="s">
        <v>439</v>
      </c>
      <c r="F4" s="44" t="s">
        <v>440</v>
      </c>
      <c r="G4" s="44" t="s">
        <v>441</v>
      </c>
      <c r="H4" s="44" t="s">
        <v>442</v>
      </c>
      <c r="I4" s="44" t="s">
        <v>113</v>
      </c>
      <c r="J4" s="55" t="s">
        <v>443</v>
      </c>
      <c r="K4" s="44" t="s">
        <v>21655</v>
      </c>
      <c r="L4" s="44" t="s">
        <v>433</v>
      </c>
      <c r="M4" s="44"/>
      <c r="N4" s="44" t="s">
        <v>94</v>
      </c>
      <c r="O4" s="44" t="s">
        <v>94</v>
      </c>
      <c r="P4" s="44"/>
      <c r="Q4" s="44"/>
      <c r="R4" s="44"/>
      <c r="S4" s="44" t="s">
        <v>116</v>
      </c>
      <c r="T4" s="44" t="s">
        <v>434</v>
      </c>
      <c r="U4" s="44" t="s">
        <v>444</v>
      </c>
      <c r="V4" s="44"/>
      <c r="W4" s="44"/>
      <c r="X4" s="44"/>
      <c r="Y4" s="44"/>
      <c r="Z4" s="44"/>
      <c r="AA4" s="44"/>
      <c r="AB4" s="44"/>
      <c r="AC4" s="44"/>
      <c r="AD4" s="44"/>
      <c r="AE4" s="44"/>
    </row>
    <row r="5" spans="1:31" s="24" customFormat="1" ht="19.5" customHeight="1" x14ac:dyDescent="0.55000000000000004">
      <c r="A5" s="44" t="s">
        <v>435</v>
      </c>
      <c r="B5" s="44" t="s">
        <v>436</v>
      </c>
      <c r="C5" s="44" t="s">
        <v>445</v>
      </c>
      <c r="D5" s="44" t="s">
        <v>446</v>
      </c>
      <c r="E5" s="44" t="s">
        <v>447</v>
      </c>
      <c r="F5" s="44" t="s">
        <v>448</v>
      </c>
      <c r="G5" s="44" t="s">
        <v>449</v>
      </c>
      <c r="H5" s="44" t="s">
        <v>450</v>
      </c>
      <c r="I5" s="44" t="s">
        <v>113</v>
      </c>
      <c r="J5" s="55" t="s">
        <v>451</v>
      </c>
      <c r="K5" s="44" t="s">
        <v>21656</v>
      </c>
      <c r="L5" s="44" t="s">
        <v>433</v>
      </c>
      <c r="M5" s="44"/>
      <c r="N5" s="44" t="s">
        <v>3</v>
      </c>
      <c r="O5" s="44" t="s">
        <v>94</v>
      </c>
      <c r="P5" s="44"/>
      <c r="Q5" s="44"/>
      <c r="R5" s="44"/>
      <c r="S5" s="44" t="s">
        <v>116</v>
      </c>
      <c r="T5" s="44" t="s">
        <v>434</v>
      </c>
      <c r="U5" s="44" t="s">
        <v>97</v>
      </c>
      <c r="V5" s="44"/>
      <c r="W5" s="44"/>
      <c r="X5" s="44"/>
      <c r="Y5" s="44"/>
      <c r="Z5" s="44"/>
      <c r="AA5" s="44"/>
      <c r="AB5" s="44"/>
      <c r="AC5" s="44"/>
      <c r="AD5" s="44"/>
      <c r="AE5" s="44"/>
    </row>
    <row r="6" spans="1:31" s="24" customFormat="1" ht="19.5" customHeight="1" x14ac:dyDescent="0.55000000000000004">
      <c r="A6" s="44" t="s">
        <v>423</v>
      </c>
      <c r="B6" s="44" t="s">
        <v>436</v>
      </c>
      <c r="C6" s="44" t="s">
        <v>452</v>
      </c>
      <c r="D6" s="44" t="s">
        <v>453</v>
      </c>
      <c r="E6" s="44" t="s">
        <v>454</v>
      </c>
      <c r="F6" s="44" t="s">
        <v>455</v>
      </c>
      <c r="G6" s="44" t="s">
        <v>456</v>
      </c>
      <c r="H6" s="44" t="s">
        <v>457</v>
      </c>
      <c r="I6" s="44" t="s">
        <v>458</v>
      </c>
      <c r="J6" s="55" t="s">
        <v>459</v>
      </c>
      <c r="K6" s="44" t="s">
        <v>21657</v>
      </c>
      <c r="L6" s="44" t="s">
        <v>12884</v>
      </c>
      <c r="M6" s="44"/>
      <c r="N6" s="44" t="s">
        <v>94</v>
      </c>
      <c r="O6" s="44" t="s">
        <v>94</v>
      </c>
      <c r="P6" s="44"/>
      <c r="Q6" s="44"/>
      <c r="R6" s="44"/>
      <c r="S6" s="44" t="s">
        <v>460</v>
      </c>
      <c r="T6" s="44" t="s">
        <v>434</v>
      </c>
      <c r="U6" s="44" t="s">
        <v>97</v>
      </c>
      <c r="V6" s="44"/>
      <c r="W6" s="44"/>
      <c r="X6" s="44"/>
      <c r="Y6" s="44"/>
      <c r="Z6" s="44"/>
      <c r="AA6" s="44"/>
      <c r="AB6" s="44"/>
      <c r="AC6" s="44"/>
      <c r="AD6" s="44"/>
      <c r="AE6" s="44"/>
    </row>
    <row r="7" spans="1:31" s="24" customFormat="1" ht="19.5" customHeight="1" x14ac:dyDescent="0.55000000000000004">
      <c r="A7" s="44" t="s">
        <v>423</v>
      </c>
      <c r="B7" s="44" t="s">
        <v>436</v>
      </c>
      <c r="C7" s="44" t="s">
        <v>461</v>
      </c>
      <c r="D7" s="44" t="s">
        <v>462</v>
      </c>
      <c r="E7" s="44" t="s">
        <v>463</v>
      </c>
      <c r="F7" s="44" t="s">
        <v>464</v>
      </c>
      <c r="G7" s="44" t="s">
        <v>465</v>
      </c>
      <c r="H7" s="44" t="s">
        <v>466</v>
      </c>
      <c r="I7" s="44" t="s">
        <v>467</v>
      </c>
      <c r="J7" s="44" t="s">
        <v>468</v>
      </c>
      <c r="K7" s="44" t="s">
        <v>21658</v>
      </c>
      <c r="L7" s="44"/>
      <c r="M7" s="44"/>
      <c r="N7" s="44"/>
      <c r="O7" s="44"/>
      <c r="P7" s="44"/>
      <c r="Q7" s="44"/>
      <c r="R7" s="44"/>
      <c r="S7" s="44" t="s">
        <v>95</v>
      </c>
      <c r="T7" s="44" t="s">
        <v>434</v>
      </c>
      <c r="U7" s="44"/>
      <c r="V7" s="44"/>
      <c r="W7" s="44"/>
      <c r="X7" s="44"/>
      <c r="Y7" s="44"/>
      <c r="Z7" s="44"/>
      <c r="AA7" s="44"/>
      <c r="AB7" s="44"/>
      <c r="AC7" s="44"/>
      <c r="AD7" s="44"/>
      <c r="AE7" s="44"/>
    </row>
    <row r="8" spans="1:31" s="24" customFormat="1" ht="19.5" customHeight="1" x14ac:dyDescent="0.55000000000000004">
      <c r="A8" s="44" t="s">
        <v>423</v>
      </c>
      <c r="B8" s="44" t="s">
        <v>469</v>
      </c>
      <c r="C8" s="44" t="s">
        <v>470</v>
      </c>
      <c r="D8" s="44" t="s">
        <v>471</v>
      </c>
      <c r="E8" s="44" t="s">
        <v>472</v>
      </c>
      <c r="F8" s="44" t="s">
        <v>473</v>
      </c>
      <c r="G8" s="44" t="s">
        <v>474</v>
      </c>
      <c r="H8" s="44" t="s">
        <v>475</v>
      </c>
      <c r="I8" s="44" t="s">
        <v>476</v>
      </c>
      <c r="J8" s="44" t="s">
        <v>477</v>
      </c>
      <c r="K8" s="44" t="s">
        <v>21659</v>
      </c>
      <c r="L8" s="44" t="s">
        <v>15699</v>
      </c>
      <c r="M8" s="44"/>
      <c r="N8" s="44"/>
      <c r="O8" s="44"/>
      <c r="P8" s="44"/>
      <c r="Q8" s="44"/>
      <c r="R8" s="44"/>
      <c r="S8" s="44"/>
      <c r="T8" s="44" t="s">
        <v>479</v>
      </c>
      <c r="U8" s="44" t="s">
        <v>97</v>
      </c>
      <c r="V8" s="44"/>
      <c r="W8" s="44"/>
      <c r="X8" s="44"/>
      <c r="Y8" s="44"/>
      <c r="Z8" s="44"/>
      <c r="AA8" s="44"/>
      <c r="AB8" s="44"/>
      <c r="AC8" s="44"/>
      <c r="AD8" s="44"/>
      <c r="AE8" s="44"/>
    </row>
    <row r="9" spans="1:31" s="24" customFormat="1" ht="19.5" customHeight="1" x14ac:dyDescent="0.55000000000000004">
      <c r="A9" s="44" t="s">
        <v>423</v>
      </c>
      <c r="B9" s="44" t="s">
        <v>16911</v>
      </c>
      <c r="C9" s="44" t="s">
        <v>16984</v>
      </c>
      <c r="D9" s="44" t="s">
        <v>16912</v>
      </c>
      <c r="E9" s="44" t="s">
        <v>16913</v>
      </c>
      <c r="F9" s="44" t="s">
        <v>16914</v>
      </c>
      <c r="G9" s="44" t="s">
        <v>16915</v>
      </c>
      <c r="H9" s="44" t="s">
        <v>16916</v>
      </c>
      <c r="I9" s="44" t="s">
        <v>16985</v>
      </c>
      <c r="J9" s="44" t="s">
        <v>16917</v>
      </c>
      <c r="K9" s="44" t="s">
        <v>20324</v>
      </c>
      <c r="L9" s="44" t="s">
        <v>3255</v>
      </c>
      <c r="M9" s="44"/>
      <c r="N9" s="44"/>
      <c r="O9" s="44"/>
      <c r="P9" s="44"/>
      <c r="Q9" s="44"/>
      <c r="R9" s="44"/>
      <c r="S9" s="44"/>
      <c r="T9" s="44" t="s">
        <v>434</v>
      </c>
      <c r="U9" s="44"/>
      <c r="V9" s="44"/>
      <c r="W9" s="44"/>
      <c r="X9" s="44"/>
      <c r="Y9" s="44"/>
      <c r="Z9" s="44"/>
      <c r="AA9" s="44"/>
      <c r="AB9" s="44"/>
      <c r="AC9" s="44"/>
      <c r="AD9" s="44"/>
      <c r="AE9" s="44"/>
    </row>
    <row r="10" spans="1:31" s="24" customFormat="1" ht="19.5" customHeight="1" x14ac:dyDescent="0.55000000000000004">
      <c r="A10" s="44" t="s">
        <v>423</v>
      </c>
      <c r="B10" s="44" t="s">
        <v>16911</v>
      </c>
      <c r="C10" s="44" t="s">
        <v>20305</v>
      </c>
      <c r="D10" s="44" t="s">
        <v>20306</v>
      </c>
      <c r="E10" s="44" t="s">
        <v>20307</v>
      </c>
      <c r="F10" s="44" t="s">
        <v>20308</v>
      </c>
      <c r="G10" s="44" t="s">
        <v>20309</v>
      </c>
      <c r="H10" s="44" t="s">
        <v>20310</v>
      </c>
      <c r="I10" s="44" t="s">
        <v>20311</v>
      </c>
      <c r="J10" s="44" t="s">
        <v>20312</v>
      </c>
      <c r="K10" s="44" t="s">
        <v>21660</v>
      </c>
      <c r="L10" s="44"/>
      <c r="M10" s="44"/>
      <c r="N10" s="44"/>
      <c r="O10" s="44"/>
      <c r="P10" s="44"/>
      <c r="Q10" s="44"/>
      <c r="R10" s="44"/>
      <c r="S10" s="44"/>
      <c r="T10" s="44" t="s">
        <v>434</v>
      </c>
      <c r="U10" s="44"/>
      <c r="V10" s="44"/>
      <c r="W10" s="44"/>
      <c r="X10" s="44"/>
      <c r="Y10" s="44"/>
      <c r="Z10" s="44"/>
      <c r="AA10" s="44"/>
      <c r="AB10" s="44"/>
      <c r="AC10" s="44"/>
      <c r="AD10" s="44"/>
      <c r="AE10" s="44"/>
    </row>
    <row r="11" spans="1:31" s="24" customFormat="1" ht="19.5" customHeight="1" x14ac:dyDescent="0.55000000000000004">
      <c r="A11" s="44" t="s">
        <v>423</v>
      </c>
      <c r="B11" s="44" t="s">
        <v>480</v>
      </c>
      <c r="C11" s="44" t="s">
        <v>481</v>
      </c>
      <c r="D11" s="44" t="s">
        <v>482</v>
      </c>
      <c r="E11" s="44" t="s">
        <v>483</v>
      </c>
      <c r="F11" s="44" t="s">
        <v>484</v>
      </c>
      <c r="G11" s="44" t="s">
        <v>485</v>
      </c>
      <c r="H11" s="44" t="s">
        <v>486</v>
      </c>
      <c r="I11" s="44" t="s">
        <v>20313</v>
      </c>
      <c r="J11" s="44" t="s">
        <v>487</v>
      </c>
      <c r="K11" s="44" t="s">
        <v>21661</v>
      </c>
      <c r="L11" s="44" t="s">
        <v>14743</v>
      </c>
      <c r="M11" s="56" t="s">
        <v>13359</v>
      </c>
      <c r="N11" s="44" t="s">
        <v>94</v>
      </c>
      <c r="O11" s="44"/>
      <c r="P11" s="44" t="s">
        <v>94</v>
      </c>
      <c r="Q11" s="44" t="s">
        <v>94</v>
      </c>
      <c r="R11" s="44"/>
      <c r="S11" s="44" t="s">
        <v>460</v>
      </c>
      <c r="T11" s="44" t="s">
        <v>434</v>
      </c>
      <c r="U11" s="44" t="s">
        <v>97</v>
      </c>
      <c r="V11" s="44" t="s">
        <v>94</v>
      </c>
      <c r="W11" s="44"/>
      <c r="X11" s="44" t="s">
        <v>94</v>
      </c>
      <c r="Y11" s="44" t="s">
        <v>20314</v>
      </c>
      <c r="Z11" s="44" t="s">
        <v>94</v>
      </c>
      <c r="AA11" s="44" t="s">
        <v>20314</v>
      </c>
      <c r="AB11" s="44" t="s">
        <v>94</v>
      </c>
      <c r="AC11" s="44" t="s">
        <v>16943</v>
      </c>
      <c r="AD11" s="44" t="s">
        <v>94</v>
      </c>
      <c r="AE11" s="44" t="s">
        <v>489</v>
      </c>
    </row>
    <row r="12" spans="1:31" s="24" customFormat="1" ht="19.5" customHeight="1" x14ac:dyDescent="0.55000000000000004">
      <c r="A12" s="44" t="s">
        <v>435</v>
      </c>
      <c r="B12" s="44" t="s">
        <v>480</v>
      </c>
      <c r="C12" s="44" t="s">
        <v>490</v>
      </c>
      <c r="D12" s="44" t="s">
        <v>491</v>
      </c>
      <c r="E12" s="44" t="s">
        <v>492</v>
      </c>
      <c r="F12" s="44" t="s">
        <v>493</v>
      </c>
      <c r="G12" s="44" t="s">
        <v>494</v>
      </c>
      <c r="H12" s="44" t="s">
        <v>495</v>
      </c>
      <c r="I12" s="44" t="s">
        <v>496</v>
      </c>
      <c r="J12" s="55" t="s">
        <v>497</v>
      </c>
      <c r="K12" s="44" t="s">
        <v>21662</v>
      </c>
      <c r="L12" s="44" t="s">
        <v>93</v>
      </c>
      <c r="M12" s="44"/>
      <c r="N12" s="44" t="s">
        <v>94</v>
      </c>
      <c r="O12" s="44" t="s">
        <v>94</v>
      </c>
      <c r="P12" s="44"/>
      <c r="Q12" s="44"/>
      <c r="R12" s="44"/>
      <c r="S12" s="44" t="s">
        <v>460</v>
      </c>
      <c r="T12" s="44" t="s">
        <v>434</v>
      </c>
      <c r="U12" s="44" t="s">
        <v>498</v>
      </c>
      <c r="V12" s="44"/>
      <c r="W12" s="44"/>
      <c r="X12" s="44"/>
      <c r="Y12" s="44"/>
      <c r="Z12" s="44"/>
      <c r="AA12" s="44"/>
      <c r="AB12" s="44"/>
      <c r="AC12" s="44"/>
      <c r="AD12" s="44"/>
      <c r="AE12" s="44"/>
    </row>
    <row r="13" spans="1:31" s="24" customFormat="1" ht="19.5" customHeight="1" x14ac:dyDescent="0.55000000000000004">
      <c r="A13" s="44" t="s">
        <v>435</v>
      </c>
      <c r="B13" s="44" t="s">
        <v>499</v>
      </c>
      <c r="C13" s="44" t="s">
        <v>16986</v>
      </c>
      <c r="D13" s="44" t="s">
        <v>500</v>
      </c>
      <c r="E13" s="44" t="s">
        <v>501</v>
      </c>
      <c r="F13" s="44" t="s">
        <v>502</v>
      </c>
      <c r="G13" s="44" t="s">
        <v>503</v>
      </c>
      <c r="H13" s="44" t="s">
        <v>504</v>
      </c>
      <c r="I13" s="44" t="s">
        <v>505</v>
      </c>
      <c r="J13" s="55" t="s">
        <v>506</v>
      </c>
      <c r="K13" s="44" t="s">
        <v>21663</v>
      </c>
      <c r="L13" s="44" t="s">
        <v>488</v>
      </c>
      <c r="M13" s="44"/>
      <c r="N13" s="44" t="s">
        <v>94</v>
      </c>
      <c r="O13" s="44"/>
      <c r="P13" s="44"/>
      <c r="Q13" s="44"/>
      <c r="R13" s="44"/>
      <c r="S13" s="44" t="s">
        <v>95</v>
      </c>
      <c r="T13" s="44" t="s">
        <v>434</v>
      </c>
      <c r="U13" s="44" t="s">
        <v>97</v>
      </c>
      <c r="V13" s="44"/>
      <c r="W13" s="44"/>
      <c r="X13" s="44"/>
      <c r="Y13" s="44"/>
      <c r="Z13" s="44"/>
      <c r="AA13" s="44"/>
      <c r="AB13" s="44"/>
      <c r="AC13" s="44"/>
      <c r="AD13" s="44"/>
      <c r="AE13" s="44"/>
    </row>
    <row r="14" spans="1:31" s="24" customFormat="1" ht="19.5" customHeight="1" x14ac:dyDescent="0.55000000000000004">
      <c r="A14" s="44" t="s">
        <v>423</v>
      </c>
      <c r="B14" s="44" t="s">
        <v>499</v>
      </c>
      <c r="C14" s="44" t="s">
        <v>16987</v>
      </c>
      <c r="D14" s="44" t="s">
        <v>507</v>
      </c>
      <c r="E14" s="44" t="s">
        <v>508</v>
      </c>
      <c r="F14" s="44" t="s">
        <v>16988</v>
      </c>
      <c r="G14" s="44" t="s">
        <v>509</v>
      </c>
      <c r="H14" s="44" t="s">
        <v>510</v>
      </c>
      <c r="I14" s="44" t="s">
        <v>16989</v>
      </c>
      <c r="J14" s="44" t="s">
        <v>16990</v>
      </c>
      <c r="K14" s="44" t="s">
        <v>21664</v>
      </c>
      <c r="L14" s="44" t="s">
        <v>511</v>
      </c>
      <c r="M14" s="44"/>
      <c r="N14" s="44" t="s">
        <v>94</v>
      </c>
      <c r="O14" s="44"/>
      <c r="P14" s="44"/>
      <c r="Q14" s="44"/>
      <c r="R14" s="44"/>
      <c r="S14" s="44" t="s">
        <v>95</v>
      </c>
      <c r="T14" s="44" t="s">
        <v>434</v>
      </c>
      <c r="U14" s="44" t="s">
        <v>97</v>
      </c>
      <c r="V14" s="44"/>
      <c r="W14" s="44"/>
      <c r="X14" s="44"/>
      <c r="Y14" s="44"/>
      <c r="Z14" s="44"/>
      <c r="AA14" s="44"/>
      <c r="AB14" s="44"/>
      <c r="AC14" s="44"/>
      <c r="AD14" s="44"/>
      <c r="AE14" s="44"/>
    </row>
    <row r="15" spans="1:31" s="24" customFormat="1" ht="19.5" customHeight="1" x14ac:dyDescent="0.55000000000000004">
      <c r="A15" s="44" t="s">
        <v>423</v>
      </c>
      <c r="B15" s="44" t="s">
        <v>424</v>
      </c>
      <c r="C15" s="44" t="s">
        <v>512</v>
      </c>
      <c r="D15" s="44" t="s">
        <v>513</v>
      </c>
      <c r="E15" s="44" t="s">
        <v>514</v>
      </c>
      <c r="F15" s="44" t="s">
        <v>515</v>
      </c>
      <c r="G15" s="44" t="s">
        <v>516</v>
      </c>
      <c r="H15" s="44" t="s">
        <v>517</v>
      </c>
      <c r="I15" s="44" t="s">
        <v>518</v>
      </c>
      <c r="J15" s="55" t="s">
        <v>13360</v>
      </c>
      <c r="K15" s="44" t="s">
        <v>519</v>
      </c>
      <c r="L15" s="44" t="s">
        <v>520</v>
      </c>
      <c r="M15" s="44"/>
      <c r="N15" s="44"/>
      <c r="O15" s="44"/>
      <c r="P15" s="44"/>
      <c r="Q15" s="44"/>
      <c r="R15" s="44"/>
      <c r="S15" s="44"/>
      <c r="T15" s="44" t="s">
        <v>521</v>
      </c>
      <c r="U15" s="44"/>
      <c r="V15" s="44"/>
      <c r="W15" s="44"/>
      <c r="X15" s="44"/>
      <c r="Y15" s="44"/>
      <c r="Z15" s="44" t="s">
        <v>9</v>
      </c>
      <c r="AA15" s="44" t="s">
        <v>522</v>
      </c>
      <c r="AB15" s="44"/>
      <c r="AC15" s="44"/>
      <c r="AD15" s="44"/>
      <c r="AE15" s="44"/>
    </row>
    <row r="16" spans="1:31" s="24" customFormat="1" ht="19.5" customHeight="1" x14ac:dyDescent="0.55000000000000004">
      <c r="A16" s="44" t="s">
        <v>423</v>
      </c>
      <c r="B16" s="44" t="s">
        <v>424</v>
      </c>
      <c r="C16" s="44" t="s">
        <v>16991</v>
      </c>
      <c r="D16" s="44" t="s">
        <v>523</v>
      </c>
      <c r="E16" s="44" t="s">
        <v>524</v>
      </c>
      <c r="F16" s="44" t="s">
        <v>16992</v>
      </c>
      <c r="G16" s="44" t="s">
        <v>525</v>
      </c>
      <c r="H16" s="44" t="s">
        <v>526</v>
      </c>
      <c r="I16" s="44" t="s">
        <v>527</v>
      </c>
      <c r="J16" s="44" t="s">
        <v>528</v>
      </c>
      <c r="K16" s="44" t="s">
        <v>21667</v>
      </c>
      <c r="L16" s="44"/>
      <c r="M16" s="44"/>
      <c r="N16" s="44"/>
      <c r="O16" s="44"/>
      <c r="P16" s="44"/>
      <c r="Q16" s="44"/>
      <c r="R16" s="44"/>
      <c r="S16" s="44"/>
      <c r="T16" s="44" t="s">
        <v>521</v>
      </c>
      <c r="U16" s="44"/>
      <c r="V16" s="44"/>
      <c r="W16" s="44"/>
      <c r="X16" s="44"/>
      <c r="Y16" s="44"/>
      <c r="Z16" s="44" t="s">
        <v>9</v>
      </c>
      <c r="AA16" s="44" t="s">
        <v>522</v>
      </c>
      <c r="AB16" s="44"/>
      <c r="AC16" s="44"/>
      <c r="AD16" s="44"/>
      <c r="AE16" s="44"/>
    </row>
    <row r="17" spans="1:31" s="24" customFormat="1" ht="19.5" customHeight="1" x14ac:dyDescent="0.55000000000000004">
      <c r="A17" s="44" t="s">
        <v>423</v>
      </c>
      <c r="B17" s="44" t="s">
        <v>424</v>
      </c>
      <c r="C17" s="44" t="s">
        <v>16993</v>
      </c>
      <c r="D17" s="44" t="s">
        <v>529</v>
      </c>
      <c r="E17" s="44" t="s">
        <v>530</v>
      </c>
      <c r="F17" s="44" t="s">
        <v>531</v>
      </c>
      <c r="G17" s="44" t="s">
        <v>532</v>
      </c>
      <c r="H17" s="44" t="s">
        <v>533</v>
      </c>
      <c r="I17" s="44" t="s">
        <v>534</v>
      </c>
      <c r="J17" s="44" t="s">
        <v>535</v>
      </c>
      <c r="K17" s="44" t="s">
        <v>536</v>
      </c>
      <c r="L17" s="44"/>
      <c r="M17" s="44"/>
      <c r="N17" s="44"/>
      <c r="O17" s="44"/>
      <c r="P17" s="44"/>
      <c r="Q17" s="44"/>
      <c r="R17" s="44"/>
      <c r="S17" s="44"/>
      <c r="T17" s="44" t="s">
        <v>521</v>
      </c>
      <c r="U17" s="44"/>
      <c r="V17" s="44"/>
      <c r="W17" s="44"/>
      <c r="X17" s="44"/>
      <c r="Y17" s="44"/>
      <c r="Z17" s="44" t="s">
        <v>9</v>
      </c>
      <c r="AA17" s="44" t="s">
        <v>522</v>
      </c>
      <c r="AB17" s="44"/>
      <c r="AC17" s="44"/>
      <c r="AD17" s="44"/>
      <c r="AE17" s="44"/>
    </row>
    <row r="18" spans="1:31" s="24" customFormat="1" ht="19.5" customHeight="1" x14ac:dyDescent="0.55000000000000004">
      <c r="A18" s="44" t="s">
        <v>423</v>
      </c>
      <c r="B18" s="44" t="s">
        <v>424</v>
      </c>
      <c r="C18" s="44" t="s">
        <v>537</v>
      </c>
      <c r="D18" s="44" t="s">
        <v>538</v>
      </c>
      <c r="E18" s="44" t="s">
        <v>539</v>
      </c>
      <c r="F18" s="44" t="s">
        <v>540</v>
      </c>
      <c r="G18" s="44" t="s">
        <v>541</v>
      </c>
      <c r="H18" s="44" t="s">
        <v>542</v>
      </c>
      <c r="I18" s="44" t="s">
        <v>543</v>
      </c>
      <c r="J18" s="44" t="s">
        <v>16994</v>
      </c>
      <c r="K18" s="44" t="s">
        <v>544</v>
      </c>
      <c r="L18" s="44"/>
      <c r="M18" s="44"/>
      <c r="N18" s="44"/>
      <c r="O18" s="44"/>
      <c r="P18" s="44"/>
      <c r="Q18" s="44"/>
      <c r="R18" s="44"/>
      <c r="S18" s="44"/>
      <c r="T18" s="44" t="s">
        <v>521</v>
      </c>
      <c r="U18" s="44"/>
      <c r="V18" s="44"/>
      <c r="W18" s="44"/>
      <c r="X18" s="44"/>
      <c r="Y18" s="44"/>
      <c r="Z18" s="44" t="s">
        <v>9</v>
      </c>
      <c r="AA18" s="44" t="s">
        <v>522</v>
      </c>
      <c r="AB18" s="44"/>
      <c r="AC18" s="44"/>
      <c r="AD18" s="44"/>
      <c r="AE18" s="44"/>
    </row>
    <row r="19" spans="1:31" s="24" customFormat="1" ht="19.5" customHeight="1" x14ac:dyDescent="0.55000000000000004">
      <c r="A19" s="44" t="s">
        <v>423</v>
      </c>
      <c r="B19" s="44" t="s">
        <v>18419</v>
      </c>
      <c r="C19" s="44" t="s">
        <v>18420</v>
      </c>
      <c r="D19" s="44" t="s">
        <v>18421</v>
      </c>
      <c r="E19" s="44" t="s">
        <v>18422</v>
      </c>
      <c r="F19" s="44" t="s">
        <v>18423</v>
      </c>
      <c r="G19" s="44" t="s">
        <v>18424</v>
      </c>
      <c r="H19" s="44" t="s">
        <v>18425</v>
      </c>
      <c r="I19" s="44" t="s">
        <v>18426</v>
      </c>
      <c r="J19" s="55" t="s">
        <v>18427</v>
      </c>
      <c r="K19" s="44" t="s">
        <v>18431</v>
      </c>
      <c r="L19" s="44"/>
      <c r="M19" s="44"/>
      <c r="N19" s="44"/>
      <c r="O19" s="44"/>
      <c r="P19" s="44"/>
      <c r="Q19" s="44"/>
      <c r="R19" s="44"/>
      <c r="S19" s="44"/>
      <c r="T19" s="44" t="s">
        <v>521</v>
      </c>
      <c r="U19" s="44"/>
      <c r="V19" s="44"/>
      <c r="W19" s="44"/>
      <c r="X19" s="44"/>
      <c r="Y19" s="44"/>
      <c r="Z19" s="44" t="s">
        <v>9</v>
      </c>
      <c r="AA19" s="44" t="s">
        <v>522</v>
      </c>
      <c r="AB19" s="44"/>
      <c r="AC19" s="44"/>
      <c r="AD19" s="44"/>
      <c r="AE19" s="44"/>
    </row>
    <row r="20" spans="1:31" s="24" customFormat="1" ht="19.5" customHeight="1" x14ac:dyDescent="0.55000000000000004">
      <c r="A20" s="44" t="s">
        <v>423</v>
      </c>
      <c r="B20" s="44" t="s">
        <v>18419</v>
      </c>
      <c r="C20" s="44" t="s">
        <v>20315</v>
      </c>
      <c r="D20" s="44" t="s">
        <v>20316</v>
      </c>
      <c r="E20" s="44" t="s">
        <v>20317</v>
      </c>
      <c r="F20" s="44" t="s">
        <v>20318</v>
      </c>
      <c r="G20" s="44" t="s">
        <v>20319</v>
      </c>
      <c r="H20" s="44" t="s">
        <v>20320</v>
      </c>
      <c r="I20" s="44" t="s">
        <v>20321</v>
      </c>
      <c r="J20" s="44" t="s">
        <v>20322</v>
      </c>
      <c r="K20" s="44" t="s">
        <v>21666</v>
      </c>
      <c r="L20" s="44"/>
      <c r="M20" s="44"/>
      <c r="N20" s="44"/>
      <c r="O20" s="44"/>
      <c r="P20" s="44"/>
      <c r="Q20" s="44"/>
      <c r="R20" s="44"/>
      <c r="S20" s="44" t="s">
        <v>478</v>
      </c>
      <c r="T20" s="44" t="s">
        <v>521</v>
      </c>
      <c r="U20" s="44"/>
      <c r="V20" s="44"/>
      <c r="W20" s="44"/>
      <c r="X20" s="44"/>
      <c r="Y20" s="44"/>
      <c r="Z20" s="44"/>
      <c r="AA20" s="44"/>
      <c r="AB20" s="44"/>
      <c r="AC20" s="44"/>
      <c r="AD20" s="44"/>
      <c r="AE20" s="44"/>
    </row>
    <row r="21" spans="1:31" s="24" customFormat="1" ht="19.5" customHeight="1" x14ac:dyDescent="0.55000000000000004">
      <c r="A21" s="44" t="s">
        <v>423</v>
      </c>
      <c r="B21" s="44" t="s">
        <v>436</v>
      </c>
      <c r="C21" s="44" t="s">
        <v>545</v>
      </c>
      <c r="D21" s="44" t="s">
        <v>546</v>
      </c>
      <c r="E21" s="44" t="s">
        <v>547</v>
      </c>
      <c r="F21" s="44" t="s">
        <v>548</v>
      </c>
      <c r="G21" s="44" t="s">
        <v>549</v>
      </c>
      <c r="H21" s="44" t="s">
        <v>550</v>
      </c>
      <c r="I21" s="44" t="s">
        <v>551</v>
      </c>
      <c r="J21" s="44" t="s">
        <v>13361</v>
      </c>
      <c r="K21" s="44" t="s">
        <v>552</v>
      </c>
      <c r="L21" s="44" t="s">
        <v>18432</v>
      </c>
      <c r="M21" s="44"/>
      <c r="N21" s="44"/>
      <c r="O21" s="44"/>
      <c r="P21" s="44"/>
      <c r="Q21" s="44"/>
      <c r="R21" s="44"/>
      <c r="S21" s="44"/>
      <c r="T21" s="44" t="s">
        <v>521</v>
      </c>
      <c r="U21" s="44"/>
      <c r="V21" s="44"/>
      <c r="W21" s="44"/>
      <c r="X21" s="44"/>
      <c r="Y21" s="44"/>
      <c r="Z21" s="44" t="s">
        <v>9</v>
      </c>
      <c r="AA21" s="44" t="s">
        <v>522</v>
      </c>
      <c r="AB21" s="44"/>
      <c r="AC21" s="44"/>
      <c r="AD21" s="44"/>
      <c r="AE21" s="44"/>
    </row>
    <row r="22" spans="1:31" s="24" customFormat="1" ht="19.5" customHeight="1" x14ac:dyDescent="0.55000000000000004">
      <c r="A22" s="44" t="s">
        <v>423</v>
      </c>
      <c r="B22" s="44" t="s">
        <v>436</v>
      </c>
      <c r="C22" s="44" t="s">
        <v>553</v>
      </c>
      <c r="D22" s="44" t="s">
        <v>554</v>
      </c>
      <c r="E22" s="44" t="s">
        <v>555</v>
      </c>
      <c r="F22" s="44" t="s">
        <v>556</v>
      </c>
      <c r="G22" s="44" t="s">
        <v>557</v>
      </c>
      <c r="H22" s="44" t="s">
        <v>558</v>
      </c>
      <c r="I22" s="44" t="s">
        <v>559</v>
      </c>
      <c r="J22" s="55" t="s">
        <v>560</v>
      </c>
      <c r="K22" s="44" t="s">
        <v>21665</v>
      </c>
      <c r="L22" s="44" t="s">
        <v>14744</v>
      </c>
      <c r="M22" s="44"/>
      <c r="N22" s="44"/>
      <c r="O22" s="44"/>
      <c r="P22" s="44"/>
      <c r="Q22" s="44"/>
      <c r="R22" s="44"/>
      <c r="S22" s="44"/>
      <c r="T22" s="44" t="s">
        <v>521</v>
      </c>
      <c r="U22" s="44"/>
      <c r="V22" s="44"/>
      <c r="W22" s="44"/>
      <c r="X22" s="44"/>
      <c r="Y22" s="44"/>
      <c r="Z22" s="44" t="s">
        <v>9</v>
      </c>
      <c r="AA22" s="44" t="s">
        <v>522</v>
      </c>
      <c r="AB22" s="44"/>
      <c r="AC22" s="44"/>
      <c r="AD22" s="44"/>
      <c r="AE22" s="44"/>
    </row>
    <row r="23" spans="1:31" s="24" customFormat="1" ht="19.5" customHeight="1" x14ac:dyDescent="0.55000000000000004">
      <c r="A23" s="44" t="s">
        <v>423</v>
      </c>
      <c r="B23" s="44" t="s">
        <v>436</v>
      </c>
      <c r="C23" s="44" t="s">
        <v>562</v>
      </c>
      <c r="D23" s="44" t="s">
        <v>563</v>
      </c>
      <c r="E23" s="44" t="s">
        <v>564</v>
      </c>
      <c r="F23" s="44" t="s">
        <v>20325</v>
      </c>
      <c r="G23" s="44" t="s">
        <v>20326</v>
      </c>
      <c r="H23" s="44" t="s">
        <v>565</v>
      </c>
      <c r="I23" s="44" t="s">
        <v>566</v>
      </c>
      <c r="J23" s="55" t="s">
        <v>18433</v>
      </c>
      <c r="K23" s="44" t="s">
        <v>18434</v>
      </c>
      <c r="L23" s="44" t="s">
        <v>561</v>
      </c>
      <c r="M23" s="44"/>
      <c r="N23" s="44"/>
      <c r="O23" s="44"/>
      <c r="P23" s="44"/>
      <c r="Q23" s="44"/>
      <c r="R23" s="44"/>
      <c r="S23" s="44"/>
      <c r="T23" s="44" t="s">
        <v>521</v>
      </c>
      <c r="U23" s="44"/>
      <c r="V23" s="44"/>
      <c r="W23" s="44"/>
      <c r="X23" s="44"/>
      <c r="Y23" s="44"/>
      <c r="Z23" s="44" t="s">
        <v>9</v>
      </c>
      <c r="AA23" s="44" t="s">
        <v>522</v>
      </c>
      <c r="AB23" s="44"/>
      <c r="AC23" s="44"/>
      <c r="AD23" s="44"/>
      <c r="AE23" s="44"/>
    </row>
    <row r="24" spans="1:31" s="24" customFormat="1" ht="19.5" customHeight="1" x14ac:dyDescent="0.55000000000000004">
      <c r="A24" s="44" t="s">
        <v>423</v>
      </c>
      <c r="B24" s="44" t="s">
        <v>436</v>
      </c>
      <c r="C24" s="44" t="s">
        <v>18435</v>
      </c>
      <c r="D24" s="44" t="s">
        <v>567</v>
      </c>
      <c r="E24" s="44" t="s">
        <v>568</v>
      </c>
      <c r="F24" s="44" t="s">
        <v>569</v>
      </c>
      <c r="G24" s="44" t="s">
        <v>570</v>
      </c>
      <c r="H24" s="44" t="s">
        <v>571</v>
      </c>
      <c r="I24" s="44" t="s">
        <v>572</v>
      </c>
      <c r="J24" s="44" t="s">
        <v>573</v>
      </c>
      <c r="K24" s="44" t="s">
        <v>18436</v>
      </c>
      <c r="L24" s="44"/>
      <c r="M24" s="44"/>
      <c r="N24" s="44"/>
      <c r="O24" s="44"/>
      <c r="P24" s="44"/>
      <c r="Q24" s="44"/>
      <c r="R24" s="44"/>
      <c r="S24" s="44"/>
      <c r="T24" s="44" t="s">
        <v>521</v>
      </c>
      <c r="U24" s="44"/>
      <c r="V24" s="44"/>
      <c r="W24" s="44"/>
      <c r="X24" s="44"/>
      <c r="Y24" s="44"/>
      <c r="Z24" s="44" t="s">
        <v>9</v>
      </c>
      <c r="AA24" s="44" t="s">
        <v>522</v>
      </c>
      <c r="AB24" s="44"/>
      <c r="AC24" s="44"/>
      <c r="AD24" s="44"/>
      <c r="AE24" s="44"/>
    </row>
    <row r="25" spans="1:31" s="24" customFormat="1" ht="19.5" customHeight="1" x14ac:dyDescent="0.55000000000000004">
      <c r="A25" s="44" t="s">
        <v>435</v>
      </c>
      <c r="B25" s="44" t="s">
        <v>436</v>
      </c>
      <c r="C25" s="44" t="s">
        <v>574</v>
      </c>
      <c r="D25" s="44" t="s">
        <v>575</v>
      </c>
      <c r="E25" s="44" t="s">
        <v>576</v>
      </c>
      <c r="F25" s="44" t="s">
        <v>577</v>
      </c>
      <c r="G25" s="44" t="s">
        <v>578</v>
      </c>
      <c r="H25" s="44" t="s">
        <v>579</v>
      </c>
      <c r="I25" s="44" t="s">
        <v>580</v>
      </c>
      <c r="J25" s="55" t="s">
        <v>581</v>
      </c>
      <c r="K25" s="44" t="s">
        <v>21668</v>
      </c>
      <c r="L25" s="44"/>
      <c r="M25" s="44"/>
      <c r="N25" s="44"/>
      <c r="O25" s="44"/>
      <c r="P25" s="44"/>
      <c r="Q25" s="44"/>
      <c r="R25" s="44"/>
      <c r="S25" s="44"/>
      <c r="T25" s="44" t="s">
        <v>521</v>
      </c>
      <c r="U25" s="44"/>
      <c r="V25" s="44"/>
      <c r="W25" s="44"/>
      <c r="X25" s="44"/>
      <c r="Y25" s="44"/>
      <c r="Z25" s="44" t="s">
        <v>9</v>
      </c>
      <c r="AA25" s="44" t="s">
        <v>522</v>
      </c>
      <c r="AB25" s="44"/>
      <c r="AC25" s="44"/>
      <c r="AD25" s="44"/>
      <c r="AE25" s="44"/>
    </row>
    <row r="26" spans="1:31" s="24" customFormat="1" ht="19.5" customHeight="1" x14ac:dyDescent="0.55000000000000004">
      <c r="A26" s="44" t="s">
        <v>423</v>
      </c>
      <c r="B26" s="44" t="s">
        <v>436</v>
      </c>
      <c r="C26" s="44" t="s">
        <v>582</v>
      </c>
      <c r="D26" s="44" t="s">
        <v>583</v>
      </c>
      <c r="E26" s="44" t="s">
        <v>584</v>
      </c>
      <c r="F26" s="44" t="s">
        <v>18437</v>
      </c>
      <c r="G26" s="44" t="s">
        <v>585</v>
      </c>
      <c r="H26" s="44" t="s">
        <v>586</v>
      </c>
      <c r="I26" s="44" t="s">
        <v>18438</v>
      </c>
      <c r="J26" s="44" t="s">
        <v>587</v>
      </c>
      <c r="K26" s="44" t="s">
        <v>18439</v>
      </c>
      <c r="L26" s="44"/>
      <c r="M26" s="44"/>
      <c r="N26" s="44"/>
      <c r="O26" s="44"/>
      <c r="P26" s="44"/>
      <c r="Q26" s="44"/>
      <c r="R26" s="44"/>
      <c r="S26" s="44"/>
      <c r="T26" s="44" t="s">
        <v>521</v>
      </c>
      <c r="U26" s="44"/>
      <c r="V26" s="44"/>
      <c r="W26" s="44"/>
      <c r="X26" s="44"/>
      <c r="Y26" s="44"/>
      <c r="Z26" s="44"/>
      <c r="AA26" s="44"/>
      <c r="AB26" s="44"/>
      <c r="AC26" s="44"/>
      <c r="AD26" s="44" t="s">
        <v>9</v>
      </c>
      <c r="AE26" s="44" t="s">
        <v>18440</v>
      </c>
    </row>
    <row r="27" spans="1:31" s="24" customFormat="1" ht="19.5" customHeight="1" x14ac:dyDescent="0.55000000000000004">
      <c r="A27" s="44" t="s">
        <v>423</v>
      </c>
      <c r="B27" s="44" t="s">
        <v>469</v>
      </c>
      <c r="C27" s="44" t="s">
        <v>18441</v>
      </c>
      <c r="D27" s="44" t="s">
        <v>18442</v>
      </c>
      <c r="E27" s="44" t="s">
        <v>18443</v>
      </c>
      <c r="F27" s="44" t="s">
        <v>18444</v>
      </c>
      <c r="G27" s="44" t="s">
        <v>18445</v>
      </c>
      <c r="H27" s="44" t="s">
        <v>18446</v>
      </c>
      <c r="I27" s="44" t="s">
        <v>589</v>
      </c>
      <c r="J27" s="44" t="s">
        <v>20323</v>
      </c>
      <c r="K27" s="44" t="s">
        <v>21669</v>
      </c>
      <c r="L27" s="44"/>
      <c r="M27" s="44"/>
      <c r="N27" s="44"/>
      <c r="O27" s="44"/>
      <c r="P27" s="44"/>
      <c r="Q27" s="44"/>
      <c r="R27" s="44"/>
      <c r="S27" s="44"/>
      <c r="T27" s="44" t="s">
        <v>521</v>
      </c>
      <c r="U27" s="44"/>
      <c r="V27" s="44"/>
      <c r="W27" s="44"/>
      <c r="X27" s="44"/>
      <c r="Y27" s="44"/>
      <c r="Z27" s="44" t="s">
        <v>9</v>
      </c>
      <c r="AA27" s="44" t="s">
        <v>522</v>
      </c>
      <c r="AB27" s="44"/>
      <c r="AC27" s="44"/>
      <c r="AD27" s="44" t="s">
        <v>9</v>
      </c>
      <c r="AE27" s="44" t="s">
        <v>590</v>
      </c>
    </row>
    <row r="28" spans="1:31" s="24" customFormat="1" ht="19.5" customHeight="1" x14ac:dyDescent="0.55000000000000004">
      <c r="A28" s="44" t="s">
        <v>423</v>
      </c>
      <c r="B28" s="44" t="s">
        <v>469</v>
      </c>
      <c r="C28" s="44" t="s">
        <v>16918</v>
      </c>
      <c r="D28" s="44" t="s">
        <v>591</v>
      </c>
      <c r="E28" s="44" t="s">
        <v>592</v>
      </c>
      <c r="F28" s="44" t="s">
        <v>593</v>
      </c>
      <c r="G28" s="44" t="s">
        <v>594</v>
      </c>
      <c r="H28" s="44" t="s">
        <v>16919</v>
      </c>
      <c r="I28" s="44" t="s">
        <v>595</v>
      </c>
      <c r="J28" s="55" t="s">
        <v>596</v>
      </c>
      <c r="K28" s="44" t="s">
        <v>18447</v>
      </c>
      <c r="L28" s="44"/>
      <c r="M28" s="44" t="s">
        <v>597</v>
      </c>
      <c r="N28" s="44"/>
      <c r="O28" s="44"/>
      <c r="P28" s="44"/>
      <c r="Q28" s="44"/>
      <c r="R28" s="44"/>
      <c r="S28" s="44"/>
      <c r="T28" s="44" t="s">
        <v>521</v>
      </c>
      <c r="U28" s="44"/>
      <c r="V28" s="44"/>
      <c r="W28" s="44"/>
      <c r="X28" s="44"/>
      <c r="Y28" s="44"/>
      <c r="Z28" s="44" t="s">
        <v>3</v>
      </c>
      <c r="AA28" s="44" t="s">
        <v>13362</v>
      </c>
      <c r="AB28" s="44"/>
      <c r="AC28" s="44"/>
      <c r="AD28" s="44"/>
      <c r="AE28" s="44" t="s">
        <v>13363</v>
      </c>
    </row>
    <row r="29" spans="1:31" s="24" customFormat="1" ht="19.5" customHeight="1" x14ac:dyDescent="0.55000000000000004">
      <c r="A29" s="44" t="s">
        <v>423</v>
      </c>
      <c r="B29" s="44" t="s">
        <v>469</v>
      </c>
      <c r="C29" s="44" t="s">
        <v>598</v>
      </c>
      <c r="D29" s="44" t="s">
        <v>599</v>
      </c>
      <c r="E29" s="44" t="s">
        <v>600</v>
      </c>
      <c r="F29" s="44" t="s">
        <v>601</v>
      </c>
      <c r="G29" s="44" t="s">
        <v>602</v>
      </c>
      <c r="H29" s="44" t="s">
        <v>603</v>
      </c>
      <c r="I29" s="44" t="s">
        <v>604</v>
      </c>
      <c r="J29" s="55" t="s">
        <v>605</v>
      </c>
      <c r="K29" s="44" t="s">
        <v>21670</v>
      </c>
      <c r="L29" s="44" t="s">
        <v>13440</v>
      </c>
      <c r="M29" s="44" t="s">
        <v>18428</v>
      </c>
      <c r="N29" s="44"/>
      <c r="O29" s="44"/>
      <c r="P29" s="44"/>
      <c r="Q29" s="44"/>
      <c r="R29" s="44"/>
      <c r="S29" s="44" t="s">
        <v>478</v>
      </c>
      <c r="T29" s="44" t="s">
        <v>521</v>
      </c>
      <c r="U29" s="44"/>
      <c r="V29" s="44"/>
      <c r="W29" s="44"/>
      <c r="X29" s="44"/>
      <c r="Y29" s="44"/>
      <c r="Z29" s="44" t="s">
        <v>9</v>
      </c>
      <c r="AA29" s="44" t="s">
        <v>522</v>
      </c>
      <c r="AB29" s="44"/>
      <c r="AC29" s="44"/>
      <c r="AD29" s="44"/>
      <c r="AE29" s="44"/>
    </row>
    <row r="30" spans="1:31" s="24" customFormat="1" ht="19.5" customHeight="1" x14ac:dyDescent="0.55000000000000004">
      <c r="A30" s="44" t="s">
        <v>423</v>
      </c>
      <c r="B30" s="44" t="s">
        <v>469</v>
      </c>
      <c r="C30" s="44" t="s">
        <v>606</v>
      </c>
      <c r="D30" s="44" t="s">
        <v>607</v>
      </c>
      <c r="E30" s="44" t="s">
        <v>608</v>
      </c>
      <c r="F30" s="44" t="s">
        <v>609</v>
      </c>
      <c r="G30" s="44" t="s">
        <v>610</v>
      </c>
      <c r="H30" s="44" t="s">
        <v>611</v>
      </c>
      <c r="I30" s="44" t="s">
        <v>612</v>
      </c>
      <c r="J30" s="55" t="s">
        <v>18448</v>
      </c>
      <c r="K30" s="44" t="s">
        <v>18449</v>
      </c>
      <c r="L30" s="44"/>
      <c r="M30" s="44"/>
      <c r="N30" s="44"/>
      <c r="O30" s="44"/>
      <c r="P30" s="44"/>
      <c r="Q30" s="44"/>
      <c r="R30" s="44"/>
      <c r="S30" s="44" t="s">
        <v>478</v>
      </c>
      <c r="T30" s="44" t="s">
        <v>521</v>
      </c>
      <c r="U30" s="44"/>
      <c r="V30" s="44"/>
      <c r="W30" s="44"/>
      <c r="X30" s="44"/>
      <c r="Y30" s="44"/>
      <c r="Z30" s="44" t="s">
        <v>9</v>
      </c>
      <c r="AA30" s="44" t="s">
        <v>522</v>
      </c>
      <c r="AB30" s="44"/>
      <c r="AC30" s="44"/>
      <c r="AD30" s="44" t="s">
        <v>9</v>
      </c>
      <c r="AE30" s="44" t="s">
        <v>8918</v>
      </c>
    </row>
    <row r="31" spans="1:31" s="24" customFormat="1" ht="19.5" customHeight="1" x14ac:dyDescent="0.55000000000000004">
      <c r="A31" s="44" t="s">
        <v>423</v>
      </c>
      <c r="B31" s="44" t="s">
        <v>469</v>
      </c>
      <c r="C31" s="44" t="s">
        <v>13364</v>
      </c>
      <c r="D31" s="44" t="s">
        <v>18450</v>
      </c>
      <c r="E31" s="44" t="s">
        <v>18451</v>
      </c>
      <c r="F31" s="44" t="s">
        <v>18452</v>
      </c>
      <c r="G31" s="44" t="s">
        <v>18429</v>
      </c>
      <c r="H31" s="44" t="s">
        <v>18453</v>
      </c>
      <c r="I31" s="44" t="s">
        <v>14745</v>
      </c>
      <c r="J31" s="55" t="s">
        <v>613</v>
      </c>
      <c r="K31" s="44" t="s">
        <v>614</v>
      </c>
      <c r="L31" s="44"/>
      <c r="M31" s="44"/>
      <c r="N31" s="44"/>
      <c r="O31" s="44"/>
      <c r="P31" s="44"/>
      <c r="Q31" s="44"/>
      <c r="R31" s="44"/>
      <c r="S31" s="44"/>
      <c r="T31" s="44" t="s">
        <v>521</v>
      </c>
      <c r="U31" s="44"/>
      <c r="V31" s="44"/>
      <c r="W31" s="44"/>
      <c r="X31" s="44"/>
      <c r="Y31" s="44"/>
      <c r="Z31" s="44"/>
      <c r="AA31" s="44"/>
      <c r="AB31" s="44"/>
      <c r="AC31" s="44"/>
      <c r="AD31" s="44"/>
      <c r="AE31" s="44"/>
    </row>
    <row r="32" spans="1:31" s="24" customFormat="1" ht="19.5" customHeight="1" x14ac:dyDescent="0.55000000000000004">
      <c r="A32" s="44" t="s">
        <v>423</v>
      </c>
      <c r="B32" s="44" t="s">
        <v>469</v>
      </c>
      <c r="C32" s="44" t="s">
        <v>615</v>
      </c>
      <c r="D32" s="44" t="s">
        <v>616</v>
      </c>
      <c r="E32" s="44" t="s">
        <v>617</v>
      </c>
      <c r="F32" s="44" t="s">
        <v>618</v>
      </c>
      <c r="G32" s="44" t="s">
        <v>619</v>
      </c>
      <c r="H32" s="44" t="s">
        <v>620</v>
      </c>
      <c r="I32" s="44" t="s">
        <v>621</v>
      </c>
      <c r="J32" s="55" t="s">
        <v>622</v>
      </c>
      <c r="K32" s="44" t="s">
        <v>18454</v>
      </c>
      <c r="L32" s="44"/>
      <c r="M32" s="44"/>
      <c r="N32" s="44"/>
      <c r="O32" s="44"/>
      <c r="P32" s="44"/>
      <c r="Q32" s="44"/>
      <c r="R32" s="44"/>
      <c r="S32" s="44"/>
      <c r="T32" s="44" t="s">
        <v>521</v>
      </c>
      <c r="U32" s="44"/>
      <c r="V32" s="44"/>
      <c r="W32" s="44"/>
      <c r="X32" s="44"/>
      <c r="Y32" s="44"/>
      <c r="Z32" s="44"/>
      <c r="AA32" s="44"/>
      <c r="AB32" s="44"/>
      <c r="AC32" s="44"/>
      <c r="AD32" s="44" t="s">
        <v>623</v>
      </c>
      <c r="AE32" s="44" t="s">
        <v>20327</v>
      </c>
    </row>
    <row r="33" spans="1:31" s="24" customFormat="1" ht="19.5" customHeight="1" x14ac:dyDescent="0.55000000000000004">
      <c r="A33" s="44" t="s">
        <v>423</v>
      </c>
      <c r="B33" s="44" t="s">
        <v>469</v>
      </c>
      <c r="C33" s="44" t="s">
        <v>18455</v>
      </c>
      <c r="D33" s="44" t="s">
        <v>13365</v>
      </c>
      <c r="E33" s="44" t="s">
        <v>13366</v>
      </c>
      <c r="F33" s="44" t="s">
        <v>18456</v>
      </c>
      <c r="G33" s="44" t="s">
        <v>13367</v>
      </c>
      <c r="H33" s="44" t="s">
        <v>13368</v>
      </c>
      <c r="I33" s="44" t="s">
        <v>13369</v>
      </c>
      <c r="J33" s="44" t="s">
        <v>13370</v>
      </c>
      <c r="K33" s="44" t="s">
        <v>552</v>
      </c>
      <c r="L33" s="44"/>
      <c r="M33" s="44"/>
      <c r="N33" s="44"/>
      <c r="O33" s="44"/>
      <c r="P33" s="44"/>
      <c r="Q33" s="44"/>
      <c r="R33" s="44"/>
      <c r="S33" s="44"/>
      <c r="T33" s="44" t="s">
        <v>521</v>
      </c>
      <c r="U33" s="44"/>
      <c r="V33" s="44"/>
      <c r="W33" s="44"/>
      <c r="X33" s="44"/>
      <c r="Y33" s="44"/>
      <c r="Z33" s="44" t="s">
        <v>9</v>
      </c>
      <c r="AA33" s="44" t="s">
        <v>522</v>
      </c>
      <c r="AB33" s="44"/>
      <c r="AC33" s="44"/>
      <c r="AD33" s="44"/>
      <c r="AE33" s="44"/>
    </row>
    <row r="34" spans="1:31" s="24" customFormat="1" ht="19.5" customHeight="1" x14ac:dyDescent="0.55000000000000004">
      <c r="A34" s="44" t="s">
        <v>423</v>
      </c>
      <c r="B34" s="44" t="s">
        <v>480</v>
      </c>
      <c r="C34" s="44" t="s">
        <v>18430</v>
      </c>
      <c r="D34" s="44" t="s">
        <v>624</v>
      </c>
      <c r="E34" s="44" t="s">
        <v>625</v>
      </c>
      <c r="F34" s="44" t="s">
        <v>626</v>
      </c>
      <c r="G34" s="44" t="s">
        <v>18457</v>
      </c>
      <c r="H34" s="44" t="s">
        <v>627</v>
      </c>
      <c r="I34" s="44" t="s">
        <v>628</v>
      </c>
      <c r="J34" s="55" t="s">
        <v>629</v>
      </c>
      <c r="K34" s="44" t="s">
        <v>18458</v>
      </c>
      <c r="L34" s="44" t="s">
        <v>630</v>
      </c>
      <c r="M34" s="44"/>
      <c r="N34" s="44"/>
      <c r="O34" s="44"/>
      <c r="P34" s="44"/>
      <c r="Q34" s="44"/>
      <c r="R34" s="44"/>
      <c r="S34" s="44"/>
      <c r="T34" s="44" t="s">
        <v>521</v>
      </c>
      <c r="U34" s="44"/>
      <c r="V34" s="44"/>
      <c r="W34" s="44"/>
      <c r="X34" s="44"/>
      <c r="Y34" s="44"/>
      <c r="Z34" s="44" t="s">
        <v>9</v>
      </c>
      <c r="AA34" s="44" t="s">
        <v>522</v>
      </c>
      <c r="AB34" s="44"/>
      <c r="AC34" s="44"/>
      <c r="AD34" s="44"/>
      <c r="AE34" s="44"/>
    </row>
    <row r="35" spans="1:31" s="24" customFormat="1" ht="19.5" customHeight="1" x14ac:dyDescent="0.55000000000000004">
      <c r="A35" s="44" t="s">
        <v>423</v>
      </c>
      <c r="B35" s="44" t="s">
        <v>480</v>
      </c>
      <c r="C35" s="44" t="s">
        <v>631</v>
      </c>
      <c r="D35" s="44" t="s">
        <v>632</v>
      </c>
      <c r="E35" s="44" t="s">
        <v>633</v>
      </c>
      <c r="F35" s="44" t="s">
        <v>16944</v>
      </c>
      <c r="G35" s="44" t="s">
        <v>16945</v>
      </c>
      <c r="H35" s="44" t="s">
        <v>634</v>
      </c>
      <c r="I35" s="44" t="s">
        <v>635</v>
      </c>
      <c r="J35" s="44" t="s">
        <v>636</v>
      </c>
      <c r="K35" s="44" t="s">
        <v>18459</v>
      </c>
      <c r="L35" s="44"/>
      <c r="M35" s="44"/>
      <c r="N35" s="44"/>
      <c r="O35" s="44"/>
      <c r="P35" s="44"/>
      <c r="Q35" s="44"/>
      <c r="R35" s="44"/>
      <c r="S35" s="44"/>
      <c r="T35" s="44" t="s">
        <v>521</v>
      </c>
      <c r="U35" s="44"/>
      <c r="V35" s="44"/>
      <c r="W35" s="44"/>
      <c r="X35" s="44"/>
      <c r="Y35" s="44"/>
      <c r="Z35" s="44" t="s">
        <v>9</v>
      </c>
      <c r="AA35" s="44" t="s">
        <v>522</v>
      </c>
      <c r="AB35" s="44"/>
      <c r="AC35" s="44"/>
      <c r="AD35" s="44"/>
      <c r="AE35" s="44"/>
    </row>
    <row r="36" spans="1:31" s="24" customFormat="1" ht="19.5" customHeight="1" x14ac:dyDescent="0.55000000000000004">
      <c r="A36" s="44" t="s">
        <v>423</v>
      </c>
      <c r="B36" s="44" t="s">
        <v>13371</v>
      </c>
      <c r="C36" s="44" t="s">
        <v>18460</v>
      </c>
      <c r="D36" s="44" t="s">
        <v>18461</v>
      </c>
      <c r="E36" s="44" t="s">
        <v>18462</v>
      </c>
      <c r="F36" s="44" t="s">
        <v>18463</v>
      </c>
      <c r="G36" s="44" t="s">
        <v>18464</v>
      </c>
      <c r="H36" s="44" t="s">
        <v>18465</v>
      </c>
      <c r="I36" s="44" t="s">
        <v>637</v>
      </c>
      <c r="J36" s="55"/>
      <c r="K36" s="44" t="s">
        <v>16932</v>
      </c>
      <c r="L36" s="44"/>
      <c r="M36" s="44"/>
      <c r="N36" s="44"/>
      <c r="O36" s="44"/>
      <c r="P36" s="44"/>
      <c r="Q36" s="44"/>
      <c r="R36" s="44"/>
      <c r="S36" s="44"/>
      <c r="T36" s="44" t="s">
        <v>521</v>
      </c>
      <c r="U36" s="44"/>
      <c r="V36" s="44"/>
      <c r="W36" s="44"/>
      <c r="X36" s="44"/>
      <c r="Y36" s="44"/>
      <c r="Z36" s="44" t="s">
        <v>9</v>
      </c>
      <c r="AA36" s="44" t="s">
        <v>522</v>
      </c>
      <c r="AB36" s="44"/>
      <c r="AC36" s="44"/>
      <c r="AD36" s="44"/>
      <c r="AE36" s="44"/>
    </row>
    <row r="37" spans="1:31" s="24" customFormat="1" ht="19.5" customHeight="1" x14ac:dyDescent="0.55000000000000004">
      <c r="A37" s="44" t="s">
        <v>423</v>
      </c>
      <c r="B37" s="44" t="s">
        <v>13371</v>
      </c>
      <c r="C37" s="44" t="s">
        <v>13372</v>
      </c>
      <c r="D37" s="44" t="s">
        <v>13373</v>
      </c>
      <c r="E37" s="44" t="s">
        <v>13374</v>
      </c>
      <c r="F37" s="44" t="s">
        <v>13375</v>
      </c>
      <c r="G37" s="44" t="s">
        <v>13376</v>
      </c>
      <c r="H37" s="44" t="s">
        <v>16920</v>
      </c>
      <c r="I37" s="44" t="s">
        <v>18466</v>
      </c>
      <c r="J37" s="55" t="s">
        <v>13377</v>
      </c>
      <c r="K37" s="44" t="s">
        <v>16995</v>
      </c>
      <c r="L37" s="44"/>
      <c r="M37" s="44"/>
      <c r="N37" s="44"/>
      <c r="O37" s="44"/>
      <c r="P37" s="44"/>
      <c r="Q37" s="44"/>
      <c r="R37" s="44"/>
      <c r="S37" s="44" t="s">
        <v>478</v>
      </c>
      <c r="T37" s="44" t="s">
        <v>521</v>
      </c>
      <c r="U37" s="44"/>
      <c r="V37" s="44"/>
      <c r="W37" s="44"/>
      <c r="X37" s="44"/>
      <c r="Y37" s="44"/>
      <c r="Z37" s="44" t="s">
        <v>3</v>
      </c>
      <c r="AA37" s="44" t="s">
        <v>522</v>
      </c>
      <c r="AB37" s="44"/>
      <c r="AC37" s="44"/>
      <c r="AD37" s="44"/>
      <c r="AE37" s="44"/>
    </row>
    <row r="38" spans="1:31" s="24" customFormat="1" ht="19.5" customHeight="1" x14ac:dyDescent="0.55000000000000004">
      <c r="A38" s="44" t="s">
        <v>423</v>
      </c>
      <c r="B38" s="44" t="s">
        <v>13371</v>
      </c>
      <c r="C38" s="44" t="s">
        <v>16996</v>
      </c>
      <c r="D38" s="44" t="s">
        <v>16921</v>
      </c>
      <c r="E38" s="44" t="s">
        <v>16922</v>
      </c>
      <c r="F38" s="44" t="s">
        <v>16997</v>
      </c>
      <c r="G38" s="44" t="s">
        <v>16923</v>
      </c>
      <c r="H38" s="44" t="s">
        <v>16924</v>
      </c>
      <c r="I38" s="44" t="s">
        <v>16998</v>
      </c>
      <c r="J38" s="55" t="s">
        <v>16925</v>
      </c>
      <c r="K38" s="44" t="s">
        <v>16999</v>
      </c>
      <c r="L38" s="44"/>
      <c r="M38" s="44"/>
      <c r="N38" s="44"/>
      <c r="O38" s="44"/>
      <c r="P38" s="44"/>
      <c r="Q38" s="44"/>
      <c r="R38" s="44"/>
      <c r="S38" s="44"/>
      <c r="T38" s="44" t="s">
        <v>521</v>
      </c>
      <c r="U38" s="44"/>
      <c r="V38" s="44"/>
      <c r="W38" s="44"/>
      <c r="X38" s="44"/>
      <c r="Y38" s="44"/>
      <c r="Z38" s="44" t="s">
        <v>3</v>
      </c>
      <c r="AA38" s="44" t="s">
        <v>522</v>
      </c>
      <c r="AB38" s="44"/>
      <c r="AC38" s="44"/>
      <c r="AD38" s="44"/>
      <c r="AE38" s="44"/>
    </row>
    <row r="39" spans="1:31" s="24" customFormat="1" ht="19.5" customHeight="1" x14ac:dyDescent="0.55000000000000004">
      <c r="A39" s="44" t="s">
        <v>435</v>
      </c>
      <c r="B39" s="44" t="s">
        <v>16926</v>
      </c>
      <c r="C39" s="44" t="s">
        <v>17000</v>
      </c>
      <c r="D39" s="44" t="s">
        <v>16927</v>
      </c>
      <c r="E39" s="44" t="s">
        <v>16928</v>
      </c>
      <c r="F39" s="44" t="s">
        <v>17001</v>
      </c>
      <c r="G39" s="44" t="s">
        <v>16929</v>
      </c>
      <c r="H39" s="44" t="s">
        <v>16930</v>
      </c>
      <c r="I39" s="44" t="s">
        <v>17002</v>
      </c>
      <c r="J39" s="55" t="s">
        <v>16931</v>
      </c>
      <c r="K39" s="44" t="s">
        <v>18467</v>
      </c>
      <c r="L39" s="44"/>
      <c r="M39" s="44"/>
      <c r="N39" s="44"/>
      <c r="O39" s="44"/>
      <c r="P39" s="44"/>
      <c r="Q39" s="44"/>
      <c r="R39" s="44"/>
      <c r="S39" s="44" t="s">
        <v>478</v>
      </c>
      <c r="T39" s="44" t="s">
        <v>521</v>
      </c>
      <c r="U39" s="44"/>
      <c r="V39" s="44"/>
      <c r="W39" s="44"/>
      <c r="X39" s="44"/>
      <c r="Y39" s="44"/>
      <c r="Z39" s="44" t="s">
        <v>3</v>
      </c>
      <c r="AA39" s="44" t="s">
        <v>522</v>
      </c>
      <c r="AB39" s="44"/>
      <c r="AC39" s="44"/>
      <c r="AD39" s="44"/>
      <c r="AE39" s="44"/>
    </row>
    <row r="40" spans="1:31" s="24" customFormat="1" ht="19.5" customHeight="1" x14ac:dyDescent="0.55000000000000004">
      <c r="A40" s="44" t="s">
        <v>423</v>
      </c>
      <c r="B40" s="44" t="s">
        <v>499</v>
      </c>
      <c r="C40" s="44" t="s">
        <v>18468</v>
      </c>
      <c r="D40" s="44" t="s">
        <v>17003</v>
      </c>
      <c r="E40" s="44" t="s">
        <v>17004</v>
      </c>
      <c r="F40" s="44" t="s">
        <v>18469</v>
      </c>
      <c r="G40" s="44" t="s">
        <v>17005</v>
      </c>
      <c r="H40" s="44" t="s">
        <v>17006</v>
      </c>
      <c r="I40" s="44" t="s">
        <v>18470</v>
      </c>
      <c r="J40" s="44" t="s">
        <v>638</v>
      </c>
      <c r="K40" s="44" t="s">
        <v>18471</v>
      </c>
      <c r="L40" s="44"/>
      <c r="M40" s="44"/>
      <c r="N40" s="44"/>
      <c r="O40" s="44"/>
      <c r="P40" s="44"/>
      <c r="Q40" s="44"/>
      <c r="R40" s="44"/>
      <c r="S40" s="44"/>
      <c r="T40" s="44" t="s">
        <v>521</v>
      </c>
      <c r="U40" s="44"/>
      <c r="V40" s="44"/>
      <c r="W40" s="44"/>
      <c r="X40" s="44"/>
      <c r="Y40" s="44"/>
      <c r="Z40" s="44" t="s">
        <v>9</v>
      </c>
      <c r="AA40" s="44" t="s">
        <v>522</v>
      </c>
      <c r="AB40" s="44"/>
      <c r="AC40" s="44"/>
      <c r="AD40" s="44"/>
      <c r="AE40" s="44"/>
    </row>
    <row r="41" spans="1:31" s="24" customFormat="1" ht="19.5" customHeight="1" x14ac:dyDescent="0.55000000000000004">
      <c r="A41" s="44" t="s">
        <v>423</v>
      </c>
      <c r="B41" s="44" t="s">
        <v>16933</v>
      </c>
      <c r="C41" s="44" t="s">
        <v>17007</v>
      </c>
      <c r="D41" s="44" t="s">
        <v>18472</v>
      </c>
      <c r="E41" s="44" t="s">
        <v>18473</v>
      </c>
      <c r="F41" s="44" t="s">
        <v>17008</v>
      </c>
      <c r="G41" s="44" t="s">
        <v>18474</v>
      </c>
      <c r="H41" s="44" t="s">
        <v>18475</v>
      </c>
      <c r="I41" s="44" t="s">
        <v>639</v>
      </c>
      <c r="J41" s="55"/>
      <c r="K41" s="44" t="s">
        <v>17009</v>
      </c>
      <c r="L41" s="44"/>
      <c r="M41" s="44"/>
      <c r="N41" s="44"/>
      <c r="O41" s="44"/>
      <c r="P41" s="44"/>
      <c r="Q41" s="44"/>
      <c r="R41" s="44"/>
      <c r="S41" s="44"/>
      <c r="T41" s="44" t="s">
        <v>521</v>
      </c>
      <c r="U41" s="44"/>
      <c r="V41" s="44"/>
      <c r="W41" s="44"/>
      <c r="X41" s="44"/>
      <c r="Y41" s="44"/>
      <c r="Z41" s="44" t="s">
        <v>9</v>
      </c>
      <c r="AA41" s="44" t="s">
        <v>522</v>
      </c>
      <c r="AB41" s="44"/>
      <c r="AC41" s="44"/>
      <c r="AD41" s="44"/>
      <c r="AE41" s="44"/>
    </row>
    <row r="42" spans="1:31" s="24" customFormat="1" ht="19.5" customHeight="1" x14ac:dyDescent="0.55000000000000004">
      <c r="A42" s="44" t="s">
        <v>423</v>
      </c>
      <c r="B42" s="44" t="s">
        <v>16933</v>
      </c>
      <c r="C42" s="44" t="s">
        <v>16934</v>
      </c>
      <c r="D42" s="44" t="s">
        <v>16935</v>
      </c>
      <c r="E42" s="44" t="s">
        <v>16936</v>
      </c>
      <c r="F42" s="44" t="s">
        <v>16937</v>
      </c>
      <c r="G42" s="44" t="s">
        <v>16938</v>
      </c>
      <c r="H42" s="44" t="s">
        <v>16939</v>
      </c>
      <c r="I42" s="44" t="s">
        <v>16940</v>
      </c>
      <c r="J42" s="55" t="s">
        <v>16941</v>
      </c>
      <c r="K42" s="44" t="s">
        <v>16942</v>
      </c>
      <c r="L42" s="44"/>
      <c r="M42" s="44"/>
      <c r="N42" s="44"/>
      <c r="O42" s="44"/>
      <c r="P42" s="44"/>
      <c r="Q42" s="44"/>
      <c r="R42" s="44"/>
      <c r="S42" s="44"/>
      <c r="T42" s="44" t="s">
        <v>521</v>
      </c>
      <c r="U42" s="44"/>
      <c r="V42" s="44"/>
      <c r="W42" s="44"/>
      <c r="X42" s="44"/>
      <c r="Y42" s="44"/>
      <c r="Z42" s="44"/>
      <c r="AA42" s="44"/>
      <c r="AB42" s="44"/>
      <c r="AC42" s="44"/>
      <c r="AD42" s="44"/>
      <c r="AE42" s="44"/>
    </row>
    <row r="43" spans="1:31" s="32" customFormat="1" ht="20.25" customHeight="1" x14ac:dyDescent="0.55000000000000004"/>
    <row r="44" spans="1:31" s="32" customFormat="1" ht="20.25" customHeight="1" x14ac:dyDescent="0.55000000000000004"/>
    <row r="45" spans="1:31" s="32" customFormat="1" ht="20.25" customHeight="1" x14ac:dyDescent="0.55000000000000004"/>
    <row r="46" spans="1:31" s="32" customFormat="1" ht="20.25" customHeight="1" x14ac:dyDescent="0.55000000000000004"/>
    <row r="47" spans="1:31" s="32" customFormat="1" ht="20.25" customHeight="1" x14ac:dyDescent="0.55000000000000004"/>
    <row r="48" spans="1:31" s="32" customFormat="1" ht="20.25" customHeight="1" x14ac:dyDescent="0.55000000000000004"/>
    <row r="49" s="32" customFormat="1" ht="20.25" customHeight="1" x14ac:dyDescent="0.55000000000000004"/>
    <row r="50" s="32" customFormat="1" ht="20.25" customHeight="1" x14ac:dyDescent="0.55000000000000004"/>
    <row r="51" s="32" customFormat="1" ht="20.25" customHeight="1" x14ac:dyDescent="0.55000000000000004"/>
    <row r="52" s="32" customFormat="1" ht="20.25" customHeight="1" x14ac:dyDescent="0.55000000000000004"/>
    <row r="53" s="32" customFormat="1" ht="20.25" customHeight="1" x14ac:dyDescent="0.55000000000000004"/>
    <row r="54" s="32" customFormat="1" ht="20.25" customHeight="1" x14ac:dyDescent="0.55000000000000004"/>
    <row r="55" s="32" customFormat="1" ht="20.25" customHeight="1" x14ac:dyDescent="0.55000000000000004"/>
    <row r="56" s="32" customFormat="1" ht="20.25" customHeight="1" x14ac:dyDescent="0.55000000000000004"/>
    <row r="57" s="32" customFormat="1" ht="20.25" customHeight="1" x14ac:dyDescent="0.55000000000000004"/>
    <row r="58" s="32" customFormat="1" ht="20.25" customHeight="1" x14ac:dyDescent="0.55000000000000004"/>
    <row r="59" s="32" customFormat="1" ht="20.25" customHeight="1" x14ac:dyDescent="0.55000000000000004"/>
    <row r="60" s="32" customFormat="1" ht="20.25" customHeight="1" x14ac:dyDescent="0.55000000000000004"/>
    <row r="61" s="32" customFormat="1" ht="20.25" customHeight="1" x14ac:dyDescent="0.55000000000000004"/>
    <row r="62" s="32" customFormat="1" ht="20.25" customHeight="1" x14ac:dyDescent="0.55000000000000004"/>
    <row r="63" s="32" customFormat="1" ht="20.25" customHeight="1" x14ac:dyDescent="0.55000000000000004"/>
    <row r="64" s="32" customFormat="1" ht="20.25" customHeight="1" x14ac:dyDescent="0.55000000000000004"/>
    <row r="65" s="32" customFormat="1" ht="20.25" customHeight="1" x14ac:dyDescent="0.55000000000000004"/>
    <row r="66" s="32" customFormat="1" ht="20.25" customHeight="1" x14ac:dyDescent="0.55000000000000004"/>
    <row r="67" s="32" customFormat="1" ht="20.25" customHeight="1" x14ac:dyDescent="0.55000000000000004"/>
    <row r="68" s="32" customFormat="1" ht="20.25" customHeight="1" x14ac:dyDescent="0.55000000000000004"/>
    <row r="69" s="32" customFormat="1" ht="20.25" customHeight="1" x14ac:dyDescent="0.55000000000000004"/>
    <row r="70" s="32" customFormat="1" ht="20.25" customHeight="1" x14ac:dyDescent="0.55000000000000004"/>
    <row r="71" s="32" customFormat="1" ht="20.25" customHeight="1" x14ac:dyDescent="0.55000000000000004"/>
    <row r="72" s="32" customFormat="1" ht="20.25" customHeight="1" x14ac:dyDescent="0.55000000000000004"/>
    <row r="73" s="32" customFormat="1" ht="20.25" customHeight="1" x14ac:dyDescent="0.55000000000000004"/>
    <row r="74" s="32" customFormat="1" ht="20.25" customHeight="1" x14ac:dyDescent="0.55000000000000004"/>
    <row r="75" s="32" customFormat="1" ht="20.25" customHeight="1" x14ac:dyDescent="0.55000000000000004"/>
    <row r="76" s="32" customFormat="1" ht="20.25" customHeight="1" x14ac:dyDescent="0.55000000000000004"/>
    <row r="77" s="32" customFormat="1" ht="20.25" customHeight="1" x14ac:dyDescent="0.55000000000000004"/>
    <row r="78" s="32" customFormat="1" ht="20.25" customHeight="1" x14ac:dyDescent="0.55000000000000004"/>
    <row r="79" s="32" customFormat="1" ht="20.25" customHeight="1" x14ac:dyDescent="0.55000000000000004"/>
    <row r="80" s="32" customFormat="1" ht="20.25" customHeight="1" x14ac:dyDescent="0.55000000000000004"/>
    <row r="81" s="32" customFormat="1" ht="20.25" customHeight="1" x14ac:dyDescent="0.55000000000000004"/>
    <row r="82" s="32" customFormat="1" ht="20.25" customHeight="1" x14ac:dyDescent="0.55000000000000004"/>
    <row r="83" s="32" customFormat="1" ht="20.25" customHeight="1" x14ac:dyDescent="0.55000000000000004"/>
    <row r="84" s="32" customFormat="1" ht="20.25" customHeight="1" x14ac:dyDescent="0.55000000000000004"/>
    <row r="85" s="32" customFormat="1" ht="20.25" customHeight="1" x14ac:dyDescent="0.55000000000000004"/>
    <row r="86" s="32" customFormat="1" ht="20.25" customHeight="1" x14ac:dyDescent="0.55000000000000004"/>
    <row r="87" s="32" customFormat="1" ht="20.25" customHeight="1" x14ac:dyDescent="0.55000000000000004"/>
    <row r="88" s="32" customFormat="1" ht="20.25" customHeight="1" x14ac:dyDescent="0.55000000000000004"/>
    <row r="89" s="32" customFormat="1" ht="20.25" customHeight="1" x14ac:dyDescent="0.55000000000000004"/>
    <row r="90" s="32" customFormat="1" ht="20.25" customHeight="1" x14ac:dyDescent="0.55000000000000004"/>
    <row r="91" s="32" customFormat="1" ht="20.25" customHeight="1" x14ac:dyDescent="0.55000000000000004"/>
    <row r="92" s="32" customFormat="1" ht="20.25" customHeight="1" x14ac:dyDescent="0.55000000000000004"/>
    <row r="93" s="32" customFormat="1" ht="20.25" customHeight="1" x14ac:dyDescent="0.55000000000000004"/>
    <row r="94" s="32" customFormat="1" ht="20.25" customHeight="1" x14ac:dyDescent="0.55000000000000004"/>
    <row r="95" s="32" customFormat="1" ht="20.25" customHeight="1" x14ac:dyDescent="0.55000000000000004"/>
    <row r="96"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ht="20.25" customHeight="1" x14ac:dyDescent="0.55000000000000004"/>
    <row r="274" s="32" customFormat="1" ht="20.25" customHeight="1" x14ac:dyDescent="0.55000000000000004"/>
    <row r="275" s="32" customFormat="1" ht="20.25" customHeight="1" x14ac:dyDescent="0.55000000000000004"/>
    <row r="276" s="32" customFormat="1" ht="20.25" customHeight="1" x14ac:dyDescent="0.55000000000000004"/>
    <row r="277" s="32" customFormat="1" ht="20.25" customHeight="1" x14ac:dyDescent="0.55000000000000004"/>
    <row r="278" s="32" customFormat="1" ht="20.25" customHeight="1" x14ac:dyDescent="0.55000000000000004"/>
    <row r="279" s="32" customFormat="1" ht="20.25" customHeight="1" x14ac:dyDescent="0.55000000000000004"/>
    <row r="280" s="32" customFormat="1" ht="20.25" customHeight="1" x14ac:dyDescent="0.55000000000000004"/>
    <row r="281" s="32" customFormat="1" ht="20.25" customHeight="1" x14ac:dyDescent="0.55000000000000004"/>
    <row r="282" s="32" customFormat="1" ht="20.25" customHeigh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2" xr:uid="{00000000-0009-0000-0000-000000000000}"/>
  <phoneticPr fontId="1"/>
  <hyperlinks>
    <hyperlink ref="J6" r:id="rId1" xr:uid="{4D612803-1AB5-4F29-B5EE-9C56DDF6942C}"/>
    <hyperlink ref="J34" r:id="rId2" xr:uid="{0FC7B7BC-BB22-4E25-A5BC-0823DF3EDFB9}"/>
    <hyperlink ref="J22" r:id="rId3" xr:uid="{ABE2E31E-1BCB-491F-BE5C-88188048AAB8}"/>
    <hyperlink ref="J21" r:id="rId4" xr:uid="{516DCB04-6AF8-4236-8E52-7D407604299C}"/>
    <hyperlink ref="J16" r:id="rId5" xr:uid="{AED99DCB-4BFE-49C3-A489-DC5EA7E8F378}"/>
    <hyperlink ref="J15" r:id="rId6" xr:uid="{35C41088-2B86-400D-83E6-35E898C62414}"/>
    <hyperlink ref="J11" r:id="rId7" xr:uid="{E8676D24-FE8E-47A7-98F4-3FD9DFD2B4DD}"/>
    <hyperlink ref="J23" r:id="rId8" xr:uid="{95E9351A-619F-436F-A144-C7D99CB62EC0}"/>
    <hyperlink ref="J35" r:id="rId9" xr:uid="{5F144535-3E6C-4EED-BDFD-0366295E08B9}"/>
    <hyperlink ref="J7" r:id="rId10" xr:uid="{DD7CD12D-65D2-4688-828C-A81CE9963921}"/>
    <hyperlink ref="J18" r:id="rId11" xr:uid="{D26FB68C-6876-4CB5-9016-4597428C6A6C}"/>
    <hyperlink ref="J17" r:id="rId12" xr:uid="{DA288877-0786-4FE6-AE88-8085CED5BB84}"/>
    <hyperlink ref="J25" r:id="rId13" xr:uid="{F6B075E7-25F7-49F1-B480-06EE762C294D}"/>
    <hyperlink ref="J5" r:id="rId14" xr:uid="{42B4733C-B318-4ADF-BD68-85282F1F9147}"/>
    <hyperlink ref="J12" r:id="rId15" xr:uid="{3444A762-A18F-4A0E-B098-A0F8823C343A}"/>
    <hyperlink ref="J13" r:id="rId16" xr:uid="{A771415A-226B-45B4-BC64-031C2728865D}"/>
    <hyperlink ref="J26" r:id="rId17" xr:uid="{038895EF-6F11-48F9-BA11-5EB1025ADDC5}"/>
    <hyperlink ref="J40" r:id="rId18" xr:uid="{F16A4DAA-DFCB-4DCC-B3D4-859BFD84C6A8}"/>
    <hyperlink ref="J3" r:id="rId19" xr:uid="{F5E45ED7-6C29-459C-A9BB-15C69FD19857}"/>
    <hyperlink ref="J4" r:id="rId20" xr:uid="{D79C450E-2F54-4DCD-8D2F-3BDBD547C666}"/>
    <hyperlink ref="J28" r:id="rId21" xr:uid="{6C3D78EB-7E58-4D28-837A-3F2D98FED8BD}"/>
    <hyperlink ref="J31" r:id="rId22" xr:uid="{A326DBA5-D56B-4221-A80E-A704A58A0F72}"/>
    <hyperlink ref="J24" r:id="rId23" xr:uid="{FC56F7B6-1D59-47A9-A5A5-0A6A3AB41D96}"/>
    <hyperlink ref="J32" r:id="rId24" xr:uid="{0DF116F5-3773-4C5A-8E2B-6A636A4BDDF7}"/>
    <hyperlink ref="J33" r:id="rId25" xr:uid="{010492A3-6BBD-48AE-8EEF-29B3924ECB64}"/>
    <hyperlink ref="J37" r:id="rId26" xr:uid="{F2EB5A7E-7111-463C-A8DC-7C8CE53060AA}"/>
    <hyperlink ref="J38" r:id="rId27" xr:uid="{D066DE15-2004-4E66-B2C9-E4F451475954}"/>
    <hyperlink ref="J39" r:id="rId28" xr:uid="{971587EE-4E37-4FEE-AE06-BC4EB0388897}"/>
    <hyperlink ref="J42" r:id="rId29" xr:uid="{F8781DB0-0AE9-4029-8A71-2B5A284C20F5}"/>
    <hyperlink ref="J9" r:id="rId30" xr:uid="{0DD67E71-9BF1-4213-AEEB-C20B97149C78}"/>
    <hyperlink ref="J19" r:id="rId31" xr:uid="{4DFFE706-8BFD-4545-A6C0-BC5CE6244ECA}"/>
    <hyperlink ref="J27" r:id="rId32" xr:uid="{3C02AB31-DFFB-413E-8FFC-FF6E1663327F}"/>
    <hyperlink ref="J10" r:id="rId33" xr:uid="{5192555C-7186-44F8-A6F1-0CD36F3F79E9}"/>
    <hyperlink ref="J20" r:id="rId34" xr:uid="{6D194AB8-A3B3-46E3-9111-D96B153C86F6}"/>
  </hyperlinks>
  <pageMargins left="0.70866141732283472" right="0.70866141732283472" top="0.74803149606299213" bottom="0.74803149606299213" header="0.31496062992125984" footer="0.31496062992125984"/>
  <pageSetup paperSize="9" scale="46" fitToWidth="0" orientation="landscape" r:id="rId35"/>
  <colBreaks count="4" manualBreakCount="4">
    <brk id="6" max="38" man="1"/>
    <brk id="9" max="38" man="1"/>
    <brk id="12" max="1048575" man="1"/>
    <brk id="27" max="3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AEFD4-43C1-40FB-A773-5566150D2B60}">
  <sheetPr>
    <pageSetUpPr fitToPage="1"/>
  </sheetPr>
  <dimension ref="A1: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style="23" customWidth="1"/>
    <col min="4" max="4" width="11.08203125" style="23" customWidth="1"/>
    <col min="5" max="5" width="11.9140625" style="9" customWidth="1"/>
    <col min="6" max="7" width="11.9140625" style="23" customWidth="1"/>
    <col min="8" max="8" width="11.9140625" style="9" customWidth="1"/>
    <col min="9" max="16" width="11.9140625" style="23" customWidth="1"/>
    <col min="17" max="18" width="11.9140625" customWidth="1"/>
    <col min="19" max="19" width="11.9140625" style="23" customWidth="1"/>
    <col min="20" max="20" width="12.4140625" customWidth="1"/>
    <col min="21" max="21" width="12.4140625" style="29" customWidth="1"/>
    <col min="22" max="28" width="12.4140625" customWidth="1"/>
    <col min="29" max="29" width="12.4140625" style="23" customWidth="1"/>
    <col min="30" max="30" width="12.4140625" customWidth="1"/>
    <col min="31" max="31" width="12.4140625" style="23" customWidth="1"/>
  </cols>
  <sheetData>
    <row r="1" spans="1:31" ht="18.75" customHeight="1" x14ac:dyDescent="0.55000000000000004"/>
    <row r="2" spans="1:31" s="10" customFormat="1" ht="245.25" customHeight="1" x14ac:dyDescent="0.55000000000000004">
      <c r="A2" s="10" t="s">
        <v>56</v>
      </c>
      <c r="B2" s="10" t="s">
        <v>57</v>
      </c>
      <c r="C2" s="11" t="s">
        <v>58</v>
      </c>
      <c r="D2" s="10" t="s">
        <v>59</v>
      </c>
      <c r="E2" s="171" t="s">
        <v>60</v>
      </c>
      <c r="F2" s="10" t="s">
        <v>61</v>
      </c>
      <c r="G2" s="10" t="s">
        <v>62</v>
      </c>
      <c r="H2" s="171" t="s">
        <v>63</v>
      </c>
      <c r="I2" s="10" t="s">
        <v>64</v>
      </c>
      <c r="J2" s="10" t="s">
        <v>65</v>
      </c>
      <c r="K2" s="10" t="s">
        <v>66</v>
      </c>
      <c r="L2" s="10" t="s">
        <v>67</v>
      </c>
      <c r="M2" s="10" t="s">
        <v>68</v>
      </c>
      <c r="N2" s="10" t="s">
        <v>69</v>
      </c>
      <c r="O2" s="10" t="s">
        <v>70</v>
      </c>
      <c r="P2" s="10" t="s">
        <v>71</v>
      </c>
      <c r="Q2" s="10" t="s">
        <v>72</v>
      </c>
      <c r="R2" s="10" t="s">
        <v>73</v>
      </c>
      <c r="S2" s="12" t="s">
        <v>74</v>
      </c>
      <c r="T2" s="10" t="s">
        <v>75</v>
      </c>
      <c r="U2" s="172" t="s">
        <v>76</v>
      </c>
      <c r="V2" s="10" t="s">
        <v>77</v>
      </c>
      <c r="W2" s="10" t="s">
        <v>78</v>
      </c>
      <c r="X2" s="10" t="s">
        <v>79</v>
      </c>
      <c r="Y2" s="10" t="s">
        <v>78</v>
      </c>
      <c r="Z2" s="10" t="s">
        <v>80</v>
      </c>
      <c r="AA2" s="10" t="s">
        <v>78</v>
      </c>
      <c r="AB2" s="10" t="s">
        <v>81</v>
      </c>
      <c r="AC2" s="10" t="s">
        <v>78</v>
      </c>
      <c r="AD2" s="10" t="s">
        <v>82</v>
      </c>
      <c r="AE2" s="10" t="s">
        <v>78</v>
      </c>
    </row>
    <row r="3" spans="1:31" s="24" customFormat="1" ht="18" customHeight="1" x14ac:dyDescent="0.55000000000000004">
      <c r="A3" s="44" t="s">
        <v>15096</v>
      </c>
      <c r="B3" s="44" t="s">
        <v>3603</v>
      </c>
      <c r="C3" s="44" t="s">
        <v>3604</v>
      </c>
      <c r="D3" s="44" t="s">
        <v>15097</v>
      </c>
      <c r="E3" s="44" t="s">
        <v>3605</v>
      </c>
      <c r="F3" s="44" t="s">
        <v>3606</v>
      </c>
      <c r="G3" s="44" t="s">
        <v>3607</v>
      </c>
      <c r="H3" s="44" t="s">
        <v>3608</v>
      </c>
      <c r="I3" s="44" t="s">
        <v>15098</v>
      </c>
      <c r="J3" s="62" t="s">
        <v>15099</v>
      </c>
      <c r="K3" s="44" t="s">
        <v>1284</v>
      </c>
      <c r="L3" s="44"/>
      <c r="M3" s="44"/>
      <c r="N3" s="44"/>
      <c r="O3" s="44"/>
      <c r="P3" s="44"/>
      <c r="Q3" s="44"/>
      <c r="R3" s="44"/>
      <c r="S3" s="78"/>
      <c r="T3" s="44"/>
      <c r="U3" s="44"/>
      <c r="V3" s="44"/>
      <c r="W3" s="44"/>
      <c r="X3" s="44"/>
      <c r="Y3" s="44"/>
      <c r="Z3" s="44"/>
      <c r="AA3" s="44"/>
      <c r="AB3" s="44"/>
      <c r="AC3" s="44"/>
      <c r="AD3" s="44"/>
      <c r="AE3" s="44"/>
    </row>
    <row r="4" spans="1:31" s="24" customFormat="1" ht="19.399999999999999" customHeight="1" x14ac:dyDescent="0.55000000000000004">
      <c r="A4" s="44" t="s">
        <v>15096</v>
      </c>
      <c r="B4" s="44" t="s">
        <v>3609</v>
      </c>
      <c r="C4" s="44" t="s">
        <v>3610</v>
      </c>
      <c r="D4" s="44" t="s">
        <v>3611</v>
      </c>
      <c r="E4" s="44" t="s">
        <v>3612</v>
      </c>
      <c r="F4" s="44" t="s">
        <v>3613</v>
      </c>
      <c r="G4" s="44" t="s">
        <v>3614</v>
      </c>
      <c r="H4" s="44" t="s">
        <v>3615</v>
      </c>
      <c r="I4" s="44" t="s">
        <v>15100</v>
      </c>
      <c r="J4" s="44" t="s">
        <v>3616</v>
      </c>
      <c r="K4" s="44" t="s">
        <v>13388</v>
      </c>
      <c r="L4" s="44" t="s">
        <v>3617</v>
      </c>
      <c r="M4" s="44"/>
      <c r="N4" s="44" t="s">
        <v>94</v>
      </c>
      <c r="O4" s="44" t="s">
        <v>94</v>
      </c>
      <c r="P4" s="44"/>
      <c r="Q4" s="44"/>
      <c r="R4" s="44"/>
      <c r="S4" s="78" t="s">
        <v>116</v>
      </c>
      <c r="T4" s="44" t="s">
        <v>15101</v>
      </c>
      <c r="U4" s="44" t="s">
        <v>15102</v>
      </c>
      <c r="V4" s="44"/>
      <c r="W4" s="44"/>
      <c r="X4" s="44"/>
      <c r="Y4" s="44"/>
      <c r="Z4" s="44"/>
      <c r="AA4" s="44"/>
      <c r="AB4" s="44" t="s">
        <v>94</v>
      </c>
      <c r="AC4" s="44" t="s">
        <v>3618</v>
      </c>
      <c r="AD4" s="44"/>
      <c r="AE4" s="44"/>
    </row>
    <row r="5" spans="1:31" s="24" customFormat="1" ht="19.399999999999999" customHeight="1" x14ac:dyDescent="0.55000000000000004">
      <c r="A5" s="44" t="s">
        <v>15096</v>
      </c>
      <c r="B5" s="44" t="s">
        <v>3609</v>
      </c>
      <c r="C5" s="44" t="s">
        <v>3619</v>
      </c>
      <c r="D5" s="44" t="s">
        <v>3620</v>
      </c>
      <c r="E5" s="44" t="s">
        <v>3621</v>
      </c>
      <c r="F5" s="44" t="s">
        <v>3622</v>
      </c>
      <c r="G5" s="44" t="s">
        <v>3623</v>
      </c>
      <c r="H5" s="44" t="s">
        <v>3624</v>
      </c>
      <c r="I5" s="44" t="s">
        <v>3625</v>
      </c>
      <c r="J5" s="44" t="s">
        <v>3626</v>
      </c>
      <c r="K5" s="44" t="s">
        <v>15103</v>
      </c>
      <c r="L5" s="44" t="s">
        <v>1224</v>
      </c>
      <c r="M5" s="44" t="s">
        <v>1224</v>
      </c>
      <c r="N5" s="44" t="s">
        <v>1224</v>
      </c>
      <c r="O5" s="44"/>
      <c r="P5" s="44"/>
      <c r="Q5" s="44"/>
      <c r="R5" s="44"/>
      <c r="S5" s="46"/>
      <c r="T5" s="44" t="s">
        <v>646</v>
      </c>
      <c r="U5" s="44" t="s">
        <v>2194</v>
      </c>
      <c r="V5" s="44"/>
      <c r="W5" s="44"/>
      <c r="X5" s="44"/>
      <c r="Y5" s="44"/>
      <c r="Z5" s="44"/>
      <c r="AA5" s="44"/>
      <c r="AB5" s="44"/>
      <c r="AC5" s="44"/>
      <c r="AD5" s="44"/>
      <c r="AE5" s="44"/>
    </row>
    <row r="6" spans="1:31" s="24" customFormat="1" ht="19.399999999999999" customHeight="1" x14ac:dyDescent="0.55000000000000004">
      <c r="A6" s="44" t="s">
        <v>15096</v>
      </c>
      <c r="B6" s="44" t="s">
        <v>3609</v>
      </c>
      <c r="C6" s="44" t="s">
        <v>13389</v>
      </c>
      <c r="D6" s="44" t="s">
        <v>3627</v>
      </c>
      <c r="E6" s="44" t="s">
        <v>3628</v>
      </c>
      <c r="F6" s="44" t="s">
        <v>3629</v>
      </c>
      <c r="G6" s="44" t="s">
        <v>3630</v>
      </c>
      <c r="H6" s="44" t="s">
        <v>3631</v>
      </c>
      <c r="I6" s="44" t="s">
        <v>15104</v>
      </c>
      <c r="J6" s="62" t="s">
        <v>20859</v>
      </c>
      <c r="K6" s="44" t="s">
        <v>3632</v>
      </c>
      <c r="L6" s="44"/>
      <c r="M6" s="44"/>
      <c r="N6" s="44" t="s">
        <v>94</v>
      </c>
      <c r="O6" s="44"/>
      <c r="P6" s="44"/>
      <c r="Q6" s="44"/>
      <c r="R6" s="44"/>
      <c r="S6" s="78"/>
      <c r="T6" s="44" t="s">
        <v>15101</v>
      </c>
      <c r="U6" s="44"/>
      <c r="V6" s="44"/>
      <c r="W6" s="44"/>
      <c r="X6" s="44"/>
      <c r="Y6" s="44"/>
      <c r="Z6" s="44"/>
      <c r="AA6" s="44"/>
      <c r="AB6" s="44"/>
      <c r="AC6" s="44"/>
      <c r="AD6" s="44"/>
      <c r="AE6" s="44" t="s">
        <v>1224</v>
      </c>
    </row>
    <row r="7" spans="1:31" s="24" customFormat="1" ht="19.399999999999999" customHeight="1" x14ac:dyDescent="0.55000000000000004">
      <c r="A7" s="44" t="s">
        <v>15096</v>
      </c>
      <c r="B7" s="44" t="s">
        <v>3603</v>
      </c>
      <c r="C7" s="44" t="s">
        <v>3633</v>
      </c>
      <c r="D7" s="44" t="s">
        <v>3634</v>
      </c>
      <c r="E7" s="44" t="s">
        <v>3635</v>
      </c>
      <c r="F7" s="44" t="s">
        <v>3636</v>
      </c>
      <c r="G7" s="44" t="s">
        <v>3637</v>
      </c>
      <c r="H7" s="44" t="s">
        <v>3638</v>
      </c>
      <c r="I7" s="44" t="s">
        <v>15105</v>
      </c>
      <c r="J7" s="44" t="s">
        <v>1224</v>
      </c>
      <c r="K7" s="44" t="s">
        <v>5051</v>
      </c>
      <c r="L7" s="44" t="s">
        <v>1224</v>
      </c>
      <c r="M7" s="44" t="s">
        <v>1224</v>
      </c>
      <c r="N7" s="44"/>
      <c r="O7" s="44"/>
      <c r="P7" s="44"/>
      <c r="Q7" s="44"/>
      <c r="R7" s="44"/>
      <c r="S7" s="46"/>
      <c r="T7" s="44" t="s">
        <v>184</v>
      </c>
      <c r="U7" s="44"/>
      <c r="V7" s="44"/>
      <c r="W7" s="44"/>
      <c r="X7" s="44"/>
      <c r="Y7" s="44"/>
      <c r="Z7" s="44"/>
      <c r="AA7" s="44"/>
      <c r="AB7" s="44"/>
      <c r="AC7" s="44"/>
      <c r="AD7" s="44"/>
      <c r="AE7" s="44" t="s">
        <v>1224</v>
      </c>
    </row>
    <row r="8" spans="1:31" s="24" customFormat="1" ht="19.399999999999999" customHeight="1" x14ac:dyDescent="0.55000000000000004">
      <c r="A8" s="44" t="s">
        <v>15096</v>
      </c>
      <c r="B8" s="44" t="s">
        <v>3639</v>
      </c>
      <c r="C8" s="44" t="s">
        <v>3640</v>
      </c>
      <c r="D8" s="44" t="s">
        <v>3641</v>
      </c>
      <c r="E8" s="44" t="s">
        <v>3642</v>
      </c>
      <c r="F8" s="44" t="s">
        <v>3643</v>
      </c>
      <c r="G8" s="44" t="s">
        <v>3644</v>
      </c>
      <c r="H8" s="44" t="s">
        <v>3645</v>
      </c>
      <c r="I8" s="44" t="s">
        <v>15106</v>
      </c>
      <c r="J8" s="44" t="s">
        <v>3646</v>
      </c>
      <c r="K8" s="44" t="s">
        <v>3647</v>
      </c>
      <c r="L8" s="44" t="s">
        <v>713</v>
      </c>
      <c r="M8" s="44"/>
      <c r="N8" s="44" t="s">
        <v>94</v>
      </c>
      <c r="O8" s="44"/>
      <c r="P8" s="44"/>
      <c r="Q8" s="44"/>
      <c r="R8" s="44"/>
      <c r="S8" s="46"/>
      <c r="T8" s="44" t="s">
        <v>646</v>
      </c>
      <c r="U8" s="44" t="s">
        <v>2194</v>
      </c>
      <c r="V8" s="44"/>
      <c r="W8" s="44"/>
      <c r="X8" s="44"/>
      <c r="Y8" s="44"/>
      <c r="Z8" s="44"/>
      <c r="AA8" s="44"/>
      <c r="AB8" s="44" t="s">
        <v>94</v>
      </c>
      <c r="AC8" s="44" t="s">
        <v>15107</v>
      </c>
      <c r="AD8" s="44" t="s">
        <v>94</v>
      </c>
      <c r="AE8" s="44" t="s">
        <v>3648</v>
      </c>
    </row>
    <row r="9" spans="1:31" s="24" customFormat="1" ht="19.399999999999999" customHeight="1" x14ac:dyDescent="0.55000000000000004">
      <c r="A9" s="44" t="s">
        <v>15096</v>
      </c>
      <c r="B9" s="44" t="s">
        <v>3609</v>
      </c>
      <c r="C9" s="44" t="s">
        <v>13390</v>
      </c>
      <c r="D9" s="44" t="s">
        <v>13391</v>
      </c>
      <c r="E9" s="44" t="s">
        <v>3649</v>
      </c>
      <c r="F9" s="44" t="s">
        <v>3650</v>
      </c>
      <c r="G9" s="44" t="s">
        <v>18478</v>
      </c>
      <c r="H9" s="44" t="s">
        <v>3651</v>
      </c>
      <c r="I9" s="44" t="s">
        <v>15108</v>
      </c>
      <c r="J9" s="44" t="s">
        <v>3652</v>
      </c>
      <c r="K9" s="44" t="s">
        <v>15109</v>
      </c>
      <c r="L9" s="44"/>
      <c r="M9" s="44"/>
      <c r="N9" s="44"/>
      <c r="O9" s="44"/>
      <c r="P9" s="44"/>
      <c r="Q9" s="44"/>
      <c r="R9" s="44"/>
      <c r="S9" s="78"/>
      <c r="T9" s="44" t="s">
        <v>15101</v>
      </c>
      <c r="U9" s="44" t="s">
        <v>2194</v>
      </c>
      <c r="V9" s="44"/>
      <c r="W9" s="44"/>
      <c r="X9" s="44"/>
      <c r="Y9" s="44"/>
      <c r="Z9" s="44"/>
      <c r="AA9" s="44"/>
      <c r="AB9" s="44"/>
      <c r="AC9" s="44"/>
      <c r="AD9" s="44"/>
      <c r="AE9" s="44"/>
    </row>
    <row r="10" spans="1:31" s="24" customFormat="1" ht="19.399999999999999" customHeight="1" x14ac:dyDescent="0.55000000000000004">
      <c r="A10" s="44" t="s">
        <v>15096</v>
      </c>
      <c r="B10" s="44" t="s">
        <v>3639</v>
      </c>
      <c r="C10" s="44" t="s">
        <v>3653</v>
      </c>
      <c r="D10" s="44" t="s">
        <v>3654</v>
      </c>
      <c r="E10" s="44" t="s">
        <v>3655</v>
      </c>
      <c r="F10" s="44" t="s">
        <v>3656</v>
      </c>
      <c r="G10" s="44" t="s">
        <v>3657</v>
      </c>
      <c r="H10" s="44" t="s">
        <v>3658</v>
      </c>
      <c r="I10" s="44" t="s">
        <v>3659</v>
      </c>
      <c r="J10" s="44" t="s">
        <v>3660</v>
      </c>
      <c r="K10" s="44" t="s">
        <v>3661</v>
      </c>
      <c r="L10" s="44" t="s">
        <v>738</v>
      </c>
      <c r="M10" s="44"/>
      <c r="N10" s="44" t="s">
        <v>94</v>
      </c>
      <c r="O10" s="44"/>
      <c r="P10" s="44"/>
      <c r="Q10" s="44"/>
      <c r="R10" s="44"/>
      <c r="S10" s="78"/>
      <c r="T10" s="44" t="s">
        <v>15101</v>
      </c>
      <c r="U10" s="44" t="s">
        <v>2194</v>
      </c>
      <c r="V10" s="44"/>
      <c r="W10" s="44"/>
      <c r="X10" s="44"/>
      <c r="Y10" s="44"/>
      <c r="Z10" s="44"/>
      <c r="AA10" s="44"/>
      <c r="AB10" s="44" t="s">
        <v>94</v>
      </c>
      <c r="AC10" s="44" t="s">
        <v>15110</v>
      </c>
      <c r="AD10" s="44"/>
      <c r="AE10" s="44"/>
    </row>
    <row r="11" spans="1:31" s="24" customFormat="1" ht="19.399999999999999" customHeight="1" x14ac:dyDescent="0.55000000000000004">
      <c r="A11" s="44" t="s">
        <v>15096</v>
      </c>
      <c r="B11" s="44" t="s">
        <v>3609</v>
      </c>
      <c r="C11" s="44" t="s">
        <v>3662</v>
      </c>
      <c r="D11" s="44" t="s">
        <v>3663</v>
      </c>
      <c r="E11" s="44" t="s">
        <v>3664</v>
      </c>
      <c r="F11" s="44" t="s">
        <v>3665</v>
      </c>
      <c r="G11" s="44" t="s">
        <v>3666</v>
      </c>
      <c r="H11" s="44" t="s">
        <v>3667</v>
      </c>
      <c r="I11" s="44" t="s">
        <v>3668</v>
      </c>
      <c r="J11" s="44" t="s">
        <v>3669</v>
      </c>
      <c r="K11" s="44" t="s">
        <v>3670</v>
      </c>
      <c r="L11" s="44" t="s">
        <v>115</v>
      </c>
      <c r="M11" s="44"/>
      <c r="N11" s="44"/>
      <c r="O11" s="44"/>
      <c r="P11" s="44"/>
      <c r="Q11" s="44"/>
      <c r="R11" s="44"/>
      <c r="S11" s="78"/>
      <c r="T11" s="44" t="s">
        <v>2189</v>
      </c>
      <c r="U11" s="44"/>
      <c r="V11" s="44"/>
      <c r="W11" s="44"/>
      <c r="X11" s="44"/>
      <c r="Y11" s="44"/>
      <c r="Z11" s="44"/>
      <c r="AA11" s="44"/>
      <c r="AB11" s="44"/>
      <c r="AC11" s="44"/>
      <c r="AD11" s="44"/>
      <c r="AE11" s="44"/>
    </row>
    <row r="12" spans="1:31" s="24" customFormat="1" ht="19.399999999999999" customHeight="1" x14ac:dyDescent="0.55000000000000004">
      <c r="A12" s="44" t="s">
        <v>15096</v>
      </c>
      <c r="B12" s="44" t="s">
        <v>3639</v>
      </c>
      <c r="C12" s="44" t="s">
        <v>15111</v>
      </c>
      <c r="D12" s="44" t="s">
        <v>3671</v>
      </c>
      <c r="E12" s="44" t="s">
        <v>3672</v>
      </c>
      <c r="F12" s="44" t="s">
        <v>15112</v>
      </c>
      <c r="G12" s="44" t="s">
        <v>3673</v>
      </c>
      <c r="H12" s="44" t="s">
        <v>3674</v>
      </c>
      <c r="I12" s="44" t="s">
        <v>2106</v>
      </c>
      <c r="J12" s="44" t="s">
        <v>3675</v>
      </c>
      <c r="K12" s="44" t="s">
        <v>15113</v>
      </c>
      <c r="L12" s="44" t="s">
        <v>1432</v>
      </c>
      <c r="M12" s="44"/>
      <c r="N12" s="44"/>
      <c r="O12" s="44"/>
      <c r="P12" s="44"/>
      <c r="Q12" s="44"/>
      <c r="R12" s="44"/>
      <c r="S12" s="44" t="s">
        <v>460</v>
      </c>
      <c r="T12" s="44" t="s">
        <v>646</v>
      </c>
      <c r="U12" s="44" t="s">
        <v>2194</v>
      </c>
      <c r="V12" s="44"/>
      <c r="W12" s="44"/>
      <c r="X12" s="44"/>
      <c r="Y12" s="44"/>
      <c r="Z12" s="44"/>
      <c r="AA12" s="44"/>
      <c r="AB12" s="44" t="s">
        <v>94</v>
      </c>
      <c r="AC12" s="44" t="s">
        <v>3676</v>
      </c>
      <c r="AD12" s="44"/>
      <c r="AE12" s="44"/>
    </row>
    <row r="13" spans="1:31" s="24" customFormat="1" ht="19.399999999999999" customHeight="1" x14ac:dyDescent="0.55000000000000004">
      <c r="A13" s="44" t="s">
        <v>15096</v>
      </c>
      <c r="B13" s="44" t="s">
        <v>3609</v>
      </c>
      <c r="C13" s="44" t="s">
        <v>15114</v>
      </c>
      <c r="D13" s="44" t="s">
        <v>3677</v>
      </c>
      <c r="E13" s="44" t="s">
        <v>3678</v>
      </c>
      <c r="F13" s="44" t="s">
        <v>3679</v>
      </c>
      <c r="G13" s="44" t="s">
        <v>3680</v>
      </c>
      <c r="H13" s="44" t="s">
        <v>3681</v>
      </c>
      <c r="I13" s="44" t="s">
        <v>15115</v>
      </c>
      <c r="J13" s="44" t="s">
        <v>15116</v>
      </c>
      <c r="K13" s="44" t="s">
        <v>15117</v>
      </c>
      <c r="L13" s="44" t="s">
        <v>115</v>
      </c>
      <c r="M13" s="44"/>
      <c r="N13" s="44"/>
      <c r="O13" s="44"/>
      <c r="P13" s="44" t="s">
        <v>94</v>
      </c>
      <c r="Q13" s="44"/>
      <c r="R13" s="44"/>
      <c r="S13" s="78"/>
      <c r="T13" s="44" t="s">
        <v>15101</v>
      </c>
      <c r="U13" s="44" t="s">
        <v>2194</v>
      </c>
      <c r="V13" s="44"/>
      <c r="W13" s="44"/>
      <c r="X13" s="44"/>
      <c r="Y13" s="44" t="s">
        <v>1224</v>
      </c>
      <c r="Z13" s="44"/>
      <c r="AA13" s="44" t="s">
        <v>1224</v>
      </c>
      <c r="AB13" s="44" t="s">
        <v>94</v>
      </c>
      <c r="AC13" s="44" t="s">
        <v>3682</v>
      </c>
      <c r="AD13" s="44"/>
      <c r="AE13" s="44" t="s">
        <v>1224</v>
      </c>
    </row>
    <row r="14" spans="1:31" s="24" customFormat="1" ht="19.399999999999999" customHeight="1" x14ac:dyDescent="0.55000000000000004">
      <c r="A14" s="44" t="s">
        <v>15096</v>
      </c>
      <c r="B14" s="44" t="s">
        <v>3609</v>
      </c>
      <c r="C14" s="44" t="s">
        <v>15118</v>
      </c>
      <c r="D14" s="44" t="s">
        <v>3683</v>
      </c>
      <c r="E14" s="44" t="s">
        <v>3684</v>
      </c>
      <c r="F14" s="44" t="s">
        <v>15119</v>
      </c>
      <c r="G14" s="44" t="s">
        <v>15120</v>
      </c>
      <c r="H14" s="44" t="s">
        <v>3685</v>
      </c>
      <c r="I14" s="44" t="s">
        <v>15121</v>
      </c>
      <c r="J14" s="44" t="s">
        <v>3686</v>
      </c>
      <c r="K14" s="44" t="s">
        <v>15122</v>
      </c>
      <c r="L14" s="44" t="s">
        <v>645</v>
      </c>
      <c r="M14" s="44" t="s">
        <v>1224</v>
      </c>
      <c r="N14" s="44" t="s">
        <v>94</v>
      </c>
      <c r="O14" s="44"/>
      <c r="P14" s="44"/>
      <c r="Q14" s="44"/>
      <c r="R14" s="44" t="s">
        <v>94</v>
      </c>
      <c r="S14" s="78" t="s">
        <v>95</v>
      </c>
      <c r="T14" s="44" t="s">
        <v>15101</v>
      </c>
      <c r="U14" s="44" t="s">
        <v>15123</v>
      </c>
      <c r="V14" s="44" t="s">
        <v>94</v>
      </c>
      <c r="W14" s="44" t="s">
        <v>3687</v>
      </c>
      <c r="X14" s="44" t="s">
        <v>94</v>
      </c>
      <c r="Y14" s="44" t="s">
        <v>3687</v>
      </c>
      <c r="Z14" s="44"/>
      <c r="AA14" s="44" t="s">
        <v>1224</v>
      </c>
      <c r="AB14" s="44" t="s">
        <v>94</v>
      </c>
      <c r="AC14" s="44" t="s">
        <v>3688</v>
      </c>
      <c r="AD14" s="44"/>
      <c r="AE14" s="44" t="s">
        <v>1224</v>
      </c>
    </row>
    <row r="15" spans="1:31" s="24" customFormat="1" ht="19.399999999999999" customHeight="1" x14ac:dyDescent="0.55000000000000004">
      <c r="A15" s="44" t="s">
        <v>15096</v>
      </c>
      <c r="B15" s="44" t="s">
        <v>3609</v>
      </c>
      <c r="C15" s="44" t="s">
        <v>15124</v>
      </c>
      <c r="D15" s="44" t="s">
        <v>3689</v>
      </c>
      <c r="E15" s="44" t="s">
        <v>3690</v>
      </c>
      <c r="F15" s="44" t="s">
        <v>15125</v>
      </c>
      <c r="G15" s="44" t="s">
        <v>3691</v>
      </c>
      <c r="H15" s="44" t="s">
        <v>3692</v>
      </c>
      <c r="I15" s="44" t="s">
        <v>15126</v>
      </c>
      <c r="J15" s="44" t="s">
        <v>3693</v>
      </c>
      <c r="K15" s="44" t="s">
        <v>15127</v>
      </c>
      <c r="L15" s="44" t="s">
        <v>3694</v>
      </c>
      <c r="M15" s="44"/>
      <c r="N15" s="44"/>
      <c r="O15" s="44" t="s">
        <v>94</v>
      </c>
      <c r="P15" s="44"/>
      <c r="Q15" s="44"/>
      <c r="R15" s="44"/>
      <c r="S15" s="78"/>
      <c r="T15" s="44" t="s">
        <v>15101</v>
      </c>
      <c r="U15" s="44" t="s">
        <v>2194</v>
      </c>
      <c r="V15" s="44"/>
      <c r="W15" s="44" t="s">
        <v>1224</v>
      </c>
      <c r="X15" s="44"/>
      <c r="Y15" s="44" t="s">
        <v>1224</v>
      </c>
      <c r="Z15" s="44"/>
      <c r="AA15" s="44" t="s">
        <v>1224</v>
      </c>
      <c r="AB15" s="44" t="s">
        <v>94</v>
      </c>
      <c r="AC15" s="44" t="s">
        <v>3695</v>
      </c>
      <c r="AD15" s="44"/>
      <c r="AE15" s="44" t="s">
        <v>1224</v>
      </c>
    </row>
    <row r="16" spans="1:31" s="24" customFormat="1" ht="19.399999999999999" customHeight="1" x14ac:dyDescent="0.55000000000000004">
      <c r="A16" s="44" t="s">
        <v>15096</v>
      </c>
      <c r="B16" s="44" t="s">
        <v>3609</v>
      </c>
      <c r="C16" s="44" t="s">
        <v>3696</v>
      </c>
      <c r="D16" s="44" t="s">
        <v>3697</v>
      </c>
      <c r="E16" s="44" t="s">
        <v>3698</v>
      </c>
      <c r="F16" s="44" t="s">
        <v>15189</v>
      </c>
      <c r="G16" s="44" t="s">
        <v>3699</v>
      </c>
      <c r="H16" s="44" t="s">
        <v>3700</v>
      </c>
      <c r="I16" s="44" t="s">
        <v>15128</v>
      </c>
      <c r="J16" s="44" t="s">
        <v>15129</v>
      </c>
      <c r="K16" s="44" t="s">
        <v>15130</v>
      </c>
      <c r="L16" s="44" t="s">
        <v>3701</v>
      </c>
      <c r="M16" s="44" t="s">
        <v>1224</v>
      </c>
      <c r="N16" s="44" t="s">
        <v>1224</v>
      </c>
      <c r="O16" s="44"/>
      <c r="P16" s="44"/>
      <c r="Q16" s="44"/>
      <c r="R16" s="44"/>
      <c r="S16" s="78"/>
      <c r="T16" s="44" t="s">
        <v>15101</v>
      </c>
      <c r="U16" s="44" t="s">
        <v>2194</v>
      </c>
      <c r="V16" s="44"/>
      <c r="W16" s="44"/>
      <c r="X16" s="44"/>
      <c r="Y16" s="44"/>
      <c r="Z16" s="44"/>
      <c r="AA16" s="44"/>
      <c r="AB16" s="44"/>
      <c r="AC16" s="44"/>
      <c r="AD16" s="44"/>
      <c r="AE16" s="44"/>
    </row>
    <row r="17" spans="1:31" s="24" customFormat="1" ht="19.399999999999999" customHeight="1" x14ac:dyDescent="0.55000000000000004">
      <c r="A17" s="44" t="s">
        <v>15096</v>
      </c>
      <c r="B17" s="44" t="s">
        <v>3609</v>
      </c>
      <c r="C17" s="44" t="s">
        <v>15131</v>
      </c>
      <c r="D17" s="44" t="s">
        <v>3702</v>
      </c>
      <c r="E17" s="44" t="s">
        <v>3703</v>
      </c>
      <c r="F17" s="44" t="s">
        <v>3704</v>
      </c>
      <c r="G17" s="44" t="s">
        <v>3705</v>
      </c>
      <c r="H17" s="44" t="s">
        <v>3706</v>
      </c>
      <c r="I17" s="44" t="s">
        <v>3707</v>
      </c>
      <c r="J17" s="44" t="s">
        <v>3708</v>
      </c>
      <c r="K17" s="44" t="s">
        <v>15132</v>
      </c>
      <c r="L17" s="44" t="s">
        <v>115</v>
      </c>
      <c r="M17" s="44"/>
      <c r="N17" s="44"/>
      <c r="O17" s="44"/>
      <c r="P17" s="44"/>
      <c r="Q17" s="44"/>
      <c r="R17" s="44"/>
      <c r="S17" s="46"/>
      <c r="T17" s="44" t="s">
        <v>646</v>
      </c>
      <c r="U17" s="44" t="s">
        <v>2194</v>
      </c>
      <c r="V17" s="44"/>
      <c r="W17" s="44"/>
      <c r="X17" s="44"/>
      <c r="Y17" s="44"/>
      <c r="Z17" s="44"/>
      <c r="AA17" s="44"/>
      <c r="AB17" s="44"/>
      <c r="AC17" s="44"/>
      <c r="AD17" s="44"/>
      <c r="AE17" s="44"/>
    </row>
    <row r="18" spans="1:31" s="24" customFormat="1" ht="19.399999999999999" customHeight="1" x14ac:dyDescent="0.55000000000000004">
      <c r="A18" s="44" t="s">
        <v>15096</v>
      </c>
      <c r="B18" s="44" t="s">
        <v>3709</v>
      </c>
      <c r="C18" s="44" t="s">
        <v>15133</v>
      </c>
      <c r="D18" s="44" t="s">
        <v>3710</v>
      </c>
      <c r="E18" s="44" t="s">
        <v>3711</v>
      </c>
      <c r="F18" s="44" t="s">
        <v>15134</v>
      </c>
      <c r="G18" s="44" t="s">
        <v>3712</v>
      </c>
      <c r="H18" s="44" t="s">
        <v>3713</v>
      </c>
      <c r="I18" s="44" t="s">
        <v>15135</v>
      </c>
      <c r="J18" s="44" t="s">
        <v>15136</v>
      </c>
      <c r="K18" s="44" t="s">
        <v>15137</v>
      </c>
      <c r="L18" s="44" t="s">
        <v>511</v>
      </c>
      <c r="M18" s="44"/>
      <c r="N18" s="44"/>
      <c r="O18" s="44"/>
      <c r="P18" s="44"/>
      <c r="Q18" s="44"/>
      <c r="R18" s="44"/>
      <c r="S18" s="44" t="s">
        <v>460</v>
      </c>
      <c r="T18" s="44" t="s">
        <v>646</v>
      </c>
      <c r="U18" s="44" t="s">
        <v>2194</v>
      </c>
      <c r="V18" s="44"/>
      <c r="W18" s="44"/>
      <c r="X18" s="44"/>
      <c r="Y18" s="44"/>
      <c r="Z18" s="44"/>
      <c r="AA18" s="44"/>
      <c r="AB18" s="44"/>
      <c r="AC18" s="44"/>
      <c r="AD18" s="44" t="s">
        <v>94</v>
      </c>
      <c r="AE18" s="44" t="s">
        <v>15138</v>
      </c>
    </row>
    <row r="19" spans="1:31" s="24" customFormat="1" ht="19.399999999999999" customHeight="1" x14ac:dyDescent="0.55000000000000004">
      <c r="A19" s="44" t="s">
        <v>15096</v>
      </c>
      <c r="B19" s="44" t="s">
        <v>3709</v>
      </c>
      <c r="C19" s="44" t="s">
        <v>15139</v>
      </c>
      <c r="D19" s="44" t="s">
        <v>3714</v>
      </c>
      <c r="E19" s="44" t="s">
        <v>3715</v>
      </c>
      <c r="F19" s="44" t="s">
        <v>15140</v>
      </c>
      <c r="G19" s="44" t="s">
        <v>3716</v>
      </c>
      <c r="H19" s="44" t="s">
        <v>3717</v>
      </c>
      <c r="I19" s="44" t="s">
        <v>15141</v>
      </c>
      <c r="J19" s="62" t="s">
        <v>15142</v>
      </c>
      <c r="K19" s="44" t="s">
        <v>15137</v>
      </c>
      <c r="L19" s="44" t="s">
        <v>3718</v>
      </c>
      <c r="M19" s="44" t="s">
        <v>1224</v>
      </c>
      <c r="N19" s="44" t="s">
        <v>94</v>
      </c>
      <c r="O19" s="44"/>
      <c r="P19" s="44"/>
      <c r="Q19" s="44"/>
      <c r="R19" s="44"/>
      <c r="S19" s="44" t="s">
        <v>460</v>
      </c>
      <c r="T19" s="44" t="s">
        <v>15101</v>
      </c>
      <c r="U19" s="44" t="s">
        <v>2194</v>
      </c>
      <c r="V19" s="44"/>
      <c r="W19" s="44"/>
      <c r="X19" s="44"/>
      <c r="Y19" s="44" t="s">
        <v>1224</v>
      </c>
      <c r="Z19" s="44"/>
      <c r="AA19" s="44" t="s">
        <v>1224</v>
      </c>
      <c r="AB19" s="44" t="s">
        <v>129</v>
      </c>
      <c r="AC19" s="44" t="s">
        <v>3719</v>
      </c>
      <c r="AD19" s="44"/>
      <c r="AE19" s="44" t="s">
        <v>1224</v>
      </c>
    </row>
    <row r="20" spans="1:31" s="24" customFormat="1" ht="19.399999999999999" customHeight="1" x14ac:dyDescent="0.55000000000000004">
      <c r="A20" s="44" t="s">
        <v>15096</v>
      </c>
      <c r="B20" s="44" t="s">
        <v>3603</v>
      </c>
      <c r="C20" s="44" t="s">
        <v>15143</v>
      </c>
      <c r="D20" s="44" t="s">
        <v>3720</v>
      </c>
      <c r="E20" s="44" t="s">
        <v>3721</v>
      </c>
      <c r="F20" s="44" t="s">
        <v>15144</v>
      </c>
      <c r="G20" s="44" t="s">
        <v>3722</v>
      </c>
      <c r="H20" s="44" t="s">
        <v>3723</v>
      </c>
      <c r="I20" s="44" t="s">
        <v>3724</v>
      </c>
      <c r="J20" s="44" t="s">
        <v>3725</v>
      </c>
      <c r="K20" s="44" t="s">
        <v>15145</v>
      </c>
      <c r="L20" s="44" t="s">
        <v>115</v>
      </c>
      <c r="M20" s="44"/>
      <c r="N20" s="44"/>
      <c r="O20" s="44" t="s">
        <v>94</v>
      </c>
      <c r="P20" s="44"/>
      <c r="Q20" s="44"/>
      <c r="R20" s="44"/>
      <c r="S20" s="44" t="s">
        <v>460</v>
      </c>
      <c r="T20" s="44" t="s">
        <v>646</v>
      </c>
      <c r="U20" s="44" t="s">
        <v>15102</v>
      </c>
      <c r="V20" s="44"/>
      <c r="W20" s="44"/>
      <c r="X20" s="44"/>
      <c r="Y20" s="44"/>
      <c r="Z20" s="44"/>
      <c r="AA20" s="44"/>
      <c r="AB20" s="44" t="s">
        <v>94</v>
      </c>
      <c r="AC20" s="44" t="s">
        <v>3726</v>
      </c>
      <c r="AD20" s="44"/>
      <c r="AE20" s="44"/>
    </row>
    <row r="21" spans="1:31" s="24" customFormat="1" ht="19.399999999999999" customHeight="1" x14ac:dyDescent="0.55000000000000004">
      <c r="A21" s="44" t="s">
        <v>15096</v>
      </c>
      <c r="B21" s="44" t="s">
        <v>3609</v>
      </c>
      <c r="C21" s="44" t="s">
        <v>3727</v>
      </c>
      <c r="D21" s="44" t="s">
        <v>15146</v>
      </c>
      <c r="E21" s="44" t="s">
        <v>3728</v>
      </c>
      <c r="F21" s="44" t="s">
        <v>15190</v>
      </c>
      <c r="G21" s="44" t="s">
        <v>3729</v>
      </c>
      <c r="H21" s="44" t="s">
        <v>3730</v>
      </c>
      <c r="I21" s="44" t="s">
        <v>15147</v>
      </c>
      <c r="J21" s="62" t="s">
        <v>15148</v>
      </c>
      <c r="K21" s="44" t="s">
        <v>3731</v>
      </c>
      <c r="L21" s="44" t="s">
        <v>93</v>
      </c>
      <c r="M21" s="44"/>
      <c r="N21" s="44"/>
      <c r="O21" s="44" t="s">
        <v>94</v>
      </c>
      <c r="P21" s="44"/>
      <c r="Q21" s="44"/>
      <c r="R21" s="44"/>
      <c r="S21" s="44" t="s">
        <v>95</v>
      </c>
      <c r="T21" s="44" t="s">
        <v>646</v>
      </c>
      <c r="U21" s="44" t="s">
        <v>97</v>
      </c>
      <c r="V21" s="44"/>
      <c r="W21" s="44"/>
      <c r="X21" s="44" t="s">
        <v>94</v>
      </c>
      <c r="Y21" s="44" t="s">
        <v>3732</v>
      </c>
      <c r="Z21" s="44"/>
      <c r="AA21" s="44" t="s">
        <v>1224</v>
      </c>
      <c r="AB21" s="44" t="s">
        <v>94</v>
      </c>
      <c r="AC21" s="44" t="s">
        <v>3733</v>
      </c>
      <c r="AD21" s="44" t="s">
        <v>94</v>
      </c>
      <c r="AE21" s="44" t="s">
        <v>3734</v>
      </c>
    </row>
    <row r="22" spans="1:31" s="24" customFormat="1" ht="19.399999999999999" customHeight="1" x14ac:dyDescent="0.55000000000000004">
      <c r="A22" s="44" t="s">
        <v>15096</v>
      </c>
      <c r="B22" s="44" t="s">
        <v>3639</v>
      </c>
      <c r="C22" s="44" t="s">
        <v>3735</v>
      </c>
      <c r="D22" s="44" t="s">
        <v>3736</v>
      </c>
      <c r="E22" s="44" t="s">
        <v>3737</v>
      </c>
      <c r="F22" s="44" t="s">
        <v>3738</v>
      </c>
      <c r="G22" s="44" t="s">
        <v>3739</v>
      </c>
      <c r="H22" s="44" t="s">
        <v>3740</v>
      </c>
      <c r="I22" s="44" t="s">
        <v>15149</v>
      </c>
      <c r="J22" s="44" t="s">
        <v>3741</v>
      </c>
      <c r="K22" s="44" t="s">
        <v>15150</v>
      </c>
      <c r="L22" s="44" t="s">
        <v>115</v>
      </c>
      <c r="M22" s="44"/>
      <c r="N22" s="44" t="s">
        <v>94</v>
      </c>
      <c r="O22" s="44" t="s">
        <v>94</v>
      </c>
      <c r="P22" s="44" t="s">
        <v>1224</v>
      </c>
      <c r="Q22" s="44" t="s">
        <v>1224</v>
      </c>
      <c r="R22" s="44" t="s">
        <v>1224</v>
      </c>
      <c r="S22" s="44" t="s">
        <v>460</v>
      </c>
      <c r="T22" s="44" t="s">
        <v>15101</v>
      </c>
      <c r="U22" s="44" t="s">
        <v>2194</v>
      </c>
      <c r="V22" s="44" t="s">
        <v>129</v>
      </c>
      <c r="W22" s="44" t="s">
        <v>3742</v>
      </c>
      <c r="X22" s="44"/>
      <c r="Y22" s="44"/>
      <c r="Z22" s="44" t="s">
        <v>129</v>
      </c>
      <c r="AA22" s="44" t="s">
        <v>3742</v>
      </c>
      <c r="AB22" s="44" t="s">
        <v>94</v>
      </c>
      <c r="AC22" s="44" t="s">
        <v>15151</v>
      </c>
      <c r="AD22" s="44" t="s">
        <v>1224</v>
      </c>
      <c r="AE22" s="44" t="s">
        <v>1224</v>
      </c>
    </row>
    <row r="23" spans="1:31" s="24" customFormat="1" ht="19.399999999999999" customHeight="1" x14ac:dyDescent="0.55000000000000004">
      <c r="A23" s="44" t="s">
        <v>15096</v>
      </c>
      <c r="B23" s="44" t="s">
        <v>3609</v>
      </c>
      <c r="C23" s="44" t="s">
        <v>3743</v>
      </c>
      <c r="D23" s="44" t="s">
        <v>3744</v>
      </c>
      <c r="E23" s="44" t="s">
        <v>3745</v>
      </c>
      <c r="F23" s="44" t="s">
        <v>3746</v>
      </c>
      <c r="G23" s="44" t="s">
        <v>3747</v>
      </c>
      <c r="H23" s="44" t="s">
        <v>3748</v>
      </c>
      <c r="I23" s="44" t="s">
        <v>3749</v>
      </c>
      <c r="J23" s="44" t="s">
        <v>20860</v>
      </c>
      <c r="K23" s="44" t="s">
        <v>15152</v>
      </c>
      <c r="L23" s="44" t="s">
        <v>115</v>
      </c>
      <c r="M23" s="44"/>
      <c r="N23" s="44"/>
      <c r="O23" s="44"/>
      <c r="P23" s="44"/>
      <c r="Q23" s="44"/>
      <c r="R23" s="44"/>
      <c r="S23" s="46"/>
      <c r="T23" s="44" t="s">
        <v>646</v>
      </c>
      <c r="U23" s="44" t="s">
        <v>15123</v>
      </c>
      <c r="V23" s="44"/>
      <c r="W23" s="44"/>
      <c r="X23" s="44"/>
      <c r="Y23" s="44"/>
      <c r="Z23" s="44"/>
      <c r="AA23" s="44"/>
      <c r="AB23" s="44"/>
      <c r="AC23" s="44"/>
      <c r="AD23" s="44"/>
      <c r="AE23" s="44"/>
    </row>
    <row r="24" spans="1:31" s="24" customFormat="1" ht="19.399999999999999" customHeight="1" x14ac:dyDescent="0.55000000000000004">
      <c r="A24" s="44" t="s">
        <v>15096</v>
      </c>
      <c r="B24" s="44" t="s">
        <v>3603</v>
      </c>
      <c r="C24" s="44" t="s">
        <v>15153</v>
      </c>
      <c r="D24" s="44" t="s">
        <v>3750</v>
      </c>
      <c r="E24" s="44" t="s">
        <v>3751</v>
      </c>
      <c r="F24" s="44" t="s">
        <v>3752</v>
      </c>
      <c r="G24" s="44" t="s">
        <v>3753</v>
      </c>
      <c r="H24" s="44" t="s">
        <v>3754</v>
      </c>
      <c r="I24" s="44" t="s">
        <v>15154</v>
      </c>
      <c r="J24" s="44" t="s">
        <v>20861</v>
      </c>
      <c r="K24" s="44" t="s">
        <v>3244</v>
      </c>
      <c r="L24" s="44"/>
      <c r="M24" s="44"/>
      <c r="N24" s="44"/>
      <c r="O24" s="44"/>
      <c r="P24" s="44"/>
      <c r="Q24" s="44"/>
      <c r="R24" s="44"/>
      <c r="S24" s="78"/>
      <c r="T24" s="44" t="s">
        <v>2189</v>
      </c>
      <c r="U24" s="44"/>
      <c r="V24" s="44"/>
      <c r="W24" s="44"/>
      <c r="X24" s="44"/>
      <c r="Y24" s="44"/>
      <c r="Z24" s="44"/>
      <c r="AA24" s="44"/>
      <c r="AB24" s="44"/>
      <c r="AC24" s="44"/>
      <c r="AD24" s="44"/>
      <c r="AE24" s="44"/>
    </row>
    <row r="25" spans="1:31" s="24" customFormat="1" ht="19.399999999999999" customHeight="1" x14ac:dyDescent="0.55000000000000004">
      <c r="A25" s="44" t="s">
        <v>15096</v>
      </c>
      <c r="B25" s="44" t="s">
        <v>3603</v>
      </c>
      <c r="C25" s="44" t="s">
        <v>3755</v>
      </c>
      <c r="D25" s="44" t="s">
        <v>3756</v>
      </c>
      <c r="E25" s="44" t="s">
        <v>3757</v>
      </c>
      <c r="F25" s="44" t="s">
        <v>3758</v>
      </c>
      <c r="G25" s="44" t="s">
        <v>3759</v>
      </c>
      <c r="H25" s="44" t="s">
        <v>3760</v>
      </c>
      <c r="I25" s="44" t="s">
        <v>15155</v>
      </c>
      <c r="J25" s="44" t="s">
        <v>3761</v>
      </c>
      <c r="K25" s="44" t="s">
        <v>13392</v>
      </c>
      <c r="L25" s="44" t="s">
        <v>645</v>
      </c>
      <c r="M25" s="44" t="s">
        <v>1224</v>
      </c>
      <c r="N25" s="44" t="s">
        <v>94</v>
      </c>
      <c r="O25" s="44"/>
      <c r="P25" s="44" t="s">
        <v>94</v>
      </c>
      <c r="Q25" s="44" t="s">
        <v>94</v>
      </c>
      <c r="R25" s="44" t="s">
        <v>1224</v>
      </c>
      <c r="S25" s="44" t="s">
        <v>460</v>
      </c>
      <c r="T25" s="44" t="s">
        <v>96</v>
      </c>
      <c r="U25" s="44" t="s">
        <v>97</v>
      </c>
      <c r="V25" s="44" t="s">
        <v>94</v>
      </c>
      <c r="W25" s="44" t="s">
        <v>3762</v>
      </c>
      <c r="X25" s="44" t="s">
        <v>94</v>
      </c>
      <c r="Y25" s="44" t="s">
        <v>3763</v>
      </c>
      <c r="Z25" s="44" t="s">
        <v>94</v>
      </c>
      <c r="AA25" s="44" t="s">
        <v>3764</v>
      </c>
      <c r="AB25" s="44" t="s">
        <v>94</v>
      </c>
      <c r="AC25" s="44" t="s">
        <v>3765</v>
      </c>
      <c r="AD25" s="44" t="s">
        <v>1224</v>
      </c>
      <c r="AE25" s="44" t="s">
        <v>1224</v>
      </c>
    </row>
    <row r="26" spans="1:31" s="24" customFormat="1" ht="19.399999999999999" customHeight="1" x14ac:dyDescent="0.55000000000000004">
      <c r="A26" s="44" t="s">
        <v>15096</v>
      </c>
      <c r="B26" s="44" t="s">
        <v>3609</v>
      </c>
      <c r="C26" s="44" t="s">
        <v>3766</v>
      </c>
      <c r="D26" s="44" t="s">
        <v>3767</v>
      </c>
      <c r="E26" s="44" t="s">
        <v>3768</v>
      </c>
      <c r="F26" s="44" t="s">
        <v>3769</v>
      </c>
      <c r="G26" s="44" t="s">
        <v>3770</v>
      </c>
      <c r="H26" s="44" t="s">
        <v>3771</v>
      </c>
      <c r="I26" s="44" t="s">
        <v>15156</v>
      </c>
      <c r="J26" s="44" t="s">
        <v>3772</v>
      </c>
      <c r="K26" s="44" t="s">
        <v>2824</v>
      </c>
      <c r="L26" s="44" t="s">
        <v>115</v>
      </c>
      <c r="M26" s="44"/>
      <c r="N26" s="44" t="s">
        <v>94</v>
      </c>
      <c r="O26" s="44"/>
      <c r="P26" s="44"/>
      <c r="Q26" s="44"/>
      <c r="R26" s="44"/>
      <c r="S26" s="44" t="s">
        <v>95</v>
      </c>
      <c r="T26" s="44" t="s">
        <v>646</v>
      </c>
      <c r="U26" s="44"/>
      <c r="V26" s="44"/>
      <c r="W26" s="44"/>
      <c r="X26" s="44"/>
      <c r="Y26" s="44"/>
      <c r="Z26" s="44"/>
      <c r="AA26" s="44"/>
      <c r="AB26" s="44"/>
      <c r="AC26" s="44"/>
      <c r="AD26" s="44" t="s">
        <v>94</v>
      </c>
      <c r="AE26" s="44" t="s">
        <v>3773</v>
      </c>
    </row>
    <row r="27" spans="1:31" s="24" customFormat="1" ht="19.399999999999999" customHeight="1" x14ac:dyDescent="0.55000000000000004">
      <c r="A27" s="44" t="s">
        <v>15096</v>
      </c>
      <c r="B27" s="44" t="s">
        <v>3609</v>
      </c>
      <c r="C27" s="44" t="s">
        <v>15157</v>
      </c>
      <c r="D27" s="44" t="s">
        <v>15158</v>
      </c>
      <c r="E27" s="44" t="s">
        <v>3774</v>
      </c>
      <c r="F27" s="44" t="s">
        <v>3775</v>
      </c>
      <c r="G27" s="44" t="s">
        <v>3776</v>
      </c>
      <c r="H27" s="44" t="s">
        <v>3777</v>
      </c>
      <c r="I27" s="44" t="s">
        <v>15159</v>
      </c>
      <c r="J27" s="44" t="s">
        <v>3778</v>
      </c>
      <c r="K27" s="44" t="s">
        <v>15160</v>
      </c>
      <c r="L27" s="44" t="s">
        <v>713</v>
      </c>
      <c r="M27" s="44" t="s">
        <v>1224</v>
      </c>
      <c r="N27" s="44" t="s">
        <v>1224</v>
      </c>
      <c r="O27" s="44"/>
      <c r="P27" s="44"/>
      <c r="Q27" s="44"/>
      <c r="R27" s="44"/>
      <c r="S27" s="78"/>
      <c r="T27" s="44" t="s">
        <v>15101</v>
      </c>
      <c r="U27" s="44" t="s">
        <v>2194</v>
      </c>
      <c r="V27" s="44"/>
      <c r="W27" s="44"/>
      <c r="X27" s="44"/>
      <c r="Y27" s="44"/>
      <c r="Z27" s="44"/>
      <c r="AA27" s="44"/>
      <c r="AB27" s="44" t="s">
        <v>94</v>
      </c>
      <c r="AC27" s="44" t="s">
        <v>3779</v>
      </c>
      <c r="AD27" s="44" t="s">
        <v>94</v>
      </c>
      <c r="AE27" s="44" t="s">
        <v>3780</v>
      </c>
    </row>
    <row r="28" spans="1:31" s="24" customFormat="1" ht="19.399999999999999" customHeight="1" x14ac:dyDescent="0.55000000000000004">
      <c r="A28" s="44" t="s">
        <v>15096</v>
      </c>
      <c r="B28" s="44" t="s">
        <v>3709</v>
      </c>
      <c r="C28" s="44" t="s">
        <v>3781</v>
      </c>
      <c r="D28" s="44" t="s">
        <v>3782</v>
      </c>
      <c r="E28" s="44" t="s">
        <v>3783</v>
      </c>
      <c r="F28" s="44" t="s">
        <v>3784</v>
      </c>
      <c r="G28" s="44" t="s">
        <v>3785</v>
      </c>
      <c r="H28" s="44" t="s">
        <v>3786</v>
      </c>
      <c r="I28" s="44" t="s">
        <v>3787</v>
      </c>
      <c r="J28" s="46" t="s">
        <v>20862</v>
      </c>
      <c r="K28" s="44" t="s">
        <v>3788</v>
      </c>
      <c r="L28" s="44" t="s">
        <v>93</v>
      </c>
      <c r="M28" s="44" t="s">
        <v>3789</v>
      </c>
      <c r="N28" s="44" t="s">
        <v>94</v>
      </c>
      <c r="O28" s="44" t="s">
        <v>94</v>
      </c>
      <c r="P28" s="44"/>
      <c r="Q28" s="44"/>
      <c r="R28" s="44"/>
      <c r="S28" s="44" t="s">
        <v>460</v>
      </c>
      <c r="T28" s="44" t="s">
        <v>15101</v>
      </c>
      <c r="U28" s="44" t="s">
        <v>2194</v>
      </c>
      <c r="V28" s="44"/>
      <c r="W28" s="44"/>
      <c r="X28" s="44"/>
      <c r="Y28" s="44"/>
      <c r="Z28" s="44"/>
      <c r="AA28" s="44" t="s">
        <v>1224</v>
      </c>
      <c r="AB28" s="44"/>
      <c r="AC28" s="44"/>
      <c r="AD28" s="44" t="s">
        <v>3</v>
      </c>
      <c r="AE28" s="44" t="s">
        <v>20863</v>
      </c>
    </row>
    <row r="29" spans="1:31" s="24" customFormat="1" ht="19.399999999999999" customHeight="1" x14ac:dyDescent="0.55000000000000004">
      <c r="A29" s="44" t="s">
        <v>15096</v>
      </c>
      <c r="B29" s="44" t="s">
        <v>3709</v>
      </c>
      <c r="C29" s="44" t="s">
        <v>3790</v>
      </c>
      <c r="D29" s="44" t="s">
        <v>3791</v>
      </c>
      <c r="E29" s="44" t="s">
        <v>3792</v>
      </c>
      <c r="F29" s="44" t="s">
        <v>3793</v>
      </c>
      <c r="G29" s="44" t="s">
        <v>3794</v>
      </c>
      <c r="H29" s="44" t="s">
        <v>3795</v>
      </c>
      <c r="I29" s="44" t="s">
        <v>3796</v>
      </c>
      <c r="J29" s="44" t="s">
        <v>3797</v>
      </c>
      <c r="K29" s="44" t="s">
        <v>3798</v>
      </c>
      <c r="L29" s="44" t="s">
        <v>3799</v>
      </c>
      <c r="M29" s="44"/>
      <c r="N29" s="44" t="s">
        <v>94</v>
      </c>
      <c r="O29" s="44" t="s">
        <v>129</v>
      </c>
      <c r="P29" s="44"/>
      <c r="Q29" s="44"/>
      <c r="R29" s="44"/>
      <c r="S29" s="44" t="s">
        <v>460</v>
      </c>
      <c r="T29" s="44" t="s">
        <v>15101</v>
      </c>
      <c r="U29" s="44" t="s">
        <v>97</v>
      </c>
      <c r="V29" s="44"/>
      <c r="W29" s="44"/>
      <c r="X29" s="44"/>
      <c r="Y29" s="44"/>
      <c r="Z29" s="44"/>
      <c r="AA29" s="44"/>
      <c r="AB29" s="44"/>
      <c r="AC29" s="44"/>
      <c r="AD29" s="44"/>
      <c r="AE29" s="44"/>
    </row>
    <row r="30" spans="1:31" s="24" customFormat="1" ht="19.399999999999999" customHeight="1" x14ac:dyDescent="0.55000000000000004">
      <c r="A30" s="44" t="s">
        <v>15096</v>
      </c>
      <c r="B30" s="44" t="s">
        <v>3609</v>
      </c>
      <c r="C30" s="44" t="s">
        <v>15161</v>
      </c>
      <c r="D30" s="44" t="s">
        <v>3800</v>
      </c>
      <c r="E30" s="44" t="s">
        <v>3801</v>
      </c>
      <c r="F30" s="44" t="s">
        <v>20865</v>
      </c>
      <c r="G30" s="44" t="s">
        <v>3802</v>
      </c>
      <c r="H30" s="44" t="s">
        <v>3803</v>
      </c>
      <c r="I30" s="44" t="s">
        <v>3804</v>
      </c>
      <c r="J30" s="44" t="s">
        <v>3805</v>
      </c>
      <c r="K30" s="44" t="s">
        <v>15162</v>
      </c>
      <c r="L30" s="44"/>
      <c r="M30" s="44"/>
      <c r="N30" s="44"/>
      <c r="O30" s="44"/>
      <c r="P30" s="44"/>
      <c r="Q30" s="44"/>
      <c r="R30" s="44"/>
      <c r="S30" s="78"/>
      <c r="T30" s="44" t="s">
        <v>646</v>
      </c>
      <c r="U30" s="44" t="s">
        <v>2194</v>
      </c>
      <c r="V30" s="44"/>
      <c r="W30" s="44"/>
      <c r="X30" s="44"/>
      <c r="Y30" s="44"/>
      <c r="Z30" s="44" t="s">
        <v>94</v>
      </c>
      <c r="AA30" s="44" t="s">
        <v>3806</v>
      </c>
      <c r="AB30" s="44"/>
      <c r="AC30" s="44"/>
      <c r="AD30" s="44"/>
      <c r="AE30" s="44"/>
    </row>
    <row r="31" spans="1:31" s="24" customFormat="1" ht="19.399999999999999" customHeight="1" x14ac:dyDescent="0.55000000000000004">
      <c r="A31" s="44" t="s">
        <v>15096</v>
      </c>
      <c r="B31" s="44" t="s">
        <v>3609</v>
      </c>
      <c r="C31" s="44" t="s">
        <v>15163</v>
      </c>
      <c r="D31" s="44" t="s">
        <v>3807</v>
      </c>
      <c r="E31" s="44" t="s">
        <v>3808</v>
      </c>
      <c r="F31" s="44" t="s">
        <v>3809</v>
      </c>
      <c r="G31" s="44" t="s">
        <v>3810</v>
      </c>
      <c r="H31" s="44" t="s">
        <v>3811</v>
      </c>
      <c r="I31" s="44" t="s">
        <v>15164</v>
      </c>
      <c r="J31" s="44" t="s">
        <v>15165</v>
      </c>
      <c r="K31" s="44" t="s">
        <v>15166</v>
      </c>
      <c r="L31" s="44"/>
      <c r="M31" s="44"/>
      <c r="N31" s="44" t="s">
        <v>1224</v>
      </c>
      <c r="O31" s="44"/>
      <c r="P31" s="44"/>
      <c r="Q31" s="44"/>
      <c r="R31" s="44"/>
      <c r="S31" s="78"/>
      <c r="T31" s="44" t="s">
        <v>2189</v>
      </c>
      <c r="U31" s="44"/>
      <c r="V31" s="44"/>
      <c r="W31" s="44"/>
      <c r="X31" s="44"/>
      <c r="Y31" s="44"/>
      <c r="Z31" s="44"/>
      <c r="AA31" s="44"/>
      <c r="AB31" s="44"/>
      <c r="AC31" s="44"/>
      <c r="AD31" s="44"/>
      <c r="AE31" s="44"/>
    </row>
    <row r="32" spans="1:31" s="24" customFormat="1" ht="19.399999999999999" customHeight="1" x14ac:dyDescent="0.55000000000000004">
      <c r="A32" s="44" t="s">
        <v>15096</v>
      </c>
      <c r="B32" s="44" t="s">
        <v>3603</v>
      </c>
      <c r="C32" s="44" t="s">
        <v>15167</v>
      </c>
      <c r="D32" s="44" t="s">
        <v>3812</v>
      </c>
      <c r="E32" s="44" t="s">
        <v>3813</v>
      </c>
      <c r="F32" s="44" t="s">
        <v>15168</v>
      </c>
      <c r="G32" s="44" t="s">
        <v>15169</v>
      </c>
      <c r="H32" s="44" t="s">
        <v>3814</v>
      </c>
      <c r="I32" s="44" t="s">
        <v>15170</v>
      </c>
      <c r="J32" s="44" t="s">
        <v>15171</v>
      </c>
      <c r="K32" s="44" t="s">
        <v>15172</v>
      </c>
      <c r="L32" s="44" t="s">
        <v>93</v>
      </c>
      <c r="M32" s="44"/>
      <c r="N32" s="44"/>
      <c r="O32" s="44"/>
      <c r="P32" s="44"/>
      <c r="Q32" s="44"/>
      <c r="R32" s="44"/>
      <c r="S32" s="78"/>
      <c r="T32" s="44" t="s">
        <v>15101</v>
      </c>
      <c r="U32" s="44" t="s">
        <v>2194</v>
      </c>
      <c r="V32" s="44"/>
      <c r="W32" s="44"/>
      <c r="X32" s="44"/>
      <c r="Y32" s="44"/>
      <c r="Z32" s="44"/>
      <c r="AA32" s="44"/>
      <c r="AB32" s="44"/>
      <c r="AC32" s="44"/>
      <c r="AD32" s="44"/>
      <c r="AE32" s="44"/>
    </row>
    <row r="33" spans="1:31" s="24" customFormat="1" ht="19.399999999999999" customHeight="1" x14ac:dyDescent="0.55000000000000004">
      <c r="A33" s="44" t="s">
        <v>15096</v>
      </c>
      <c r="B33" s="44" t="s">
        <v>3609</v>
      </c>
      <c r="C33" s="44" t="s">
        <v>15173</v>
      </c>
      <c r="D33" s="44" t="s">
        <v>3815</v>
      </c>
      <c r="E33" s="44" t="s">
        <v>3816</v>
      </c>
      <c r="F33" s="44" t="s">
        <v>15191</v>
      </c>
      <c r="G33" s="44" t="s">
        <v>3817</v>
      </c>
      <c r="H33" s="44" t="s">
        <v>3818</v>
      </c>
      <c r="I33" s="44" t="s">
        <v>15174</v>
      </c>
      <c r="J33" s="44" t="s">
        <v>3819</v>
      </c>
      <c r="K33" s="44" t="s">
        <v>15175</v>
      </c>
      <c r="L33" s="44" t="s">
        <v>115</v>
      </c>
      <c r="M33" s="44" t="s">
        <v>1224</v>
      </c>
      <c r="N33" s="44"/>
      <c r="O33" s="44" t="s">
        <v>94</v>
      </c>
      <c r="P33" s="44"/>
      <c r="Q33" s="44"/>
      <c r="R33" s="44"/>
      <c r="S33" s="78"/>
      <c r="T33" s="44" t="s">
        <v>15101</v>
      </c>
      <c r="U33" s="44" t="s">
        <v>2194</v>
      </c>
      <c r="V33" s="44"/>
      <c r="W33" s="44"/>
      <c r="X33" s="44"/>
      <c r="Y33" s="44"/>
      <c r="Z33" s="44"/>
      <c r="AA33" s="44"/>
      <c r="AB33" s="44" t="s">
        <v>94</v>
      </c>
      <c r="AC33" s="44" t="s">
        <v>3820</v>
      </c>
      <c r="AD33" s="44"/>
      <c r="AE33" s="44"/>
    </row>
    <row r="34" spans="1:31" s="24" customFormat="1" ht="19.399999999999999" customHeight="1" x14ac:dyDescent="0.55000000000000004">
      <c r="A34" s="44" t="s">
        <v>15096</v>
      </c>
      <c r="B34" s="44" t="s">
        <v>3603</v>
      </c>
      <c r="C34" s="44" t="s">
        <v>3821</v>
      </c>
      <c r="D34" s="44" t="s">
        <v>3822</v>
      </c>
      <c r="E34" s="44" t="s">
        <v>3823</v>
      </c>
      <c r="F34" s="44" t="s">
        <v>3824</v>
      </c>
      <c r="G34" s="44" t="s">
        <v>3825</v>
      </c>
      <c r="H34" s="44" t="s">
        <v>3826</v>
      </c>
      <c r="I34" s="44" t="s">
        <v>15176</v>
      </c>
      <c r="J34" s="44" t="s">
        <v>15177</v>
      </c>
      <c r="K34" s="44" t="s">
        <v>15178</v>
      </c>
      <c r="L34" s="44" t="s">
        <v>115</v>
      </c>
      <c r="M34" s="44" t="s">
        <v>1224</v>
      </c>
      <c r="N34" s="44" t="s">
        <v>1224</v>
      </c>
      <c r="O34" s="44"/>
      <c r="P34" s="44"/>
      <c r="Q34" s="44"/>
      <c r="R34" s="44"/>
      <c r="S34" s="78"/>
      <c r="T34" s="44" t="s">
        <v>15101</v>
      </c>
      <c r="U34" s="44"/>
      <c r="V34" s="44"/>
      <c r="W34" s="44"/>
      <c r="X34" s="44"/>
      <c r="Y34" s="44"/>
      <c r="Z34" s="44"/>
      <c r="AA34" s="44"/>
      <c r="AB34" s="44"/>
      <c r="AC34" s="44"/>
      <c r="AD34" s="44"/>
      <c r="AE34" s="44"/>
    </row>
    <row r="35" spans="1:31" s="24" customFormat="1" ht="19.399999999999999" customHeight="1" x14ac:dyDescent="0.55000000000000004">
      <c r="A35" s="44" t="s">
        <v>15096</v>
      </c>
      <c r="B35" s="44" t="s">
        <v>3603</v>
      </c>
      <c r="C35" s="44" t="s">
        <v>15179</v>
      </c>
      <c r="D35" s="44" t="s">
        <v>3827</v>
      </c>
      <c r="E35" s="44" t="s">
        <v>3828</v>
      </c>
      <c r="F35" s="44" t="s">
        <v>3829</v>
      </c>
      <c r="G35" s="44" t="s">
        <v>3830</v>
      </c>
      <c r="H35" s="44" t="s">
        <v>3831</v>
      </c>
      <c r="I35" s="44" t="s">
        <v>3832</v>
      </c>
      <c r="J35" s="44"/>
      <c r="K35" s="44" t="s">
        <v>15180</v>
      </c>
      <c r="L35" s="44"/>
      <c r="M35" s="44"/>
      <c r="N35" s="44"/>
      <c r="O35" s="44"/>
      <c r="P35" s="44"/>
      <c r="Q35" s="44"/>
      <c r="R35" s="44"/>
      <c r="S35" s="46" t="s">
        <v>95</v>
      </c>
      <c r="T35" s="44" t="s">
        <v>3520</v>
      </c>
      <c r="U35" s="44"/>
      <c r="V35" s="44"/>
      <c r="W35" s="44"/>
      <c r="X35" s="44"/>
      <c r="Y35" s="44"/>
      <c r="Z35" s="44"/>
      <c r="AA35" s="44"/>
      <c r="AB35" s="44"/>
      <c r="AC35" s="44"/>
      <c r="AD35" s="44"/>
      <c r="AE35" s="44"/>
    </row>
    <row r="36" spans="1:31" s="24" customFormat="1" ht="19.399999999999999" customHeight="1" x14ac:dyDescent="0.55000000000000004">
      <c r="A36" s="44" t="s">
        <v>15096</v>
      </c>
      <c r="B36" s="44" t="s">
        <v>3639</v>
      </c>
      <c r="C36" s="44" t="s">
        <v>15181</v>
      </c>
      <c r="D36" s="44" t="s">
        <v>2501</v>
      </c>
      <c r="E36" s="44" t="s">
        <v>3833</v>
      </c>
      <c r="F36" s="44" t="s">
        <v>15182</v>
      </c>
      <c r="G36" s="44" t="s">
        <v>3834</v>
      </c>
      <c r="H36" s="44" t="s">
        <v>3835</v>
      </c>
      <c r="I36" s="44" t="s">
        <v>15183</v>
      </c>
      <c r="J36" s="44"/>
      <c r="K36" s="44" t="s">
        <v>15184</v>
      </c>
      <c r="L36" s="44"/>
      <c r="M36" s="44"/>
      <c r="N36" s="44"/>
      <c r="O36" s="44"/>
      <c r="P36" s="44"/>
      <c r="Q36" s="44"/>
      <c r="R36" s="44"/>
      <c r="S36" s="46"/>
      <c r="T36" s="44" t="s">
        <v>141</v>
      </c>
      <c r="U36" s="44"/>
      <c r="V36" s="44"/>
      <c r="W36" s="44"/>
      <c r="X36" s="44"/>
      <c r="Y36" s="44"/>
      <c r="Z36" s="44"/>
      <c r="AA36" s="44"/>
      <c r="AB36" s="44"/>
      <c r="AC36" s="44"/>
      <c r="AD36" s="44" t="s">
        <v>94</v>
      </c>
      <c r="AE36" s="44" t="s">
        <v>15185</v>
      </c>
    </row>
    <row r="37" spans="1:31" s="24" customFormat="1" ht="19.399999999999999" customHeight="1" x14ac:dyDescent="0.55000000000000004">
      <c r="A37" s="44" t="s">
        <v>15096</v>
      </c>
      <c r="B37" s="44" t="s">
        <v>3609</v>
      </c>
      <c r="C37" s="44" t="s">
        <v>20864</v>
      </c>
      <c r="D37" s="44" t="s">
        <v>3836</v>
      </c>
      <c r="E37" s="44" t="s">
        <v>3837</v>
      </c>
      <c r="F37" s="44" t="s">
        <v>15192</v>
      </c>
      <c r="G37" s="44" t="s">
        <v>3838</v>
      </c>
      <c r="H37" s="44" t="s">
        <v>3839</v>
      </c>
      <c r="I37" s="44" t="s">
        <v>15186</v>
      </c>
      <c r="J37" s="62" t="s">
        <v>15187</v>
      </c>
      <c r="K37" s="44" t="s">
        <v>15188</v>
      </c>
      <c r="L37" s="44" t="s">
        <v>3841</v>
      </c>
      <c r="M37" s="44"/>
      <c r="N37" s="44"/>
      <c r="O37" s="44"/>
      <c r="P37" s="44"/>
      <c r="Q37" s="44"/>
      <c r="R37" s="44"/>
      <c r="S37" s="78"/>
      <c r="T37" s="44" t="s">
        <v>2189</v>
      </c>
      <c r="U37" s="44"/>
      <c r="V37" s="44"/>
      <c r="W37" s="44"/>
      <c r="X37" s="44"/>
      <c r="Y37" s="44"/>
      <c r="Z37" s="44"/>
      <c r="AA37" s="44"/>
      <c r="AB37" s="44"/>
      <c r="AC37" s="44"/>
      <c r="AD37" s="44" t="s">
        <v>94</v>
      </c>
      <c r="AE37" s="44" t="s">
        <v>3842</v>
      </c>
    </row>
    <row r="38" spans="1:31" s="32" customFormat="1" ht="19.399999999999999" customHeight="1" x14ac:dyDescent="0.55000000000000004">
      <c r="A38" s="24"/>
      <c r="B38" s="24"/>
      <c r="C38" s="24"/>
      <c r="D38" s="24"/>
      <c r="E38" s="24"/>
      <c r="F38" s="24"/>
      <c r="G38" s="24"/>
      <c r="H38" s="24"/>
      <c r="I38" s="24"/>
      <c r="J38" s="24"/>
      <c r="K38" s="24"/>
      <c r="L38" s="24"/>
      <c r="M38" s="24"/>
      <c r="N38" s="24"/>
      <c r="O38" s="24"/>
      <c r="P38" s="24"/>
      <c r="Q38" s="24"/>
      <c r="R38" s="24"/>
      <c r="S38" s="30"/>
      <c r="T38" s="24"/>
      <c r="U38" s="24"/>
      <c r="V38" s="24"/>
      <c r="W38" s="24"/>
      <c r="X38" s="24"/>
      <c r="Y38" s="24"/>
      <c r="Z38" s="24"/>
      <c r="AA38" s="24"/>
      <c r="AB38" s="24"/>
      <c r="AC38" s="24"/>
      <c r="AD38" s="24"/>
      <c r="AE38" s="24"/>
    </row>
    <row r="39" spans="1:31" s="32" customFormat="1" ht="19.399999999999999" customHeight="1" x14ac:dyDescent="0.55000000000000004">
      <c r="C39" s="90"/>
      <c r="D39" s="90"/>
      <c r="E39" s="95"/>
      <c r="F39" s="90"/>
      <c r="G39" s="90"/>
      <c r="H39" s="95"/>
      <c r="I39" s="90"/>
      <c r="J39" s="90"/>
      <c r="K39" s="90"/>
      <c r="L39" s="90"/>
      <c r="M39" s="90"/>
      <c r="N39" s="90"/>
      <c r="O39" s="90"/>
      <c r="P39" s="90"/>
      <c r="S39" s="90"/>
      <c r="U39" s="97"/>
      <c r="AC39" s="90"/>
      <c r="AE39" s="90"/>
    </row>
    <row r="40" spans="1:31" s="32" customFormat="1" ht="19.399999999999999" customHeight="1" x14ac:dyDescent="0.55000000000000004">
      <c r="C40" s="90"/>
      <c r="D40" s="90"/>
      <c r="E40" s="95"/>
      <c r="F40" s="90"/>
      <c r="G40" s="90"/>
      <c r="H40" s="95"/>
      <c r="I40" s="90"/>
      <c r="J40" s="90"/>
      <c r="K40" s="90"/>
      <c r="L40" s="90"/>
      <c r="M40" s="90"/>
      <c r="N40" s="90"/>
      <c r="O40" s="90"/>
      <c r="P40" s="90"/>
      <c r="S40" s="90"/>
      <c r="U40" s="97"/>
      <c r="AC40" s="90"/>
      <c r="AE40" s="90"/>
    </row>
    <row r="41" spans="1:31" s="32" customFormat="1" ht="19.399999999999999" customHeight="1" x14ac:dyDescent="0.55000000000000004">
      <c r="C41" s="90"/>
      <c r="D41" s="90"/>
      <c r="E41" s="95"/>
      <c r="F41" s="90"/>
      <c r="G41" s="90"/>
      <c r="H41" s="95"/>
      <c r="I41" s="90"/>
      <c r="J41" s="90"/>
      <c r="K41" s="90"/>
      <c r="L41" s="90"/>
      <c r="M41" s="90"/>
      <c r="N41" s="90"/>
      <c r="O41" s="90"/>
      <c r="P41" s="90"/>
      <c r="S41" s="90"/>
      <c r="U41" s="97"/>
      <c r="AC41" s="90"/>
      <c r="AE41" s="90"/>
    </row>
    <row r="42" spans="1:31" s="32" customFormat="1" ht="19.399999999999999" customHeight="1" x14ac:dyDescent="0.55000000000000004">
      <c r="C42" s="90"/>
      <c r="D42" s="90"/>
      <c r="E42" s="95"/>
      <c r="F42" s="90"/>
      <c r="G42" s="90"/>
      <c r="H42" s="95"/>
      <c r="I42" s="90"/>
      <c r="J42" s="90"/>
      <c r="K42" s="90"/>
      <c r="L42" s="90"/>
      <c r="M42" s="90"/>
      <c r="N42" s="90"/>
      <c r="O42" s="90"/>
      <c r="P42" s="90"/>
      <c r="S42" s="90"/>
      <c r="U42" s="97"/>
      <c r="AC42" s="90"/>
      <c r="AE42" s="90"/>
    </row>
    <row r="43" spans="1:31" s="32" customFormat="1" ht="19.399999999999999" customHeight="1" x14ac:dyDescent="0.55000000000000004">
      <c r="C43" s="90"/>
      <c r="D43" s="90"/>
      <c r="E43" s="95"/>
      <c r="F43" s="90"/>
      <c r="G43" s="90"/>
      <c r="H43" s="95"/>
      <c r="I43" s="90"/>
      <c r="J43" s="90"/>
      <c r="K43" s="90"/>
      <c r="L43" s="90"/>
      <c r="M43" s="90"/>
      <c r="N43" s="90"/>
      <c r="O43" s="90"/>
      <c r="P43" s="90"/>
      <c r="S43" s="90"/>
      <c r="U43" s="97"/>
      <c r="AC43" s="90"/>
      <c r="AE43" s="90"/>
    </row>
    <row r="44" spans="1:31" s="32" customFormat="1" ht="19.399999999999999" customHeight="1" x14ac:dyDescent="0.55000000000000004">
      <c r="C44" s="90"/>
      <c r="D44" s="90"/>
      <c r="E44" s="95"/>
      <c r="F44" s="90"/>
      <c r="G44" s="90"/>
      <c r="H44" s="95"/>
      <c r="I44" s="90"/>
      <c r="J44" s="90"/>
      <c r="K44" s="90"/>
      <c r="L44" s="90"/>
      <c r="M44" s="90"/>
      <c r="N44" s="90"/>
      <c r="O44" s="90"/>
      <c r="P44" s="90"/>
      <c r="S44" s="90"/>
      <c r="U44" s="97"/>
      <c r="AC44" s="90"/>
      <c r="AE44" s="90"/>
    </row>
    <row r="45" spans="1:31" s="32" customFormat="1" ht="19.399999999999999" customHeight="1" x14ac:dyDescent="0.55000000000000004">
      <c r="C45" s="90"/>
      <c r="D45" s="90"/>
      <c r="E45" s="95"/>
      <c r="F45" s="90"/>
      <c r="G45" s="90"/>
      <c r="H45" s="95"/>
      <c r="I45" s="90"/>
      <c r="J45" s="90"/>
      <c r="K45" s="90"/>
      <c r="L45" s="90"/>
      <c r="M45" s="90"/>
      <c r="N45" s="90"/>
      <c r="O45" s="90"/>
      <c r="P45" s="90"/>
      <c r="S45" s="90"/>
      <c r="U45" s="97"/>
      <c r="AC45" s="90"/>
      <c r="AE45" s="90"/>
    </row>
    <row r="46" spans="1:31" s="32" customFormat="1" ht="19.399999999999999" customHeight="1" x14ac:dyDescent="0.55000000000000004">
      <c r="C46" s="90"/>
      <c r="D46" s="90"/>
      <c r="E46" s="95"/>
      <c r="F46" s="90"/>
      <c r="G46" s="90"/>
      <c r="H46" s="95"/>
      <c r="I46" s="90"/>
      <c r="J46" s="90"/>
      <c r="K46" s="90"/>
      <c r="L46" s="90"/>
      <c r="M46" s="90"/>
      <c r="N46" s="90"/>
      <c r="O46" s="90"/>
      <c r="P46" s="90"/>
      <c r="S46" s="90"/>
      <c r="U46" s="97"/>
      <c r="AC46" s="90"/>
      <c r="AE46" s="90"/>
    </row>
    <row r="47" spans="1:31" s="32" customFormat="1" ht="19.399999999999999" customHeight="1" x14ac:dyDescent="0.55000000000000004">
      <c r="C47" s="90"/>
      <c r="D47" s="90"/>
      <c r="E47" s="95"/>
      <c r="F47" s="90"/>
      <c r="G47" s="90"/>
      <c r="H47" s="95"/>
      <c r="I47" s="90"/>
      <c r="J47" s="90"/>
      <c r="K47" s="90"/>
      <c r="L47" s="90"/>
      <c r="M47" s="90"/>
      <c r="N47" s="90"/>
      <c r="O47" s="90"/>
      <c r="P47" s="90"/>
      <c r="S47" s="90"/>
      <c r="U47" s="97"/>
      <c r="AC47" s="90"/>
      <c r="AE47" s="90"/>
    </row>
    <row r="48" spans="1:31" s="32" customFormat="1" ht="19.399999999999999" customHeight="1" x14ac:dyDescent="0.55000000000000004">
      <c r="C48" s="90"/>
      <c r="D48" s="90"/>
      <c r="E48" s="95"/>
      <c r="F48" s="90"/>
      <c r="G48" s="90"/>
      <c r="H48" s="95"/>
      <c r="I48" s="90"/>
      <c r="J48" s="90"/>
      <c r="K48" s="90"/>
      <c r="L48" s="90"/>
      <c r="M48" s="90"/>
      <c r="N48" s="90"/>
      <c r="O48" s="90"/>
      <c r="P48" s="90"/>
      <c r="S48" s="90"/>
      <c r="U48" s="97"/>
      <c r="AC48" s="90"/>
      <c r="AE48" s="90"/>
    </row>
    <row r="49" spans="3:31" s="32" customFormat="1" ht="19.399999999999999" customHeight="1" x14ac:dyDescent="0.55000000000000004">
      <c r="C49" s="90"/>
      <c r="D49" s="90"/>
      <c r="E49" s="95"/>
      <c r="F49" s="90"/>
      <c r="G49" s="90"/>
      <c r="H49" s="95"/>
      <c r="I49" s="90"/>
      <c r="J49" s="90"/>
      <c r="K49" s="90"/>
      <c r="L49" s="90"/>
      <c r="M49" s="90"/>
      <c r="N49" s="90"/>
      <c r="O49" s="90"/>
      <c r="P49" s="90"/>
      <c r="S49" s="90"/>
      <c r="U49" s="97"/>
      <c r="AC49" s="90"/>
      <c r="AE49" s="90"/>
    </row>
    <row r="50" spans="3:31" s="32" customFormat="1" ht="19.399999999999999" customHeight="1" x14ac:dyDescent="0.55000000000000004">
      <c r="C50" s="90"/>
      <c r="D50" s="90"/>
      <c r="E50" s="95"/>
      <c r="F50" s="90"/>
      <c r="G50" s="90"/>
      <c r="H50" s="95"/>
      <c r="I50" s="90"/>
      <c r="J50" s="90"/>
      <c r="K50" s="90"/>
      <c r="L50" s="90"/>
      <c r="M50" s="90"/>
      <c r="N50" s="90"/>
      <c r="O50" s="90"/>
      <c r="P50" s="90"/>
      <c r="S50" s="90"/>
      <c r="U50" s="97"/>
      <c r="AC50" s="90"/>
      <c r="AE50" s="90"/>
    </row>
    <row r="51" spans="3:31" s="32" customFormat="1" ht="19.399999999999999" customHeight="1" x14ac:dyDescent="0.55000000000000004">
      <c r="C51" s="90"/>
      <c r="D51" s="90"/>
      <c r="E51" s="95"/>
      <c r="F51" s="90"/>
      <c r="G51" s="90"/>
      <c r="H51" s="95"/>
      <c r="I51" s="90"/>
      <c r="J51" s="90"/>
      <c r="K51" s="90"/>
      <c r="L51" s="90"/>
      <c r="M51" s="90"/>
      <c r="N51" s="90"/>
      <c r="O51" s="90"/>
      <c r="P51" s="90"/>
      <c r="S51" s="90"/>
      <c r="U51" s="97"/>
      <c r="AC51" s="90"/>
      <c r="AE51" s="90"/>
    </row>
    <row r="52" spans="3:31" s="32" customFormat="1" ht="19.399999999999999" customHeight="1" x14ac:dyDescent="0.55000000000000004">
      <c r="C52" s="90"/>
      <c r="D52" s="90"/>
      <c r="E52" s="95"/>
      <c r="F52" s="90"/>
      <c r="G52" s="90"/>
      <c r="H52" s="95"/>
      <c r="I52" s="90"/>
      <c r="J52" s="90"/>
      <c r="K52" s="90"/>
      <c r="L52" s="90"/>
      <c r="M52" s="90"/>
      <c r="N52" s="90"/>
      <c r="O52" s="90"/>
      <c r="P52" s="90"/>
      <c r="S52" s="90"/>
      <c r="U52" s="97"/>
      <c r="AC52" s="90"/>
      <c r="AE52" s="90"/>
    </row>
    <row r="53" spans="3:31" s="32" customFormat="1" ht="19.399999999999999" customHeight="1" x14ac:dyDescent="0.55000000000000004">
      <c r="C53" s="90"/>
      <c r="D53" s="90"/>
      <c r="E53" s="95"/>
      <c r="F53" s="90"/>
      <c r="G53" s="90"/>
      <c r="H53" s="95"/>
      <c r="I53" s="90"/>
      <c r="J53" s="90"/>
      <c r="K53" s="90"/>
      <c r="L53" s="90"/>
      <c r="M53" s="90"/>
      <c r="N53" s="90"/>
      <c r="O53" s="90"/>
      <c r="P53" s="90"/>
      <c r="S53" s="90"/>
      <c r="U53" s="97"/>
      <c r="AC53" s="90"/>
      <c r="AE53" s="90"/>
    </row>
    <row r="54" spans="3:31" s="32" customFormat="1" ht="19.399999999999999" customHeight="1" x14ac:dyDescent="0.55000000000000004">
      <c r="C54" s="90"/>
      <c r="D54" s="90"/>
      <c r="E54" s="95"/>
      <c r="F54" s="90"/>
      <c r="G54" s="90"/>
      <c r="H54" s="95"/>
      <c r="I54" s="90"/>
      <c r="J54" s="90"/>
      <c r="K54" s="90"/>
      <c r="L54" s="90"/>
      <c r="M54" s="90"/>
      <c r="N54" s="90"/>
      <c r="O54" s="90"/>
      <c r="P54" s="90"/>
      <c r="S54" s="90"/>
      <c r="U54" s="97"/>
      <c r="AC54" s="90"/>
      <c r="AE54" s="90"/>
    </row>
    <row r="55" spans="3:31" s="32" customFormat="1" ht="19.399999999999999" customHeight="1" x14ac:dyDescent="0.55000000000000004">
      <c r="C55" s="90"/>
      <c r="D55" s="90"/>
      <c r="E55" s="95"/>
      <c r="F55" s="90"/>
      <c r="G55" s="90"/>
      <c r="H55" s="95"/>
      <c r="I55" s="90"/>
      <c r="J55" s="90"/>
      <c r="K55" s="90"/>
      <c r="L55" s="90"/>
      <c r="M55" s="90"/>
      <c r="N55" s="90"/>
      <c r="O55" s="90"/>
      <c r="P55" s="90"/>
      <c r="S55" s="90"/>
      <c r="U55" s="97"/>
      <c r="AC55" s="90"/>
      <c r="AE55" s="90"/>
    </row>
    <row r="56" spans="3:31" s="32" customFormat="1" ht="19.399999999999999" customHeight="1" x14ac:dyDescent="0.55000000000000004">
      <c r="C56" s="90"/>
      <c r="D56" s="90"/>
      <c r="E56" s="95"/>
      <c r="F56" s="90"/>
      <c r="G56" s="90"/>
      <c r="H56" s="95"/>
      <c r="I56" s="90"/>
      <c r="J56" s="90"/>
      <c r="K56" s="90"/>
      <c r="L56" s="90"/>
      <c r="M56" s="90"/>
      <c r="N56" s="90"/>
      <c r="O56" s="90"/>
      <c r="P56" s="90"/>
      <c r="S56" s="90"/>
      <c r="U56" s="97"/>
      <c r="AC56" s="90"/>
      <c r="AE56" s="90"/>
    </row>
    <row r="57" spans="3:31" s="32" customFormat="1" ht="19.399999999999999" customHeight="1" x14ac:dyDescent="0.55000000000000004">
      <c r="C57" s="90"/>
      <c r="D57" s="90"/>
      <c r="E57" s="95"/>
      <c r="F57" s="90"/>
      <c r="G57" s="90"/>
      <c r="H57" s="95"/>
      <c r="I57" s="90"/>
      <c r="J57" s="90"/>
      <c r="K57" s="90"/>
      <c r="L57" s="90"/>
      <c r="M57" s="90"/>
      <c r="N57" s="90"/>
      <c r="O57" s="90"/>
      <c r="P57" s="90"/>
      <c r="S57" s="90"/>
      <c r="U57" s="97"/>
      <c r="AC57" s="90"/>
      <c r="AE57" s="90"/>
    </row>
    <row r="58" spans="3:31" s="32" customFormat="1" ht="19.399999999999999" customHeight="1" x14ac:dyDescent="0.55000000000000004">
      <c r="C58" s="90"/>
      <c r="D58" s="90"/>
      <c r="E58" s="95"/>
      <c r="F58" s="90"/>
      <c r="G58" s="90"/>
      <c r="H58" s="95"/>
      <c r="I58" s="90"/>
      <c r="J58" s="90"/>
      <c r="K58" s="90"/>
      <c r="L58" s="90"/>
      <c r="M58" s="90"/>
      <c r="N58" s="90"/>
      <c r="O58" s="90"/>
      <c r="P58" s="90"/>
      <c r="S58" s="90"/>
      <c r="U58" s="97"/>
      <c r="AC58" s="90"/>
      <c r="AE58" s="90"/>
    </row>
    <row r="59" spans="3:31" s="32" customFormat="1" ht="19.399999999999999" customHeight="1" x14ac:dyDescent="0.55000000000000004">
      <c r="C59" s="90"/>
      <c r="D59" s="90"/>
      <c r="E59" s="95"/>
      <c r="F59" s="90"/>
      <c r="G59" s="90"/>
      <c r="H59" s="95"/>
      <c r="I59" s="90"/>
      <c r="J59" s="90"/>
      <c r="K59" s="90"/>
      <c r="L59" s="90"/>
      <c r="M59" s="90"/>
      <c r="N59" s="90"/>
      <c r="O59" s="90"/>
      <c r="P59" s="90"/>
      <c r="S59" s="90"/>
      <c r="U59" s="97"/>
      <c r="AC59" s="90"/>
      <c r="AE59" s="90"/>
    </row>
    <row r="60" spans="3:31" s="32" customFormat="1" ht="19.399999999999999" customHeight="1" x14ac:dyDescent="0.55000000000000004">
      <c r="C60" s="90"/>
      <c r="D60" s="90"/>
      <c r="E60" s="95"/>
      <c r="F60" s="90"/>
      <c r="G60" s="90"/>
      <c r="H60" s="95"/>
      <c r="I60" s="90"/>
      <c r="J60" s="90"/>
      <c r="K60" s="90"/>
      <c r="L60" s="90"/>
      <c r="M60" s="90"/>
      <c r="N60" s="90"/>
      <c r="O60" s="90"/>
      <c r="P60" s="90"/>
      <c r="S60" s="90"/>
      <c r="U60" s="97"/>
      <c r="AC60" s="90"/>
      <c r="AE60" s="90"/>
    </row>
    <row r="61" spans="3:31" s="32" customFormat="1" ht="19.399999999999999" customHeight="1" x14ac:dyDescent="0.55000000000000004">
      <c r="C61" s="90"/>
      <c r="D61" s="90"/>
      <c r="E61" s="95"/>
      <c r="F61" s="90"/>
      <c r="G61" s="90"/>
      <c r="H61" s="95"/>
      <c r="I61" s="90"/>
      <c r="J61" s="90"/>
      <c r="K61" s="90"/>
      <c r="L61" s="90"/>
      <c r="M61" s="90"/>
      <c r="N61" s="90"/>
      <c r="O61" s="90"/>
      <c r="P61" s="90"/>
      <c r="S61" s="90"/>
      <c r="U61" s="97"/>
      <c r="AC61" s="90"/>
      <c r="AE61" s="90"/>
    </row>
    <row r="62" spans="3:31" s="32" customFormat="1" ht="19.399999999999999" customHeight="1" x14ac:dyDescent="0.55000000000000004">
      <c r="C62" s="90"/>
      <c r="D62" s="90"/>
      <c r="E62" s="95"/>
      <c r="F62" s="90"/>
      <c r="G62" s="90"/>
      <c r="H62" s="95"/>
      <c r="I62" s="90"/>
      <c r="J62" s="90"/>
      <c r="K62" s="90"/>
      <c r="L62" s="90"/>
      <c r="M62" s="90"/>
      <c r="N62" s="90"/>
      <c r="O62" s="90"/>
      <c r="P62" s="90"/>
      <c r="S62" s="90"/>
      <c r="U62" s="97"/>
      <c r="AC62" s="90"/>
      <c r="AE62" s="90"/>
    </row>
    <row r="63" spans="3:31" s="32" customFormat="1" ht="19.399999999999999" customHeight="1" x14ac:dyDescent="0.55000000000000004">
      <c r="C63" s="90"/>
      <c r="D63" s="90"/>
      <c r="E63" s="95"/>
      <c r="F63" s="90"/>
      <c r="G63" s="90"/>
      <c r="H63" s="95"/>
      <c r="I63" s="90"/>
      <c r="J63" s="90"/>
      <c r="K63" s="90"/>
      <c r="L63" s="90"/>
      <c r="M63" s="90"/>
      <c r="N63" s="90"/>
      <c r="O63" s="90"/>
      <c r="P63" s="90"/>
      <c r="S63" s="90"/>
      <c r="U63" s="97"/>
      <c r="AC63" s="90"/>
      <c r="AE63" s="90"/>
    </row>
    <row r="64" spans="3:31" s="32" customFormat="1" ht="19.399999999999999" customHeight="1" x14ac:dyDescent="0.55000000000000004">
      <c r="C64" s="90"/>
      <c r="D64" s="90"/>
      <c r="E64" s="95"/>
      <c r="F64" s="90"/>
      <c r="G64" s="90"/>
      <c r="H64" s="95"/>
      <c r="I64" s="90"/>
      <c r="J64" s="90"/>
      <c r="K64" s="90"/>
      <c r="L64" s="90"/>
      <c r="M64" s="90"/>
      <c r="N64" s="90"/>
      <c r="O64" s="90"/>
      <c r="P64" s="90"/>
      <c r="S64" s="90"/>
      <c r="U64" s="97"/>
      <c r="AC64" s="90"/>
      <c r="AE64" s="90"/>
    </row>
    <row r="65" spans="3:31" s="32" customFormat="1" ht="19.399999999999999" customHeight="1" x14ac:dyDescent="0.55000000000000004">
      <c r="C65" s="90"/>
      <c r="D65" s="90"/>
      <c r="E65" s="95"/>
      <c r="F65" s="90"/>
      <c r="G65" s="90"/>
      <c r="H65" s="95"/>
      <c r="I65" s="90"/>
      <c r="J65" s="90"/>
      <c r="K65" s="90"/>
      <c r="L65" s="90"/>
      <c r="M65" s="90"/>
      <c r="N65" s="90"/>
      <c r="O65" s="90"/>
      <c r="P65" s="90"/>
      <c r="S65" s="90"/>
      <c r="U65" s="97"/>
      <c r="AC65" s="90"/>
      <c r="AE65" s="90"/>
    </row>
    <row r="66" spans="3:31" s="32" customFormat="1" ht="19.399999999999999" customHeight="1" x14ac:dyDescent="0.55000000000000004">
      <c r="C66" s="90"/>
      <c r="D66" s="90"/>
      <c r="E66" s="95"/>
      <c r="F66" s="90"/>
      <c r="G66" s="90"/>
      <c r="H66" s="95"/>
      <c r="I66" s="90"/>
      <c r="J66" s="90"/>
      <c r="K66" s="90"/>
      <c r="L66" s="90"/>
      <c r="M66" s="90"/>
      <c r="N66" s="90"/>
      <c r="O66" s="90"/>
      <c r="P66" s="90"/>
      <c r="S66" s="90"/>
      <c r="U66" s="97"/>
      <c r="AC66" s="90"/>
      <c r="AE66" s="90"/>
    </row>
    <row r="67" spans="3:31" s="32" customFormat="1" ht="19.399999999999999" customHeight="1" x14ac:dyDescent="0.55000000000000004">
      <c r="C67" s="90"/>
      <c r="D67" s="90"/>
      <c r="E67" s="95"/>
      <c r="F67" s="90"/>
      <c r="G67" s="90"/>
      <c r="H67" s="95"/>
      <c r="I67" s="90"/>
      <c r="J67" s="90"/>
      <c r="K67" s="90"/>
      <c r="L67" s="90"/>
      <c r="M67" s="90"/>
      <c r="N67" s="90"/>
      <c r="O67" s="90"/>
      <c r="P67" s="90"/>
      <c r="S67" s="90"/>
      <c r="U67" s="97"/>
      <c r="AC67" s="90"/>
      <c r="AE67" s="90"/>
    </row>
    <row r="68" spans="3:31" s="32" customFormat="1" ht="19.399999999999999" customHeight="1" x14ac:dyDescent="0.55000000000000004">
      <c r="C68" s="90"/>
      <c r="D68" s="90"/>
      <c r="E68" s="95"/>
      <c r="F68" s="90"/>
      <c r="G68" s="90"/>
      <c r="H68" s="95"/>
      <c r="I68" s="90"/>
      <c r="J68" s="90"/>
      <c r="K68" s="90"/>
      <c r="L68" s="90"/>
      <c r="M68" s="90"/>
      <c r="N68" s="90"/>
      <c r="O68" s="90"/>
      <c r="P68" s="90"/>
      <c r="S68" s="90"/>
      <c r="U68" s="97"/>
      <c r="AC68" s="90"/>
      <c r="AE68" s="90"/>
    </row>
    <row r="69" spans="3:31" s="32" customFormat="1" ht="19.399999999999999" customHeight="1" x14ac:dyDescent="0.55000000000000004">
      <c r="C69" s="90"/>
      <c r="D69" s="90"/>
      <c r="E69" s="95"/>
      <c r="F69" s="90"/>
      <c r="G69" s="90"/>
      <c r="H69" s="95"/>
      <c r="I69" s="90"/>
      <c r="J69" s="90"/>
      <c r="K69" s="90"/>
      <c r="L69" s="90"/>
      <c r="M69" s="90"/>
      <c r="N69" s="90"/>
      <c r="O69" s="90"/>
      <c r="P69" s="90"/>
      <c r="S69" s="90"/>
      <c r="U69" s="97"/>
      <c r="AC69" s="90"/>
      <c r="AE69" s="90"/>
    </row>
    <row r="70" spans="3:31" s="32" customFormat="1" ht="19.399999999999999" customHeight="1" x14ac:dyDescent="0.55000000000000004">
      <c r="C70" s="90"/>
      <c r="D70" s="90"/>
      <c r="E70" s="95"/>
      <c r="F70" s="90"/>
      <c r="G70" s="90"/>
      <c r="H70" s="95"/>
      <c r="I70" s="90"/>
      <c r="J70" s="90"/>
      <c r="K70" s="90"/>
      <c r="L70" s="90"/>
      <c r="M70" s="90"/>
      <c r="N70" s="90"/>
      <c r="O70" s="90"/>
      <c r="P70" s="90"/>
      <c r="S70" s="90"/>
      <c r="U70" s="97"/>
      <c r="AC70" s="90"/>
      <c r="AE70" s="90"/>
    </row>
    <row r="71" spans="3:31" s="32" customFormat="1" ht="19.399999999999999" customHeight="1" x14ac:dyDescent="0.55000000000000004">
      <c r="C71" s="90"/>
      <c r="D71" s="90"/>
      <c r="E71" s="95"/>
      <c r="F71" s="90"/>
      <c r="G71" s="90"/>
      <c r="H71" s="95"/>
      <c r="I71" s="90"/>
      <c r="J71" s="90"/>
      <c r="K71" s="90"/>
      <c r="L71" s="90"/>
      <c r="M71" s="90"/>
      <c r="N71" s="90"/>
      <c r="O71" s="90"/>
      <c r="P71" s="90"/>
      <c r="S71" s="90"/>
      <c r="U71" s="97"/>
      <c r="AC71" s="90"/>
      <c r="AE71" s="90"/>
    </row>
    <row r="72" spans="3:31" s="32" customFormat="1" ht="19.399999999999999" customHeight="1" x14ac:dyDescent="0.55000000000000004">
      <c r="C72" s="90"/>
      <c r="D72" s="90"/>
      <c r="E72" s="95"/>
      <c r="F72" s="90"/>
      <c r="G72" s="90"/>
      <c r="H72" s="95"/>
      <c r="I72" s="90"/>
      <c r="J72" s="90"/>
      <c r="K72" s="90"/>
      <c r="L72" s="90"/>
      <c r="M72" s="90"/>
      <c r="N72" s="90"/>
      <c r="O72" s="90"/>
      <c r="P72" s="90"/>
      <c r="S72" s="90"/>
      <c r="U72" s="97"/>
      <c r="AC72" s="90"/>
      <c r="AE72" s="90"/>
    </row>
    <row r="73" spans="3:31" s="32" customFormat="1" ht="19.399999999999999" customHeight="1" x14ac:dyDescent="0.55000000000000004">
      <c r="C73" s="90"/>
      <c r="D73" s="90"/>
      <c r="E73" s="95"/>
      <c r="F73" s="90"/>
      <c r="G73" s="90"/>
      <c r="H73" s="95"/>
      <c r="I73" s="90"/>
      <c r="J73" s="90"/>
      <c r="K73" s="90"/>
      <c r="L73" s="90"/>
      <c r="M73" s="90"/>
      <c r="N73" s="90"/>
      <c r="O73" s="90"/>
      <c r="P73" s="90"/>
      <c r="S73" s="90"/>
      <c r="U73" s="97"/>
      <c r="AC73" s="90"/>
      <c r="AE73" s="90"/>
    </row>
    <row r="74" spans="3:31" s="32" customFormat="1" ht="19.399999999999999" customHeight="1" x14ac:dyDescent="0.55000000000000004">
      <c r="C74" s="90"/>
      <c r="D74" s="90"/>
      <c r="E74" s="95"/>
      <c r="F74" s="90"/>
      <c r="G74" s="90"/>
      <c r="H74" s="95"/>
      <c r="I74" s="90"/>
      <c r="J74" s="90"/>
      <c r="K74" s="90"/>
      <c r="L74" s="90"/>
      <c r="M74" s="90"/>
      <c r="N74" s="90"/>
      <c r="O74" s="90"/>
      <c r="P74" s="90"/>
      <c r="S74" s="90"/>
      <c r="U74" s="97"/>
      <c r="AC74" s="90"/>
      <c r="AE74" s="90"/>
    </row>
    <row r="75" spans="3:31" s="32" customFormat="1" ht="19.399999999999999" customHeight="1" x14ac:dyDescent="0.55000000000000004">
      <c r="C75" s="90"/>
      <c r="D75" s="90"/>
      <c r="E75" s="95"/>
      <c r="F75" s="90"/>
      <c r="G75" s="90"/>
      <c r="H75" s="95"/>
      <c r="I75" s="90"/>
      <c r="J75" s="90"/>
      <c r="K75" s="90"/>
      <c r="L75" s="90"/>
      <c r="M75" s="90"/>
      <c r="N75" s="90"/>
      <c r="O75" s="90"/>
      <c r="P75" s="90"/>
      <c r="S75" s="90"/>
      <c r="U75" s="97"/>
      <c r="AC75" s="90"/>
      <c r="AE75" s="90"/>
    </row>
    <row r="76" spans="3:31" s="32" customFormat="1" ht="19.399999999999999" customHeight="1" x14ac:dyDescent="0.55000000000000004">
      <c r="C76" s="90"/>
      <c r="D76" s="90"/>
      <c r="E76" s="95"/>
      <c r="F76" s="90"/>
      <c r="G76" s="90"/>
      <c r="H76" s="95"/>
      <c r="I76" s="90"/>
      <c r="J76" s="90"/>
      <c r="K76" s="90"/>
      <c r="L76" s="90"/>
      <c r="M76" s="90"/>
      <c r="N76" s="90"/>
      <c r="O76" s="90"/>
      <c r="P76" s="90"/>
      <c r="S76" s="90"/>
      <c r="U76" s="97"/>
      <c r="AC76" s="90"/>
      <c r="AE76" s="90"/>
    </row>
    <row r="77" spans="3:31" s="32" customFormat="1" ht="19.399999999999999" customHeight="1" x14ac:dyDescent="0.55000000000000004">
      <c r="C77" s="90"/>
      <c r="D77" s="90"/>
      <c r="E77" s="95"/>
      <c r="F77" s="90"/>
      <c r="G77" s="90"/>
      <c r="H77" s="95"/>
      <c r="I77" s="90"/>
      <c r="J77" s="90"/>
      <c r="K77" s="90"/>
      <c r="L77" s="90"/>
      <c r="M77" s="90"/>
      <c r="N77" s="90"/>
      <c r="O77" s="90"/>
      <c r="P77" s="90"/>
      <c r="S77" s="90"/>
      <c r="U77" s="97"/>
      <c r="AC77" s="90"/>
      <c r="AE77" s="90"/>
    </row>
    <row r="78" spans="3:31" s="32" customFormat="1" ht="19.399999999999999" customHeight="1" x14ac:dyDescent="0.55000000000000004">
      <c r="C78" s="90"/>
      <c r="D78" s="90"/>
      <c r="E78" s="95"/>
      <c r="F78" s="90"/>
      <c r="G78" s="90"/>
      <c r="H78" s="95"/>
      <c r="I78" s="90"/>
      <c r="J78" s="90"/>
      <c r="K78" s="90"/>
      <c r="L78" s="90"/>
      <c r="M78" s="90"/>
      <c r="N78" s="90"/>
      <c r="O78" s="90"/>
      <c r="P78" s="90"/>
      <c r="S78" s="90"/>
      <c r="U78" s="97"/>
      <c r="AC78" s="90"/>
      <c r="AE78" s="90"/>
    </row>
    <row r="79" spans="3:31" s="32" customFormat="1" ht="19.399999999999999" customHeight="1" x14ac:dyDescent="0.55000000000000004">
      <c r="C79" s="90"/>
      <c r="D79" s="90"/>
      <c r="E79" s="95"/>
      <c r="F79" s="90"/>
      <c r="G79" s="90"/>
      <c r="H79" s="95"/>
      <c r="I79" s="90"/>
      <c r="J79" s="90"/>
      <c r="K79" s="90"/>
      <c r="L79" s="90"/>
      <c r="M79" s="90"/>
      <c r="N79" s="90"/>
      <c r="O79" s="90"/>
      <c r="P79" s="90"/>
      <c r="S79" s="90"/>
      <c r="U79" s="97"/>
      <c r="AC79" s="90"/>
      <c r="AE79" s="90"/>
    </row>
    <row r="80" spans="3:31" s="32" customFormat="1" ht="19.399999999999999" customHeight="1" x14ac:dyDescent="0.55000000000000004">
      <c r="C80" s="90"/>
      <c r="D80" s="90"/>
      <c r="E80" s="95"/>
      <c r="F80" s="90"/>
      <c r="G80" s="90"/>
      <c r="H80" s="95"/>
      <c r="I80" s="90"/>
      <c r="J80" s="90"/>
      <c r="K80" s="90"/>
      <c r="L80" s="90"/>
      <c r="M80" s="90"/>
      <c r="N80" s="90"/>
      <c r="O80" s="90"/>
      <c r="P80" s="90"/>
      <c r="S80" s="90"/>
      <c r="U80" s="97"/>
      <c r="AC80" s="90"/>
      <c r="AE80" s="90"/>
    </row>
    <row r="81" spans="3:31" s="32" customFormat="1" ht="19.399999999999999" customHeight="1" x14ac:dyDescent="0.55000000000000004">
      <c r="C81" s="90"/>
      <c r="D81" s="90"/>
      <c r="E81" s="95"/>
      <c r="F81" s="90"/>
      <c r="G81" s="90"/>
      <c r="H81" s="95"/>
      <c r="I81" s="90"/>
      <c r="J81" s="90"/>
      <c r="K81" s="90"/>
      <c r="L81" s="90"/>
      <c r="M81" s="90"/>
      <c r="N81" s="90"/>
      <c r="O81" s="90"/>
      <c r="P81" s="90"/>
      <c r="S81" s="90"/>
      <c r="U81" s="97"/>
      <c r="AC81" s="90"/>
      <c r="AE81" s="90"/>
    </row>
    <row r="82" spans="3:31" s="32" customFormat="1" ht="19.399999999999999" customHeight="1" x14ac:dyDescent="0.55000000000000004">
      <c r="C82" s="90"/>
      <c r="D82" s="90"/>
      <c r="E82" s="95"/>
      <c r="F82" s="90"/>
      <c r="G82" s="90"/>
      <c r="H82" s="95"/>
      <c r="I82" s="90"/>
      <c r="J82" s="90"/>
      <c r="K82" s="90"/>
      <c r="L82" s="90"/>
      <c r="M82" s="90"/>
      <c r="N82" s="90"/>
      <c r="O82" s="90"/>
      <c r="P82" s="90"/>
      <c r="S82" s="90"/>
      <c r="U82" s="97"/>
      <c r="AC82" s="90"/>
      <c r="AE82" s="90"/>
    </row>
    <row r="83" spans="3:31" s="32" customFormat="1" ht="19.399999999999999" customHeight="1" x14ac:dyDescent="0.55000000000000004">
      <c r="C83" s="90"/>
      <c r="D83" s="90"/>
      <c r="E83" s="95"/>
      <c r="F83" s="90"/>
      <c r="G83" s="90"/>
      <c r="H83" s="95"/>
      <c r="I83" s="90"/>
      <c r="J83" s="90"/>
      <c r="K83" s="90"/>
      <c r="L83" s="90"/>
      <c r="M83" s="90"/>
      <c r="N83" s="90"/>
      <c r="O83" s="90"/>
      <c r="P83" s="90"/>
      <c r="S83" s="90"/>
      <c r="U83" s="97"/>
      <c r="AC83" s="90"/>
      <c r="AE83" s="90"/>
    </row>
    <row r="84" spans="3:31" s="32" customFormat="1" ht="19.399999999999999" customHeight="1" x14ac:dyDescent="0.55000000000000004">
      <c r="C84" s="90"/>
      <c r="D84" s="90"/>
      <c r="E84" s="95"/>
      <c r="F84" s="90"/>
      <c r="G84" s="90"/>
      <c r="H84" s="95"/>
      <c r="I84" s="90"/>
      <c r="J84" s="90"/>
      <c r="K84" s="90"/>
      <c r="L84" s="90"/>
      <c r="M84" s="90"/>
      <c r="N84" s="90"/>
      <c r="O84" s="90"/>
      <c r="P84" s="90"/>
      <c r="S84" s="90"/>
      <c r="U84" s="97"/>
      <c r="AC84" s="90"/>
      <c r="AE84" s="90"/>
    </row>
    <row r="85" spans="3:31" s="32" customFormat="1" ht="19.399999999999999" customHeight="1" x14ac:dyDescent="0.55000000000000004">
      <c r="C85" s="90"/>
      <c r="D85" s="90"/>
      <c r="E85" s="95"/>
      <c r="F85" s="90"/>
      <c r="G85" s="90"/>
      <c r="H85" s="95"/>
      <c r="I85" s="90"/>
      <c r="J85" s="90"/>
      <c r="K85" s="90"/>
      <c r="L85" s="90"/>
      <c r="M85" s="90"/>
      <c r="N85" s="90"/>
      <c r="O85" s="90"/>
      <c r="P85" s="90"/>
      <c r="S85" s="90"/>
      <c r="U85" s="97"/>
      <c r="AC85" s="90"/>
      <c r="AE85" s="90"/>
    </row>
    <row r="86" spans="3:31" s="32" customFormat="1" ht="19.399999999999999" customHeight="1" x14ac:dyDescent="0.55000000000000004">
      <c r="C86" s="90"/>
      <c r="D86" s="90"/>
      <c r="E86" s="95"/>
      <c r="F86" s="90"/>
      <c r="G86" s="90"/>
      <c r="H86" s="95"/>
      <c r="I86" s="90"/>
      <c r="J86" s="90"/>
      <c r="K86" s="90"/>
      <c r="L86" s="90"/>
      <c r="M86" s="90"/>
      <c r="N86" s="90"/>
      <c r="O86" s="90"/>
      <c r="P86" s="90"/>
      <c r="S86" s="90"/>
      <c r="U86" s="97"/>
      <c r="AC86" s="90"/>
      <c r="AE86" s="90"/>
    </row>
    <row r="87" spans="3:31" s="32" customFormat="1" ht="19.399999999999999" customHeight="1" x14ac:dyDescent="0.55000000000000004">
      <c r="C87" s="90"/>
      <c r="D87" s="90"/>
      <c r="E87" s="95"/>
      <c r="F87" s="90"/>
      <c r="G87" s="90"/>
      <c r="H87" s="95"/>
      <c r="I87" s="90"/>
      <c r="J87" s="90"/>
      <c r="K87" s="90"/>
      <c r="L87" s="90"/>
      <c r="M87" s="90"/>
      <c r="N87" s="90"/>
      <c r="O87" s="90"/>
      <c r="P87" s="90"/>
      <c r="S87" s="90"/>
      <c r="U87" s="97"/>
      <c r="AC87" s="90"/>
      <c r="AE87" s="90"/>
    </row>
    <row r="88" spans="3:31" s="32" customFormat="1" ht="19.399999999999999" customHeight="1" x14ac:dyDescent="0.55000000000000004">
      <c r="C88" s="90"/>
      <c r="D88" s="90"/>
      <c r="E88" s="95"/>
      <c r="F88" s="90"/>
      <c r="G88" s="90"/>
      <c r="H88" s="95"/>
      <c r="I88" s="90"/>
      <c r="J88" s="90"/>
      <c r="K88" s="90"/>
      <c r="L88" s="90"/>
      <c r="M88" s="90"/>
      <c r="N88" s="90"/>
      <c r="O88" s="90"/>
      <c r="P88" s="90"/>
      <c r="S88" s="90"/>
      <c r="U88" s="97"/>
      <c r="AC88" s="90"/>
      <c r="AE88" s="90"/>
    </row>
    <row r="89" spans="3:31" s="32" customFormat="1" ht="19.399999999999999" customHeight="1" x14ac:dyDescent="0.55000000000000004">
      <c r="C89" s="90"/>
      <c r="D89" s="90"/>
      <c r="E89" s="95"/>
      <c r="F89" s="90"/>
      <c r="G89" s="90"/>
      <c r="H89" s="95"/>
      <c r="I89" s="90"/>
      <c r="J89" s="90"/>
      <c r="K89" s="90"/>
      <c r="L89" s="90"/>
      <c r="M89" s="90"/>
      <c r="N89" s="90"/>
      <c r="O89" s="90"/>
      <c r="P89" s="90"/>
      <c r="S89" s="90"/>
      <c r="U89" s="97"/>
      <c r="AC89" s="90"/>
      <c r="AE89" s="90"/>
    </row>
    <row r="90" spans="3:31" s="32" customFormat="1" ht="19.399999999999999" customHeight="1" x14ac:dyDescent="0.55000000000000004">
      <c r="C90" s="90"/>
      <c r="D90" s="90"/>
      <c r="E90" s="95"/>
      <c r="F90" s="90"/>
      <c r="G90" s="90"/>
      <c r="H90" s="95"/>
      <c r="I90" s="90"/>
      <c r="J90" s="90"/>
      <c r="K90" s="90"/>
      <c r="L90" s="90"/>
      <c r="M90" s="90"/>
      <c r="N90" s="90"/>
      <c r="O90" s="90"/>
      <c r="P90" s="90"/>
      <c r="S90" s="90"/>
      <c r="U90" s="97"/>
      <c r="AC90" s="90"/>
      <c r="AE90" s="90"/>
    </row>
    <row r="91" spans="3:31" s="32" customFormat="1" ht="19.399999999999999" customHeight="1" x14ac:dyDescent="0.55000000000000004">
      <c r="C91" s="90"/>
      <c r="D91" s="90"/>
      <c r="E91" s="95"/>
      <c r="F91" s="90"/>
      <c r="G91" s="90"/>
      <c r="H91" s="95"/>
      <c r="I91" s="90"/>
      <c r="J91" s="90"/>
      <c r="K91" s="90"/>
      <c r="L91" s="90"/>
      <c r="M91" s="90"/>
      <c r="N91" s="90"/>
      <c r="O91" s="90"/>
      <c r="P91" s="90"/>
      <c r="S91" s="90"/>
      <c r="U91" s="97"/>
      <c r="AC91" s="90"/>
      <c r="AE91" s="90"/>
    </row>
    <row r="92" spans="3:31" s="32" customFormat="1" ht="19.399999999999999" customHeight="1" x14ac:dyDescent="0.55000000000000004">
      <c r="C92" s="90"/>
      <c r="D92" s="90"/>
      <c r="E92" s="95"/>
      <c r="F92" s="90"/>
      <c r="G92" s="90"/>
      <c r="H92" s="95"/>
      <c r="I92" s="90"/>
      <c r="J92" s="90"/>
      <c r="K92" s="90"/>
      <c r="L92" s="90"/>
      <c r="M92" s="90"/>
      <c r="N92" s="90"/>
      <c r="O92" s="90"/>
      <c r="P92" s="90"/>
      <c r="S92" s="90"/>
      <c r="U92" s="97"/>
      <c r="AC92" s="90"/>
      <c r="AE92" s="90"/>
    </row>
    <row r="93" spans="3:31" s="32" customFormat="1" ht="19.399999999999999" customHeight="1" x14ac:dyDescent="0.55000000000000004">
      <c r="C93" s="90"/>
      <c r="D93" s="90"/>
      <c r="E93" s="95"/>
      <c r="F93" s="90"/>
      <c r="G93" s="90"/>
      <c r="H93" s="95"/>
      <c r="I93" s="90"/>
      <c r="J93" s="90"/>
      <c r="K93" s="90"/>
      <c r="L93" s="90"/>
      <c r="M93" s="90"/>
      <c r="N93" s="90"/>
      <c r="O93" s="90"/>
      <c r="P93" s="90"/>
      <c r="S93" s="90"/>
      <c r="U93" s="97"/>
      <c r="AC93" s="90"/>
      <c r="AE93" s="90"/>
    </row>
    <row r="94" spans="3:31" s="32" customFormat="1" ht="19.399999999999999" customHeight="1" x14ac:dyDescent="0.55000000000000004">
      <c r="C94" s="90"/>
      <c r="D94" s="90"/>
      <c r="E94" s="95"/>
      <c r="F94" s="90"/>
      <c r="G94" s="90"/>
      <c r="H94" s="95"/>
      <c r="I94" s="90"/>
      <c r="J94" s="90"/>
      <c r="K94" s="90"/>
      <c r="L94" s="90"/>
      <c r="M94" s="90"/>
      <c r="N94" s="90"/>
      <c r="O94" s="90"/>
      <c r="P94" s="90"/>
      <c r="S94" s="90"/>
      <c r="U94" s="97"/>
      <c r="AC94" s="90"/>
      <c r="AE94" s="90"/>
    </row>
    <row r="95" spans="3:31" s="32" customFormat="1" ht="19.399999999999999" customHeight="1" x14ac:dyDescent="0.55000000000000004">
      <c r="C95" s="90"/>
      <c r="D95" s="90"/>
      <c r="E95" s="95"/>
      <c r="F95" s="90"/>
      <c r="G95" s="90"/>
      <c r="H95" s="95"/>
      <c r="I95" s="90"/>
      <c r="J95" s="90"/>
      <c r="K95" s="90"/>
      <c r="L95" s="90"/>
      <c r="M95" s="90"/>
      <c r="N95" s="90"/>
      <c r="O95" s="90"/>
      <c r="P95" s="90"/>
      <c r="S95" s="90"/>
      <c r="U95" s="97"/>
      <c r="AC95" s="90"/>
      <c r="AE95" s="90"/>
    </row>
    <row r="96" spans="3:31" s="32" customFormat="1" ht="19.399999999999999" customHeight="1" x14ac:dyDescent="0.55000000000000004">
      <c r="C96" s="90"/>
      <c r="D96" s="90"/>
      <c r="E96" s="95"/>
      <c r="F96" s="90"/>
      <c r="G96" s="90"/>
      <c r="H96" s="95"/>
      <c r="I96" s="90"/>
      <c r="J96" s="90"/>
      <c r="K96" s="90"/>
      <c r="L96" s="90"/>
      <c r="M96" s="90"/>
      <c r="N96" s="90"/>
      <c r="O96" s="90"/>
      <c r="P96" s="90"/>
      <c r="S96" s="90"/>
      <c r="U96" s="97"/>
      <c r="AC96" s="90"/>
      <c r="AE96" s="90"/>
    </row>
    <row r="97" spans="3:31" s="32" customFormat="1" ht="19.399999999999999" customHeight="1" x14ac:dyDescent="0.55000000000000004">
      <c r="C97" s="90"/>
      <c r="D97" s="90"/>
      <c r="E97" s="95"/>
      <c r="F97" s="90"/>
      <c r="G97" s="90"/>
      <c r="H97" s="95"/>
      <c r="I97" s="90"/>
      <c r="J97" s="90"/>
      <c r="K97" s="90"/>
      <c r="L97" s="90"/>
      <c r="M97" s="90"/>
      <c r="N97" s="90"/>
      <c r="O97" s="90"/>
      <c r="P97" s="90"/>
      <c r="S97" s="90"/>
      <c r="U97" s="97"/>
      <c r="AC97" s="90"/>
      <c r="AE97" s="90"/>
    </row>
    <row r="98" spans="3:31" s="32" customFormat="1" ht="19.399999999999999" customHeight="1" x14ac:dyDescent="0.55000000000000004">
      <c r="C98" s="90"/>
      <c r="D98" s="90"/>
      <c r="E98" s="95"/>
      <c r="F98" s="90"/>
      <c r="G98" s="90"/>
      <c r="H98" s="95"/>
      <c r="I98" s="90"/>
      <c r="J98" s="90"/>
      <c r="K98" s="90"/>
      <c r="L98" s="90"/>
      <c r="M98" s="90"/>
      <c r="N98" s="90"/>
      <c r="O98" s="90"/>
      <c r="P98" s="90"/>
      <c r="S98" s="90"/>
      <c r="U98" s="97"/>
      <c r="AC98" s="90"/>
      <c r="AE98" s="90"/>
    </row>
    <row r="99" spans="3:31" s="32" customFormat="1" ht="19.399999999999999" customHeight="1" x14ac:dyDescent="0.55000000000000004">
      <c r="C99" s="90"/>
      <c r="D99" s="90"/>
      <c r="E99" s="95"/>
      <c r="F99" s="90"/>
      <c r="G99" s="90"/>
      <c r="H99" s="95"/>
      <c r="I99" s="90"/>
      <c r="J99" s="90"/>
      <c r="K99" s="90"/>
      <c r="L99" s="90"/>
      <c r="M99" s="90"/>
      <c r="N99" s="90"/>
      <c r="O99" s="90"/>
      <c r="P99" s="90"/>
      <c r="S99" s="90"/>
      <c r="U99" s="97"/>
      <c r="AC99" s="90"/>
      <c r="AE99" s="90"/>
    </row>
    <row r="100" spans="3:31" s="32" customFormat="1" ht="19.399999999999999" customHeight="1" x14ac:dyDescent="0.55000000000000004">
      <c r="C100" s="90"/>
      <c r="D100" s="90"/>
      <c r="E100" s="95"/>
      <c r="F100" s="90"/>
      <c r="G100" s="90"/>
      <c r="H100" s="95"/>
      <c r="I100" s="90"/>
      <c r="J100" s="90"/>
      <c r="K100" s="90"/>
      <c r="L100" s="90"/>
      <c r="M100" s="90"/>
      <c r="N100" s="90"/>
      <c r="O100" s="90"/>
      <c r="P100" s="90"/>
      <c r="S100" s="90"/>
      <c r="U100" s="97"/>
      <c r="AC100" s="90"/>
      <c r="AE100" s="90"/>
    </row>
    <row r="101" spans="3:31" s="32" customFormat="1" ht="19.399999999999999" customHeight="1" x14ac:dyDescent="0.55000000000000004">
      <c r="C101" s="90"/>
      <c r="D101" s="90"/>
      <c r="E101" s="95"/>
      <c r="F101" s="90"/>
      <c r="G101" s="90"/>
      <c r="H101" s="95"/>
      <c r="I101" s="90"/>
      <c r="J101" s="90"/>
      <c r="K101" s="90"/>
      <c r="L101" s="90"/>
      <c r="M101" s="90"/>
      <c r="N101" s="90"/>
      <c r="O101" s="90"/>
      <c r="P101" s="90"/>
      <c r="S101" s="90"/>
      <c r="U101" s="97"/>
      <c r="AC101" s="90"/>
      <c r="AE101" s="90"/>
    </row>
    <row r="102" spans="3:31" s="32" customFormat="1" ht="19.399999999999999" customHeight="1" x14ac:dyDescent="0.55000000000000004">
      <c r="C102" s="90"/>
      <c r="D102" s="90"/>
      <c r="E102" s="95"/>
      <c r="F102" s="90"/>
      <c r="G102" s="90"/>
      <c r="H102" s="95"/>
      <c r="I102" s="90"/>
      <c r="J102" s="90"/>
      <c r="K102" s="90"/>
      <c r="L102" s="90"/>
      <c r="M102" s="90"/>
      <c r="N102" s="90"/>
      <c r="O102" s="90"/>
      <c r="P102" s="90"/>
      <c r="S102" s="90"/>
      <c r="U102" s="97"/>
      <c r="AC102" s="90"/>
      <c r="AE102" s="90"/>
    </row>
    <row r="103" spans="3:31" s="32" customFormat="1" ht="19.399999999999999" customHeight="1" x14ac:dyDescent="0.55000000000000004">
      <c r="C103" s="90"/>
      <c r="D103" s="90"/>
      <c r="E103" s="95"/>
      <c r="F103" s="90"/>
      <c r="G103" s="90"/>
      <c r="H103" s="95"/>
      <c r="I103" s="90"/>
      <c r="J103" s="90"/>
      <c r="K103" s="90"/>
      <c r="L103" s="90"/>
      <c r="M103" s="90"/>
      <c r="N103" s="90"/>
      <c r="O103" s="90"/>
      <c r="P103" s="90"/>
      <c r="S103" s="90"/>
      <c r="U103" s="97"/>
      <c r="AC103" s="90"/>
      <c r="AE103" s="90"/>
    </row>
    <row r="104" spans="3:31" s="32" customFormat="1" ht="19.399999999999999" customHeight="1" x14ac:dyDescent="0.55000000000000004">
      <c r="C104" s="90"/>
      <c r="D104" s="90"/>
      <c r="E104" s="95"/>
      <c r="F104" s="90"/>
      <c r="G104" s="90"/>
      <c r="H104" s="95"/>
      <c r="I104" s="90"/>
      <c r="J104" s="90"/>
      <c r="K104" s="90"/>
      <c r="L104" s="90"/>
      <c r="M104" s="90"/>
      <c r="N104" s="90"/>
      <c r="O104" s="90"/>
      <c r="P104" s="90"/>
      <c r="S104" s="90"/>
      <c r="U104" s="97"/>
      <c r="AC104" s="90"/>
      <c r="AE104" s="90"/>
    </row>
    <row r="105" spans="3:31" s="32" customFormat="1" ht="19.399999999999999" customHeight="1" x14ac:dyDescent="0.55000000000000004">
      <c r="C105" s="90"/>
      <c r="D105" s="90"/>
      <c r="E105" s="95"/>
      <c r="F105" s="90"/>
      <c r="G105" s="90"/>
      <c r="H105" s="95"/>
      <c r="I105" s="90"/>
      <c r="J105" s="90"/>
      <c r="K105" s="90"/>
      <c r="L105" s="90"/>
      <c r="M105" s="90"/>
      <c r="N105" s="90"/>
      <c r="O105" s="90"/>
      <c r="P105" s="90"/>
      <c r="S105" s="90"/>
      <c r="U105" s="97"/>
      <c r="AC105" s="90"/>
      <c r="AE105" s="90"/>
    </row>
    <row r="106" spans="3:31" s="32" customFormat="1" ht="19.399999999999999" customHeight="1" x14ac:dyDescent="0.55000000000000004">
      <c r="C106" s="90"/>
      <c r="D106" s="90"/>
      <c r="E106" s="95"/>
      <c r="F106" s="90"/>
      <c r="G106" s="90"/>
      <c r="H106" s="95"/>
      <c r="I106" s="90"/>
      <c r="J106" s="90"/>
      <c r="K106" s="90"/>
      <c r="L106" s="90"/>
      <c r="M106" s="90"/>
      <c r="N106" s="90"/>
      <c r="O106" s="90"/>
      <c r="P106" s="90"/>
      <c r="S106" s="90"/>
      <c r="U106" s="97"/>
      <c r="AC106" s="90"/>
      <c r="AE106" s="90"/>
    </row>
    <row r="107" spans="3:31" s="32" customFormat="1" ht="19.399999999999999" customHeight="1" x14ac:dyDescent="0.55000000000000004">
      <c r="C107" s="90"/>
      <c r="D107" s="90"/>
      <c r="E107" s="95"/>
      <c r="F107" s="90"/>
      <c r="G107" s="90"/>
      <c r="H107" s="95"/>
      <c r="I107" s="90"/>
      <c r="J107" s="90"/>
      <c r="K107" s="90"/>
      <c r="L107" s="90"/>
      <c r="M107" s="90"/>
      <c r="N107" s="90"/>
      <c r="O107" s="90"/>
      <c r="P107" s="90"/>
      <c r="S107" s="90"/>
      <c r="U107" s="97"/>
      <c r="AC107" s="90"/>
      <c r="AE107" s="90"/>
    </row>
    <row r="108" spans="3:31" s="32" customFormat="1" ht="19.399999999999999" customHeight="1" x14ac:dyDescent="0.55000000000000004">
      <c r="C108" s="90"/>
      <c r="D108" s="90"/>
      <c r="E108" s="95"/>
      <c r="F108" s="90"/>
      <c r="G108" s="90"/>
      <c r="H108" s="95"/>
      <c r="I108" s="90"/>
      <c r="J108" s="90"/>
      <c r="K108" s="90"/>
      <c r="L108" s="90"/>
      <c r="M108" s="90"/>
      <c r="N108" s="90"/>
      <c r="O108" s="90"/>
      <c r="P108" s="90"/>
      <c r="S108" s="90"/>
      <c r="U108" s="97"/>
      <c r="AC108" s="90"/>
      <c r="AE108" s="90"/>
    </row>
    <row r="109" spans="3:31" s="32" customFormat="1" ht="20.25" customHeight="1" x14ac:dyDescent="0.55000000000000004">
      <c r="C109" s="90"/>
      <c r="D109" s="90"/>
      <c r="E109" s="95"/>
      <c r="F109" s="90"/>
      <c r="G109" s="90"/>
      <c r="H109" s="95"/>
      <c r="I109" s="90"/>
      <c r="J109" s="90"/>
      <c r="K109" s="90"/>
      <c r="L109" s="90"/>
      <c r="M109" s="90"/>
      <c r="N109" s="90"/>
      <c r="O109" s="90"/>
      <c r="P109" s="90"/>
      <c r="S109" s="90"/>
      <c r="U109" s="97"/>
      <c r="AC109" s="90"/>
      <c r="AE109" s="90"/>
    </row>
    <row r="110" spans="3:31" s="32" customFormat="1" ht="20.25" customHeight="1" x14ac:dyDescent="0.55000000000000004">
      <c r="C110" s="90"/>
      <c r="D110" s="90"/>
      <c r="E110" s="95"/>
      <c r="F110" s="90"/>
      <c r="G110" s="90"/>
      <c r="H110" s="95"/>
      <c r="I110" s="90"/>
      <c r="J110" s="90"/>
      <c r="K110" s="90"/>
      <c r="L110" s="90"/>
      <c r="M110" s="90"/>
      <c r="N110" s="90"/>
      <c r="O110" s="90"/>
      <c r="P110" s="90"/>
      <c r="S110" s="90"/>
      <c r="U110" s="97"/>
      <c r="AC110" s="90"/>
      <c r="AE110" s="90"/>
    </row>
    <row r="111" spans="3:31" s="32" customFormat="1" ht="20.25" customHeight="1" x14ac:dyDescent="0.55000000000000004">
      <c r="C111" s="90"/>
      <c r="D111" s="90"/>
      <c r="E111" s="95"/>
      <c r="F111" s="90"/>
      <c r="G111" s="90"/>
      <c r="H111" s="95"/>
      <c r="I111" s="90"/>
      <c r="J111" s="90"/>
      <c r="K111" s="90"/>
      <c r="L111" s="90"/>
      <c r="M111" s="90"/>
      <c r="N111" s="90"/>
      <c r="O111" s="90"/>
      <c r="P111" s="90"/>
      <c r="S111" s="90"/>
      <c r="U111" s="97"/>
      <c r="AC111" s="90"/>
      <c r="AE111" s="90"/>
    </row>
    <row r="112" spans="3:31" s="32" customFormat="1" ht="20.25" customHeight="1" x14ac:dyDescent="0.55000000000000004">
      <c r="C112" s="90"/>
      <c r="D112" s="90"/>
      <c r="E112" s="95"/>
      <c r="F112" s="90"/>
      <c r="G112" s="90"/>
      <c r="H112" s="95"/>
      <c r="I112" s="90"/>
      <c r="J112" s="90"/>
      <c r="K112" s="90"/>
      <c r="L112" s="90"/>
      <c r="M112" s="90"/>
      <c r="N112" s="90"/>
      <c r="O112" s="90"/>
      <c r="P112" s="90"/>
      <c r="S112" s="90"/>
      <c r="U112" s="97"/>
      <c r="AC112" s="90"/>
      <c r="AE112" s="90"/>
    </row>
    <row r="113" spans="3:31" s="32" customFormat="1" ht="20.25" customHeight="1" x14ac:dyDescent="0.55000000000000004">
      <c r="C113" s="90"/>
      <c r="D113" s="90"/>
      <c r="E113" s="95"/>
      <c r="F113" s="90"/>
      <c r="G113" s="90"/>
      <c r="H113" s="95"/>
      <c r="I113" s="90"/>
      <c r="J113" s="90"/>
      <c r="K113" s="90"/>
      <c r="L113" s="90"/>
      <c r="M113" s="90"/>
      <c r="N113" s="90"/>
      <c r="O113" s="90"/>
      <c r="P113" s="90"/>
      <c r="S113" s="90"/>
      <c r="U113" s="97"/>
      <c r="AC113" s="90"/>
      <c r="AE113" s="90"/>
    </row>
    <row r="114" spans="3:31" s="32" customFormat="1" ht="20.25" customHeight="1" x14ac:dyDescent="0.55000000000000004">
      <c r="C114" s="90"/>
      <c r="D114" s="90"/>
      <c r="E114" s="95"/>
      <c r="F114" s="90"/>
      <c r="G114" s="90"/>
      <c r="H114" s="95"/>
      <c r="I114" s="90"/>
      <c r="J114" s="90"/>
      <c r="K114" s="90"/>
      <c r="L114" s="90"/>
      <c r="M114" s="90"/>
      <c r="N114" s="90"/>
      <c r="O114" s="90"/>
      <c r="P114" s="90"/>
      <c r="S114" s="90"/>
      <c r="U114" s="97"/>
      <c r="AC114" s="90"/>
      <c r="AE114" s="90"/>
    </row>
    <row r="115" spans="3:31" s="32" customFormat="1" ht="20.25" customHeight="1" x14ac:dyDescent="0.55000000000000004">
      <c r="C115" s="90"/>
      <c r="D115" s="90"/>
      <c r="E115" s="95"/>
      <c r="F115" s="90"/>
      <c r="G115" s="90"/>
      <c r="H115" s="95"/>
      <c r="I115" s="90"/>
      <c r="J115" s="90"/>
      <c r="K115" s="90"/>
      <c r="L115" s="90"/>
      <c r="M115" s="90"/>
      <c r="N115" s="90"/>
      <c r="O115" s="90"/>
      <c r="P115" s="90"/>
      <c r="S115" s="90"/>
      <c r="U115" s="97"/>
      <c r="AC115" s="90"/>
      <c r="AE115" s="90"/>
    </row>
    <row r="116" spans="3:31" s="32" customFormat="1" ht="20.25" customHeight="1" x14ac:dyDescent="0.55000000000000004">
      <c r="C116" s="90"/>
      <c r="D116" s="90"/>
      <c r="E116" s="95"/>
      <c r="F116" s="90"/>
      <c r="G116" s="90"/>
      <c r="H116" s="95"/>
      <c r="I116" s="90"/>
      <c r="J116" s="90"/>
      <c r="K116" s="90"/>
      <c r="L116" s="90"/>
      <c r="M116" s="90"/>
      <c r="N116" s="90"/>
      <c r="O116" s="90"/>
      <c r="P116" s="90"/>
      <c r="S116" s="90"/>
      <c r="U116" s="97"/>
      <c r="AC116" s="90"/>
      <c r="AE116" s="90"/>
    </row>
    <row r="117" spans="3:31" s="32" customFormat="1" ht="20.25" customHeight="1" x14ac:dyDescent="0.55000000000000004">
      <c r="C117" s="90"/>
      <c r="D117" s="90"/>
      <c r="E117" s="95"/>
      <c r="F117" s="90"/>
      <c r="G117" s="90"/>
      <c r="H117" s="95"/>
      <c r="I117" s="90"/>
      <c r="J117" s="90"/>
      <c r="K117" s="90"/>
      <c r="L117" s="90"/>
      <c r="M117" s="90"/>
      <c r="N117" s="90"/>
      <c r="O117" s="90"/>
      <c r="P117" s="90"/>
      <c r="S117" s="90"/>
      <c r="U117" s="97"/>
      <c r="AC117" s="90"/>
      <c r="AE117" s="90"/>
    </row>
    <row r="118" spans="3:31" s="32" customFormat="1" ht="20.25" customHeight="1" x14ac:dyDescent="0.55000000000000004">
      <c r="C118" s="90"/>
      <c r="D118" s="90"/>
      <c r="E118" s="95"/>
      <c r="F118" s="90"/>
      <c r="G118" s="90"/>
      <c r="H118" s="95"/>
      <c r="I118" s="90"/>
      <c r="J118" s="90"/>
      <c r="K118" s="90"/>
      <c r="L118" s="90"/>
      <c r="M118" s="90"/>
      <c r="N118" s="90"/>
      <c r="O118" s="90"/>
      <c r="P118" s="90"/>
      <c r="S118" s="90"/>
      <c r="U118" s="97"/>
      <c r="AC118" s="90"/>
      <c r="AE118" s="90"/>
    </row>
    <row r="119" spans="3:31" s="32" customFormat="1" ht="20.25" customHeight="1" x14ac:dyDescent="0.55000000000000004">
      <c r="C119" s="90"/>
      <c r="D119" s="90"/>
      <c r="E119" s="95"/>
      <c r="F119" s="90"/>
      <c r="G119" s="90"/>
      <c r="H119" s="95"/>
      <c r="I119" s="90"/>
      <c r="J119" s="90"/>
      <c r="K119" s="90"/>
      <c r="L119" s="90"/>
      <c r="M119" s="90"/>
      <c r="N119" s="90"/>
      <c r="O119" s="90"/>
      <c r="P119" s="90"/>
      <c r="S119" s="90"/>
      <c r="U119" s="97"/>
      <c r="AC119" s="90"/>
      <c r="AE119" s="90"/>
    </row>
    <row r="120" spans="3:31" s="32" customFormat="1" ht="20.25" customHeight="1" x14ac:dyDescent="0.55000000000000004">
      <c r="C120" s="90"/>
      <c r="D120" s="90"/>
      <c r="E120" s="95"/>
      <c r="F120" s="90"/>
      <c r="G120" s="90"/>
      <c r="H120" s="95"/>
      <c r="I120" s="90"/>
      <c r="J120" s="90"/>
      <c r="K120" s="90"/>
      <c r="L120" s="90"/>
      <c r="M120" s="90"/>
      <c r="N120" s="90"/>
      <c r="O120" s="90"/>
      <c r="P120" s="90"/>
      <c r="S120" s="90"/>
      <c r="U120" s="97"/>
      <c r="AC120" s="90"/>
      <c r="AE120" s="90"/>
    </row>
    <row r="121" spans="3:31" s="32" customFormat="1" ht="20.25" customHeight="1" x14ac:dyDescent="0.55000000000000004">
      <c r="C121" s="90"/>
      <c r="D121" s="90"/>
      <c r="E121" s="95"/>
      <c r="F121" s="90"/>
      <c r="G121" s="90"/>
      <c r="H121" s="95"/>
      <c r="I121" s="90"/>
      <c r="J121" s="90"/>
      <c r="K121" s="90"/>
      <c r="L121" s="90"/>
      <c r="M121" s="90"/>
      <c r="N121" s="90"/>
      <c r="O121" s="90"/>
      <c r="P121" s="90"/>
      <c r="S121" s="90"/>
      <c r="U121" s="97"/>
      <c r="AC121" s="90"/>
      <c r="AE121" s="90"/>
    </row>
    <row r="122" spans="3:31" s="32" customFormat="1" ht="20.25" customHeight="1" x14ac:dyDescent="0.55000000000000004">
      <c r="C122" s="90"/>
      <c r="D122" s="90"/>
      <c r="E122" s="95"/>
      <c r="F122" s="90"/>
      <c r="G122" s="90"/>
      <c r="H122" s="95"/>
      <c r="I122" s="90"/>
      <c r="J122" s="90"/>
      <c r="K122" s="90"/>
      <c r="L122" s="90"/>
      <c r="M122" s="90"/>
      <c r="N122" s="90"/>
      <c r="O122" s="90"/>
      <c r="P122" s="90"/>
      <c r="S122" s="90"/>
      <c r="U122" s="97"/>
      <c r="AC122" s="90"/>
      <c r="AE122" s="90"/>
    </row>
    <row r="123" spans="3:31" s="32" customFormat="1" ht="20.25" customHeight="1" x14ac:dyDescent="0.55000000000000004">
      <c r="C123" s="90"/>
      <c r="D123" s="90"/>
      <c r="E123" s="95"/>
      <c r="F123" s="90"/>
      <c r="G123" s="90"/>
      <c r="H123" s="95"/>
      <c r="I123" s="90"/>
      <c r="J123" s="90"/>
      <c r="K123" s="90"/>
      <c r="L123" s="90"/>
      <c r="M123" s="90"/>
      <c r="N123" s="90"/>
      <c r="O123" s="90"/>
      <c r="P123" s="90"/>
      <c r="S123" s="90"/>
      <c r="U123" s="97"/>
      <c r="AC123" s="90"/>
      <c r="AE123" s="90"/>
    </row>
    <row r="124" spans="3:31" s="32" customFormat="1" ht="20.25" customHeight="1" x14ac:dyDescent="0.55000000000000004">
      <c r="C124" s="90"/>
      <c r="D124" s="90"/>
      <c r="E124" s="95"/>
      <c r="F124" s="90"/>
      <c r="G124" s="90"/>
      <c r="H124" s="95"/>
      <c r="I124" s="90"/>
      <c r="J124" s="90"/>
      <c r="K124" s="90"/>
      <c r="L124" s="90"/>
      <c r="M124" s="90"/>
      <c r="N124" s="90"/>
      <c r="O124" s="90"/>
      <c r="P124" s="90"/>
      <c r="S124" s="90"/>
      <c r="U124" s="97"/>
      <c r="AC124" s="90"/>
      <c r="AE124" s="90"/>
    </row>
    <row r="125" spans="3:31" s="32" customFormat="1" ht="20.25" customHeight="1" x14ac:dyDescent="0.55000000000000004">
      <c r="C125" s="90"/>
      <c r="D125" s="90"/>
      <c r="E125" s="95"/>
      <c r="F125" s="90"/>
      <c r="G125" s="90"/>
      <c r="H125" s="95"/>
      <c r="I125" s="90"/>
      <c r="J125" s="90"/>
      <c r="K125" s="90"/>
      <c r="L125" s="90"/>
      <c r="M125" s="90"/>
      <c r="N125" s="90"/>
      <c r="O125" s="90"/>
      <c r="P125" s="90"/>
      <c r="S125" s="90"/>
      <c r="U125" s="97"/>
      <c r="AC125" s="90"/>
      <c r="AE125" s="90"/>
    </row>
    <row r="126" spans="3:31" s="32" customFormat="1" ht="20.25" customHeight="1" x14ac:dyDescent="0.55000000000000004">
      <c r="C126" s="90"/>
      <c r="D126" s="90"/>
      <c r="E126" s="95"/>
      <c r="F126" s="90"/>
      <c r="G126" s="90"/>
      <c r="H126" s="95"/>
      <c r="I126" s="90"/>
      <c r="J126" s="90"/>
      <c r="K126" s="90"/>
      <c r="L126" s="90"/>
      <c r="M126" s="90"/>
      <c r="N126" s="90"/>
      <c r="O126" s="90"/>
      <c r="P126" s="90"/>
      <c r="S126" s="90"/>
      <c r="U126" s="97"/>
      <c r="AC126" s="90"/>
      <c r="AE126" s="90"/>
    </row>
    <row r="127" spans="3:31" s="32" customFormat="1" ht="20.25" customHeight="1" x14ac:dyDescent="0.55000000000000004">
      <c r="C127" s="90"/>
      <c r="D127" s="90"/>
      <c r="E127" s="95"/>
      <c r="F127" s="90"/>
      <c r="G127" s="90"/>
      <c r="H127" s="95"/>
      <c r="I127" s="90"/>
      <c r="J127" s="90"/>
      <c r="K127" s="90"/>
      <c r="L127" s="90"/>
      <c r="M127" s="90"/>
      <c r="N127" s="90"/>
      <c r="O127" s="90"/>
      <c r="P127" s="90"/>
      <c r="S127" s="90"/>
      <c r="U127" s="97"/>
      <c r="AC127" s="90"/>
      <c r="AE127" s="90"/>
    </row>
    <row r="128" spans="3:31" s="32" customFormat="1" ht="20.25" customHeight="1" x14ac:dyDescent="0.55000000000000004">
      <c r="C128" s="90"/>
      <c r="D128" s="90"/>
      <c r="E128" s="95"/>
      <c r="F128" s="90"/>
      <c r="G128" s="90"/>
      <c r="H128" s="95"/>
      <c r="I128" s="90"/>
      <c r="J128" s="90"/>
      <c r="K128" s="90"/>
      <c r="L128" s="90"/>
      <c r="M128" s="90"/>
      <c r="N128" s="90"/>
      <c r="O128" s="90"/>
      <c r="P128" s="90"/>
      <c r="S128" s="90"/>
      <c r="U128" s="97"/>
      <c r="AC128" s="90"/>
      <c r="AE128" s="90"/>
    </row>
    <row r="129" spans="3:31" s="32" customFormat="1" ht="20.25" customHeight="1" x14ac:dyDescent="0.55000000000000004">
      <c r="C129" s="90"/>
      <c r="D129" s="90"/>
      <c r="E129" s="95"/>
      <c r="F129" s="90"/>
      <c r="G129" s="90"/>
      <c r="H129" s="95"/>
      <c r="I129" s="90"/>
      <c r="J129" s="90"/>
      <c r="K129" s="90"/>
      <c r="L129" s="90"/>
      <c r="M129" s="90"/>
      <c r="N129" s="90"/>
      <c r="O129" s="90"/>
      <c r="P129" s="90"/>
      <c r="S129" s="90"/>
      <c r="U129" s="97"/>
      <c r="AC129" s="90"/>
      <c r="AE129" s="90"/>
    </row>
    <row r="130" spans="3:31" s="32" customFormat="1" ht="20.25" customHeight="1" x14ac:dyDescent="0.55000000000000004">
      <c r="C130" s="90"/>
      <c r="D130" s="90"/>
      <c r="E130" s="95"/>
      <c r="F130" s="90"/>
      <c r="G130" s="90"/>
      <c r="H130" s="95"/>
      <c r="I130" s="90"/>
      <c r="J130" s="90"/>
      <c r="K130" s="90"/>
      <c r="L130" s="90"/>
      <c r="M130" s="90"/>
      <c r="N130" s="90"/>
      <c r="O130" s="90"/>
      <c r="P130" s="90"/>
      <c r="S130" s="90"/>
      <c r="U130" s="97"/>
      <c r="AC130" s="90"/>
      <c r="AE130" s="90"/>
    </row>
    <row r="131" spans="3:31" s="32" customFormat="1" ht="20.25" customHeight="1" x14ac:dyDescent="0.55000000000000004">
      <c r="C131" s="90"/>
      <c r="D131" s="90"/>
      <c r="E131" s="95"/>
      <c r="F131" s="90"/>
      <c r="G131" s="90"/>
      <c r="H131" s="95"/>
      <c r="I131" s="90"/>
      <c r="J131" s="90"/>
      <c r="K131" s="90"/>
      <c r="L131" s="90"/>
      <c r="M131" s="90"/>
      <c r="N131" s="90"/>
      <c r="O131" s="90"/>
      <c r="P131" s="90"/>
      <c r="S131" s="90"/>
      <c r="U131" s="97"/>
      <c r="AC131" s="90"/>
      <c r="AE131" s="90"/>
    </row>
    <row r="132" spans="3:31" s="32" customFormat="1" ht="20.25" customHeight="1" x14ac:dyDescent="0.55000000000000004">
      <c r="C132" s="90"/>
      <c r="D132" s="90"/>
      <c r="E132" s="95"/>
      <c r="F132" s="90"/>
      <c r="G132" s="90"/>
      <c r="H132" s="95"/>
      <c r="I132" s="90"/>
      <c r="J132" s="90"/>
      <c r="K132" s="90"/>
      <c r="L132" s="90"/>
      <c r="M132" s="90"/>
      <c r="N132" s="90"/>
      <c r="O132" s="90"/>
      <c r="P132" s="90"/>
      <c r="S132" s="90"/>
      <c r="U132" s="97"/>
      <c r="AC132" s="90"/>
      <c r="AE132" s="90"/>
    </row>
    <row r="133" spans="3:31" s="32" customFormat="1" ht="20.25" customHeight="1" x14ac:dyDescent="0.55000000000000004">
      <c r="C133" s="90"/>
      <c r="D133" s="90"/>
      <c r="E133" s="95"/>
      <c r="F133" s="90"/>
      <c r="G133" s="90"/>
      <c r="H133" s="95"/>
      <c r="I133" s="90"/>
      <c r="J133" s="90"/>
      <c r="K133" s="90"/>
      <c r="L133" s="90"/>
      <c r="M133" s="90"/>
      <c r="N133" s="90"/>
      <c r="O133" s="90"/>
      <c r="P133" s="90"/>
      <c r="S133" s="90"/>
      <c r="U133" s="97"/>
      <c r="AC133" s="90"/>
      <c r="AE133" s="90"/>
    </row>
    <row r="134" spans="3:31" s="32" customFormat="1" ht="20.25" customHeight="1" x14ac:dyDescent="0.55000000000000004">
      <c r="C134" s="90"/>
      <c r="D134" s="90"/>
      <c r="E134" s="95"/>
      <c r="F134" s="90"/>
      <c r="G134" s="90"/>
      <c r="H134" s="95"/>
      <c r="I134" s="90"/>
      <c r="J134" s="90"/>
      <c r="K134" s="90"/>
      <c r="L134" s="90"/>
      <c r="M134" s="90"/>
      <c r="N134" s="90"/>
      <c r="O134" s="90"/>
      <c r="P134" s="90"/>
      <c r="S134" s="90"/>
      <c r="U134" s="97"/>
      <c r="AC134" s="90"/>
      <c r="AE134" s="90"/>
    </row>
    <row r="135" spans="3:31" s="32" customFormat="1" ht="20.25" customHeight="1" x14ac:dyDescent="0.55000000000000004">
      <c r="C135" s="90"/>
      <c r="D135" s="90"/>
      <c r="E135" s="95"/>
      <c r="F135" s="90"/>
      <c r="G135" s="90"/>
      <c r="H135" s="95"/>
      <c r="I135" s="90"/>
      <c r="J135" s="90"/>
      <c r="K135" s="90"/>
      <c r="L135" s="90"/>
      <c r="M135" s="90"/>
      <c r="N135" s="90"/>
      <c r="O135" s="90"/>
      <c r="P135" s="90"/>
      <c r="S135" s="90"/>
      <c r="U135" s="97"/>
      <c r="AC135" s="90"/>
      <c r="AE135" s="90"/>
    </row>
    <row r="136" spans="3:31" s="32" customFormat="1" ht="20.25" customHeight="1" x14ac:dyDescent="0.55000000000000004">
      <c r="C136" s="90"/>
      <c r="D136" s="90"/>
      <c r="E136" s="95"/>
      <c r="F136" s="90"/>
      <c r="G136" s="90"/>
      <c r="H136" s="95"/>
      <c r="I136" s="90"/>
      <c r="J136" s="90"/>
      <c r="K136" s="90"/>
      <c r="L136" s="90"/>
      <c r="M136" s="90"/>
      <c r="N136" s="90"/>
      <c r="O136" s="90"/>
      <c r="P136" s="90"/>
      <c r="S136" s="90"/>
      <c r="U136" s="97"/>
      <c r="AC136" s="90"/>
      <c r="AE136" s="90"/>
    </row>
    <row r="137" spans="3:31" s="32" customFormat="1" ht="20.25" customHeight="1" x14ac:dyDescent="0.55000000000000004">
      <c r="C137" s="90"/>
      <c r="D137" s="90"/>
      <c r="E137" s="95"/>
      <c r="F137" s="90"/>
      <c r="G137" s="90"/>
      <c r="H137" s="95"/>
      <c r="I137" s="90"/>
      <c r="J137" s="90"/>
      <c r="K137" s="90"/>
      <c r="L137" s="90"/>
      <c r="M137" s="90"/>
      <c r="N137" s="90"/>
      <c r="O137" s="90"/>
      <c r="P137" s="90"/>
      <c r="S137" s="90"/>
      <c r="U137" s="97"/>
      <c r="AC137" s="90"/>
      <c r="AE137" s="90"/>
    </row>
    <row r="138" spans="3:31" s="32" customFormat="1" ht="20.25" customHeight="1" x14ac:dyDescent="0.55000000000000004">
      <c r="C138" s="90"/>
      <c r="D138" s="90"/>
      <c r="E138" s="95"/>
      <c r="F138" s="90"/>
      <c r="G138" s="90"/>
      <c r="H138" s="95"/>
      <c r="I138" s="90"/>
      <c r="J138" s="90"/>
      <c r="K138" s="90"/>
      <c r="L138" s="90"/>
      <c r="M138" s="90"/>
      <c r="N138" s="90"/>
      <c r="O138" s="90"/>
      <c r="P138" s="90"/>
      <c r="S138" s="90"/>
      <c r="U138" s="97"/>
      <c r="AC138" s="90"/>
      <c r="AE138" s="90"/>
    </row>
    <row r="139" spans="3:31" s="32" customFormat="1" ht="20.25" customHeight="1" x14ac:dyDescent="0.55000000000000004">
      <c r="C139" s="90"/>
      <c r="D139" s="90"/>
      <c r="E139" s="95"/>
      <c r="F139" s="90"/>
      <c r="G139" s="90"/>
      <c r="H139" s="95"/>
      <c r="I139" s="90"/>
      <c r="J139" s="90"/>
      <c r="K139" s="90"/>
      <c r="L139" s="90"/>
      <c r="M139" s="90"/>
      <c r="N139" s="90"/>
      <c r="O139" s="90"/>
      <c r="P139" s="90"/>
      <c r="S139" s="90"/>
      <c r="U139" s="97"/>
      <c r="AC139" s="90"/>
      <c r="AE139" s="90"/>
    </row>
    <row r="140" spans="3:31" s="32" customFormat="1" ht="20.25" customHeight="1" x14ac:dyDescent="0.55000000000000004">
      <c r="C140" s="90"/>
      <c r="D140" s="90"/>
      <c r="E140" s="95"/>
      <c r="F140" s="90"/>
      <c r="G140" s="90"/>
      <c r="H140" s="95"/>
      <c r="I140" s="90"/>
      <c r="J140" s="90"/>
      <c r="K140" s="90"/>
      <c r="L140" s="90"/>
      <c r="M140" s="90"/>
      <c r="N140" s="90"/>
      <c r="O140" s="90"/>
      <c r="P140" s="90"/>
      <c r="S140" s="90"/>
      <c r="U140" s="97"/>
      <c r="AC140" s="90"/>
      <c r="AE140" s="90"/>
    </row>
    <row r="141" spans="3:31" s="32" customFormat="1" ht="20.25" customHeight="1" x14ac:dyDescent="0.55000000000000004">
      <c r="C141" s="90"/>
      <c r="D141" s="90"/>
      <c r="E141" s="95"/>
      <c r="F141" s="90"/>
      <c r="G141" s="90"/>
      <c r="H141" s="95"/>
      <c r="I141" s="90"/>
      <c r="J141" s="90"/>
      <c r="K141" s="90"/>
      <c r="L141" s="90"/>
      <c r="M141" s="90"/>
      <c r="N141" s="90"/>
      <c r="O141" s="90"/>
      <c r="P141" s="90"/>
      <c r="S141" s="90"/>
      <c r="U141" s="97"/>
      <c r="AC141" s="90"/>
      <c r="AE141" s="90"/>
    </row>
    <row r="142" spans="3:31" s="32" customFormat="1" ht="20.25" customHeight="1" x14ac:dyDescent="0.55000000000000004">
      <c r="C142" s="90"/>
      <c r="D142" s="90"/>
      <c r="E142" s="95"/>
      <c r="F142" s="90"/>
      <c r="G142" s="90"/>
      <c r="H142" s="95"/>
      <c r="I142" s="90"/>
      <c r="J142" s="90"/>
      <c r="K142" s="90"/>
      <c r="L142" s="90"/>
      <c r="M142" s="90"/>
      <c r="N142" s="90"/>
      <c r="O142" s="90"/>
      <c r="P142" s="90"/>
      <c r="S142" s="90"/>
      <c r="U142" s="97"/>
      <c r="AC142" s="90"/>
      <c r="AE142" s="90"/>
    </row>
    <row r="143" spans="3:31" s="32" customFormat="1" ht="20.25" customHeight="1" x14ac:dyDescent="0.55000000000000004">
      <c r="C143" s="90"/>
      <c r="D143" s="90"/>
      <c r="E143" s="95"/>
      <c r="F143" s="90"/>
      <c r="G143" s="90"/>
      <c r="H143" s="95"/>
      <c r="I143" s="90"/>
      <c r="J143" s="90"/>
      <c r="K143" s="90"/>
      <c r="L143" s="90"/>
      <c r="M143" s="90"/>
      <c r="N143" s="90"/>
      <c r="O143" s="90"/>
      <c r="P143" s="90"/>
      <c r="S143" s="90"/>
      <c r="U143" s="97"/>
      <c r="AC143" s="90"/>
      <c r="AE143" s="90"/>
    </row>
    <row r="144" spans="3:31" s="32" customFormat="1" ht="20.25" customHeight="1" x14ac:dyDescent="0.55000000000000004">
      <c r="C144" s="90"/>
      <c r="D144" s="90"/>
      <c r="E144" s="95"/>
      <c r="F144" s="90"/>
      <c r="G144" s="90"/>
      <c r="H144" s="95"/>
      <c r="I144" s="90"/>
      <c r="J144" s="90"/>
      <c r="K144" s="90"/>
      <c r="L144" s="90"/>
      <c r="M144" s="90"/>
      <c r="N144" s="90"/>
      <c r="O144" s="90"/>
      <c r="P144" s="90"/>
      <c r="S144" s="90"/>
      <c r="U144" s="97"/>
      <c r="AC144" s="90"/>
      <c r="AE144" s="90"/>
    </row>
    <row r="145" spans="3:31" s="32" customFormat="1" ht="20.25" customHeight="1" x14ac:dyDescent="0.55000000000000004">
      <c r="C145" s="90"/>
      <c r="D145" s="90"/>
      <c r="E145" s="95"/>
      <c r="F145" s="90"/>
      <c r="G145" s="90"/>
      <c r="H145" s="95"/>
      <c r="I145" s="90"/>
      <c r="J145" s="90"/>
      <c r="K145" s="90"/>
      <c r="L145" s="90"/>
      <c r="M145" s="90"/>
      <c r="N145" s="90"/>
      <c r="O145" s="90"/>
      <c r="P145" s="90"/>
      <c r="S145" s="90"/>
      <c r="U145" s="97"/>
      <c r="AC145" s="90"/>
      <c r="AE145" s="90"/>
    </row>
    <row r="146" spans="3:31" s="32" customFormat="1" ht="20.25" customHeight="1" x14ac:dyDescent="0.55000000000000004">
      <c r="C146" s="90"/>
      <c r="D146" s="90"/>
      <c r="E146" s="95"/>
      <c r="F146" s="90"/>
      <c r="G146" s="90"/>
      <c r="H146" s="95"/>
      <c r="I146" s="90"/>
      <c r="J146" s="90"/>
      <c r="K146" s="90"/>
      <c r="L146" s="90"/>
      <c r="M146" s="90"/>
      <c r="N146" s="90"/>
      <c r="O146" s="90"/>
      <c r="P146" s="90"/>
      <c r="S146" s="90"/>
      <c r="U146" s="97"/>
      <c r="AC146" s="90"/>
      <c r="AE146" s="90"/>
    </row>
    <row r="147" spans="3:31" s="32" customFormat="1" ht="20.25" customHeight="1" x14ac:dyDescent="0.55000000000000004">
      <c r="C147" s="90"/>
      <c r="D147" s="90"/>
      <c r="E147" s="95"/>
      <c r="F147" s="90"/>
      <c r="G147" s="90"/>
      <c r="H147" s="95"/>
      <c r="I147" s="90"/>
      <c r="J147" s="90"/>
      <c r="K147" s="90"/>
      <c r="L147" s="90"/>
      <c r="M147" s="90"/>
      <c r="N147" s="90"/>
      <c r="O147" s="90"/>
      <c r="P147" s="90"/>
      <c r="S147" s="90"/>
      <c r="U147" s="97"/>
      <c r="AC147" s="90"/>
      <c r="AE147" s="90"/>
    </row>
    <row r="148" spans="3:31" s="32" customFormat="1" ht="20.25" customHeight="1" x14ac:dyDescent="0.55000000000000004">
      <c r="C148" s="90"/>
      <c r="D148" s="90"/>
      <c r="E148" s="95"/>
      <c r="F148" s="90"/>
      <c r="G148" s="90"/>
      <c r="H148" s="95"/>
      <c r="I148" s="90"/>
      <c r="J148" s="90"/>
      <c r="K148" s="90"/>
      <c r="L148" s="90"/>
      <c r="M148" s="90"/>
      <c r="N148" s="90"/>
      <c r="O148" s="90"/>
      <c r="P148" s="90"/>
      <c r="S148" s="90"/>
      <c r="U148" s="97"/>
      <c r="AC148" s="90"/>
      <c r="AE148" s="90"/>
    </row>
    <row r="149" spans="3:31" s="32" customFormat="1" ht="20.25" customHeight="1" x14ac:dyDescent="0.55000000000000004">
      <c r="C149" s="90"/>
      <c r="D149" s="90"/>
      <c r="E149" s="95"/>
      <c r="F149" s="90"/>
      <c r="G149" s="90"/>
      <c r="H149" s="95"/>
      <c r="I149" s="90"/>
      <c r="J149" s="90"/>
      <c r="K149" s="90"/>
      <c r="L149" s="90"/>
      <c r="M149" s="90"/>
      <c r="N149" s="90"/>
      <c r="O149" s="90"/>
      <c r="P149" s="90"/>
      <c r="S149" s="90"/>
      <c r="U149" s="97"/>
      <c r="AC149" s="90"/>
      <c r="AE149" s="90"/>
    </row>
    <row r="150" spans="3:31" s="32" customFormat="1" ht="20.25" customHeight="1" x14ac:dyDescent="0.55000000000000004">
      <c r="C150" s="90"/>
      <c r="D150" s="90"/>
      <c r="E150" s="95"/>
      <c r="F150" s="90"/>
      <c r="G150" s="90"/>
      <c r="H150" s="95"/>
      <c r="I150" s="90"/>
      <c r="J150" s="90"/>
      <c r="K150" s="90"/>
      <c r="L150" s="90"/>
      <c r="M150" s="90"/>
      <c r="N150" s="90"/>
      <c r="O150" s="90"/>
      <c r="P150" s="90"/>
      <c r="S150" s="90"/>
      <c r="U150" s="97"/>
      <c r="AC150" s="90"/>
      <c r="AE150" s="90"/>
    </row>
    <row r="151" spans="3:31" s="32" customFormat="1" ht="20.25" customHeight="1" x14ac:dyDescent="0.55000000000000004">
      <c r="C151" s="90"/>
      <c r="D151" s="90"/>
      <c r="E151" s="95"/>
      <c r="F151" s="90"/>
      <c r="G151" s="90"/>
      <c r="H151" s="95"/>
      <c r="I151" s="90"/>
      <c r="J151" s="90"/>
      <c r="K151" s="90"/>
      <c r="L151" s="90"/>
      <c r="M151" s="90"/>
      <c r="N151" s="90"/>
      <c r="O151" s="90"/>
      <c r="P151" s="90"/>
      <c r="S151" s="90"/>
      <c r="U151" s="97"/>
      <c r="AC151" s="90"/>
      <c r="AE151" s="90"/>
    </row>
    <row r="152" spans="3:31" s="32" customFormat="1" ht="20.25" customHeight="1" x14ac:dyDescent="0.55000000000000004">
      <c r="C152" s="90"/>
      <c r="D152" s="90"/>
      <c r="E152" s="95"/>
      <c r="F152" s="90"/>
      <c r="G152" s="90"/>
      <c r="H152" s="95"/>
      <c r="I152" s="90"/>
      <c r="J152" s="90"/>
      <c r="K152" s="90"/>
      <c r="L152" s="90"/>
      <c r="M152" s="90"/>
      <c r="N152" s="90"/>
      <c r="O152" s="90"/>
      <c r="P152" s="90"/>
      <c r="S152" s="90"/>
      <c r="U152" s="97"/>
      <c r="AC152" s="90"/>
      <c r="AE152" s="90"/>
    </row>
    <row r="153" spans="3:31" s="32" customFormat="1" ht="20.25" customHeight="1" x14ac:dyDescent="0.55000000000000004">
      <c r="C153" s="90"/>
      <c r="D153" s="90"/>
      <c r="E153" s="95"/>
      <c r="F153" s="90"/>
      <c r="G153" s="90"/>
      <c r="H153" s="95"/>
      <c r="I153" s="90"/>
      <c r="J153" s="90"/>
      <c r="K153" s="90"/>
      <c r="L153" s="90"/>
      <c r="M153" s="90"/>
      <c r="N153" s="90"/>
      <c r="O153" s="90"/>
      <c r="P153" s="90"/>
      <c r="S153" s="90"/>
      <c r="U153" s="97"/>
      <c r="AC153" s="90"/>
      <c r="AE153" s="90"/>
    </row>
    <row r="154" spans="3:31" s="32" customFormat="1" ht="20.25" customHeight="1" x14ac:dyDescent="0.55000000000000004">
      <c r="C154" s="90"/>
      <c r="D154" s="90"/>
      <c r="E154" s="95"/>
      <c r="F154" s="90"/>
      <c r="G154" s="90"/>
      <c r="H154" s="95"/>
      <c r="I154" s="90"/>
      <c r="J154" s="90"/>
      <c r="K154" s="90"/>
      <c r="L154" s="90"/>
      <c r="M154" s="90"/>
      <c r="N154" s="90"/>
      <c r="O154" s="90"/>
      <c r="P154" s="90"/>
      <c r="S154" s="90"/>
      <c r="U154" s="97"/>
      <c r="AC154" s="90"/>
      <c r="AE154" s="90"/>
    </row>
    <row r="155" spans="3:31" s="32" customFormat="1" ht="20.25" customHeight="1" x14ac:dyDescent="0.55000000000000004">
      <c r="C155" s="90"/>
      <c r="D155" s="90"/>
      <c r="E155" s="95"/>
      <c r="F155" s="90"/>
      <c r="G155" s="90"/>
      <c r="H155" s="95"/>
      <c r="I155" s="90"/>
      <c r="J155" s="90"/>
      <c r="K155" s="90"/>
      <c r="L155" s="90"/>
      <c r="M155" s="90"/>
      <c r="N155" s="90"/>
      <c r="O155" s="90"/>
      <c r="P155" s="90"/>
      <c r="S155" s="90"/>
      <c r="U155" s="97"/>
      <c r="AC155" s="90"/>
      <c r="AE155" s="90"/>
    </row>
    <row r="156" spans="3:31" s="32" customFormat="1" ht="20.25" customHeight="1" x14ac:dyDescent="0.55000000000000004">
      <c r="C156" s="90"/>
      <c r="D156" s="90"/>
      <c r="E156" s="95"/>
      <c r="F156" s="90"/>
      <c r="G156" s="90"/>
      <c r="H156" s="95"/>
      <c r="I156" s="90"/>
      <c r="J156" s="90"/>
      <c r="K156" s="90"/>
      <c r="L156" s="90"/>
      <c r="M156" s="90"/>
      <c r="N156" s="90"/>
      <c r="O156" s="90"/>
      <c r="P156" s="90"/>
      <c r="S156" s="90"/>
      <c r="U156" s="97"/>
      <c r="AC156" s="90"/>
      <c r="AE156" s="90"/>
    </row>
    <row r="157" spans="3:31" s="32" customFormat="1" ht="20.25" customHeight="1" x14ac:dyDescent="0.55000000000000004">
      <c r="C157" s="90"/>
      <c r="D157" s="90"/>
      <c r="E157" s="95"/>
      <c r="F157" s="90"/>
      <c r="G157" s="90"/>
      <c r="H157" s="95"/>
      <c r="I157" s="90"/>
      <c r="J157" s="90"/>
      <c r="K157" s="90"/>
      <c r="L157" s="90"/>
      <c r="M157" s="90"/>
      <c r="N157" s="90"/>
      <c r="O157" s="90"/>
      <c r="P157" s="90"/>
      <c r="S157" s="90"/>
      <c r="U157" s="97"/>
      <c r="AC157" s="90"/>
      <c r="AE157" s="90"/>
    </row>
    <row r="158" spans="3:31" s="32" customFormat="1" ht="20.25" customHeight="1" x14ac:dyDescent="0.55000000000000004">
      <c r="C158" s="90"/>
      <c r="D158" s="90"/>
      <c r="E158" s="95"/>
      <c r="F158" s="90"/>
      <c r="G158" s="90"/>
      <c r="H158" s="95"/>
      <c r="I158" s="90"/>
      <c r="J158" s="90"/>
      <c r="K158" s="90"/>
      <c r="L158" s="90"/>
      <c r="M158" s="90"/>
      <c r="N158" s="90"/>
      <c r="O158" s="90"/>
      <c r="P158" s="90"/>
      <c r="S158" s="90"/>
      <c r="U158" s="97"/>
      <c r="AC158" s="90"/>
      <c r="AE158" s="90"/>
    </row>
    <row r="159" spans="3:31" s="32" customFormat="1" ht="20.25" customHeight="1" x14ac:dyDescent="0.55000000000000004">
      <c r="C159" s="90"/>
      <c r="D159" s="90"/>
      <c r="E159" s="95"/>
      <c r="F159" s="90"/>
      <c r="G159" s="90"/>
      <c r="H159" s="95"/>
      <c r="I159" s="90"/>
      <c r="J159" s="90"/>
      <c r="K159" s="90"/>
      <c r="L159" s="90"/>
      <c r="M159" s="90"/>
      <c r="N159" s="90"/>
      <c r="O159" s="90"/>
      <c r="P159" s="90"/>
      <c r="S159" s="90"/>
      <c r="U159" s="97"/>
      <c r="AC159" s="90"/>
      <c r="AE159" s="90"/>
    </row>
    <row r="160" spans="3:31" s="32" customFormat="1" ht="20.25" customHeight="1" x14ac:dyDescent="0.55000000000000004">
      <c r="C160" s="90"/>
      <c r="D160" s="90"/>
      <c r="E160" s="95"/>
      <c r="F160" s="90"/>
      <c r="G160" s="90"/>
      <c r="H160" s="95"/>
      <c r="I160" s="90"/>
      <c r="J160" s="90"/>
      <c r="K160" s="90"/>
      <c r="L160" s="90"/>
      <c r="M160" s="90"/>
      <c r="N160" s="90"/>
      <c r="O160" s="90"/>
      <c r="P160" s="90"/>
      <c r="S160" s="90"/>
      <c r="U160" s="97"/>
      <c r="AC160" s="90"/>
      <c r="AE160" s="90"/>
    </row>
    <row r="161" spans="3:31" s="32" customFormat="1" ht="20.25" customHeight="1" x14ac:dyDescent="0.55000000000000004">
      <c r="C161" s="90"/>
      <c r="D161" s="90"/>
      <c r="E161" s="95"/>
      <c r="F161" s="90"/>
      <c r="G161" s="90"/>
      <c r="H161" s="95"/>
      <c r="I161" s="90"/>
      <c r="J161" s="90"/>
      <c r="K161" s="90"/>
      <c r="L161" s="90"/>
      <c r="M161" s="90"/>
      <c r="N161" s="90"/>
      <c r="O161" s="90"/>
      <c r="P161" s="90"/>
      <c r="S161" s="90"/>
      <c r="U161" s="97"/>
      <c r="AC161" s="90"/>
      <c r="AE161" s="90"/>
    </row>
    <row r="162" spans="3:31" s="32" customFormat="1" ht="20.25" customHeight="1" x14ac:dyDescent="0.55000000000000004">
      <c r="C162" s="90"/>
      <c r="D162" s="90"/>
      <c r="E162" s="95"/>
      <c r="F162" s="90"/>
      <c r="G162" s="90"/>
      <c r="H162" s="95"/>
      <c r="I162" s="90"/>
      <c r="J162" s="90"/>
      <c r="K162" s="90"/>
      <c r="L162" s="90"/>
      <c r="M162" s="90"/>
      <c r="N162" s="90"/>
      <c r="O162" s="90"/>
      <c r="P162" s="90"/>
      <c r="S162" s="90"/>
      <c r="U162" s="97"/>
      <c r="AC162" s="90"/>
      <c r="AE162" s="90"/>
    </row>
    <row r="163" spans="3:31" s="32" customFormat="1" ht="20.25" customHeight="1" x14ac:dyDescent="0.55000000000000004">
      <c r="C163" s="90"/>
      <c r="D163" s="90"/>
      <c r="E163" s="95"/>
      <c r="F163" s="90"/>
      <c r="G163" s="90"/>
      <c r="H163" s="95"/>
      <c r="I163" s="90"/>
      <c r="J163" s="90"/>
      <c r="K163" s="90"/>
      <c r="L163" s="90"/>
      <c r="M163" s="90"/>
      <c r="N163" s="90"/>
      <c r="O163" s="90"/>
      <c r="P163" s="90"/>
      <c r="S163" s="90"/>
      <c r="U163" s="97"/>
      <c r="AC163" s="90"/>
      <c r="AE163" s="90"/>
    </row>
    <row r="164" spans="3:31" s="32" customFormat="1" ht="20.25" customHeight="1" x14ac:dyDescent="0.55000000000000004">
      <c r="C164" s="90"/>
      <c r="D164" s="90"/>
      <c r="E164" s="95"/>
      <c r="F164" s="90"/>
      <c r="G164" s="90"/>
      <c r="H164" s="95"/>
      <c r="I164" s="90"/>
      <c r="J164" s="90"/>
      <c r="K164" s="90"/>
      <c r="L164" s="90"/>
      <c r="M164" s="90"/>
      <c r="N164" s="90"/>
      <c r="O164" s="90"/>
      <c r="P164" s="90"/>
      <c r="S164" s="90"/>
      <c r="U164" s="97"/>
      <c r="AC164" s="90"/>
      <c r="AE164" s="90"/>
    </row>
    <row r="165" spans="3:31" s="32" customFormat="1" ht="20.25" customHeight="1" x14ac:dyDescent="0.55000000000000004">
      <c r="C165" s="90"/>
      <c r="D165" s="90"/>
      <c r="E165" s="95"/>
      <c r="F165" s="90"/>
      <c r="G165" s="90"/>
      <c r="H165" s="95"/>
      <c r="I165" s="90"/>
      <c r="J165" s="90"/>
      <c r="K165" s="90"/>
      <c r="L165" s="90"/>
      <c r="M165" s="90"/>
      <c r="N165" s="90"/>
      <c r="O165" s="90"/>
      <c r="P165" s="90"/>
      <c r="S165" s="90"/>
      <c r="U165" s="97"/>
      <c r="AC165" s="90"/>
      <c r="AE165" s="90"/>
    </row>
    <row r="166" spans="3:31" s="32" customFormat="1" ht="20.25" customHeight="1" x14ac:dyDescent="0.55000000000000004">
      <c r="C166" s="90"/>
      <c r="D166" s="90"/>
      <c r="E166" s="95"/>
      <c r="F166" s="90"/>
      <c r="G166" s="90"/>
      <c r="H166" s="95"/>
      <c r="I166" s="90"/>
      <c r="J166" s="90"/>
      <c r="K166" s="90"/>
      <c r="L166" s="90"/>
      <c r="M166" s="90"/>
      <c r="N166" s="90"/>
      <c r="O166" s="90"/>
      <c r="P166" s="90"/>
      <c r="S166" s="90"/>
      <c r="U166" s="97"/>
      <c r="AC166" s="90"/>
      <c r="AE166" s="90"/>
    </row>
    <row r="167" spans="3:31" s="32" customFormat="1" ht="20.25" customHeight="1" x14ac:dyDescent="0.55000000000000004">
      <c r="C167" s="90"/>
      <c r="D167" s="90"/>
      <c r="E167" s="95"/>
      <c r="F167" s="90"/>
      <c r="G167" s="90"/>
      <c r="H167" s="95"/>
      <c r="I167" s="90"/>
      <c r="J167" s="90"/>
      <c r="K167" s="90"/>
      <c r="L167" s="90"/>
      <c r="M167" s="90"/>
      <c r="N167" s="90"/>
      <c r="O167" s="90"/>
      <c r="P167" s="90"/>
      <c r="S167" s="90"/>
      <c r="U167" s="97"/>
      <c r="AC167" s="90"/>
      <c r="AE167" s="90"/>
    </row>
    <row r="168" spans="3:31" s="32" customFormat="1" ht="20.25" customHeight="1" x14ac:dyDescent="0.55000000000000004">
      <c r="C168" s="90"/>
      <c r="D168" s="90"/>
      <c r="E168" s="95"/>
      <c r="F168" s="90"/>
      <c r="G168" s="90"/>
      <c r="H168" s="95"/>
      <c r="I168" s="90"/>
      <c r="J168" s="90"/>
      <c r="K168" s="90"/>
      <c r="L168" s="90"/>
      <c r="M168" s="90"/>
      <c r="N168" s="90"/>
      <c r="O168" s="90"/>
      <c r="P168" s="90"/>
      <c r="S168" s="90"/>
      <c r="U168" s="97"/>
      <c r="AC168" s="90"/>
      <c r="AE168" s="90"/>
    </row>
    <row r="169" spans="3:31" s="32" customFormat="1" ht="20.25" customHeight="1" x14ac:dyDescent="0.55000000000000004">
      <c r="C169" s="90"/>
      <c r="D169" s="90"/>
      <c r="E169" s="95"/>
      <c r="F169" s="90"/>
      <c r="G169" s="90"/>
      <c r="H169" s="95"/>
      <c r="I169" s="90"/>
      <c r="J169" s="90"/>
      <c r="K169" s="90"/>
      <c r="L169" s="90"/>
      <c r="M169" s="90"/>
      <c r="N169" s="90"/>
      <c r="O169" s="90"/>
      <c r="P169" s="90"/>
      <c r="S169" s="90"/>
      <c r="U169" s="97"/>
      <c r="AC169" s="90"/>
      <c r="AE169" s="90"/>
    </row>
    <row r="170" spans="3:31" s="32" customFormat="1" ht="20.25" customHeight="1" x14ac:dyDescent="0.55000000000000004">
      <c r="C170" s="90"/>
      <c r="D170" s="90"/>
      <c r="E170" s="95"/>
      <c r="F170" s="90"/>
      <c r="G170" s="90"/>
      <c r="H170" s="95"/>
      <c r="I170" s="90"/>
      <c r="J170" s="90"/>
      <c r="K170" s="90"/>
      <c r="L170" s="90"/>
      <c r="M170" s="90"/>
      <c r="N170" s="90"/>
      <c r="O170" s="90"/>
      <c r="P170" s="90"/>
      <c r="S170" s="90"/>
      <c r="U170" s="97"/>
      <c r="AC170" s="90"/>
      <c r="AE170" s="90"/>
    </row>
    <row r="171" spans="3:31" s="32" customFormat="1" ht="20.25" customHeight="1" x14ac:dyDescent="0.55000000000000004">
      <c r="C171" s="90"/>
      <c r="D171" s="90"/>
      <c r="E171" s="95"/>
      <c r="F171" s="90"/>
      <c r="G171" s="90"/>
      <c r="H171" s="95"/>
      <c r="I171" s="90"/>
      <c r="J171" s="90"/>
      <c r="K171" s="90"/>
      <c r="L171" s="90"/>
      <c r="M171" s="90"/>
      <c r="N171" s="90"/>
      <c r="O171" s="90"/>
      <c r="P171" s="90"/>
      <c r="S171" s="90"/>
      <c r="U171" s="97"/>
      <c r="AC171" s="90"/>
      <c r="AE171" s="90"/>
    </row>
    <row r="172" spans="3:31" s="32" customFormat="1" ht="20.25" customHeight="1" x14ac:dyDescent="0.55000000000000004">
      <c r="C172" s="90"/>
      <c r="D172" s="90"/>
      <c r="E172" s="95"/>
      <c r="F172" s="90"/>
      <c r="G172" s="90"/>
      <c r="H172" s="95"/>
      <c r="I172" s="90"/>
      <c r="J172" s="90"/>
      <c r="K172" s="90"/>
      <c r="L172" s="90"/>
      <c r="M172" s="90"/>
      <c r="N172" s="90"/>
      <c r="O172" s="90"/>
      <c r="P172" s="90"/>
      <c r="S172" s="90"/>
      <c r="U172" s="97"/>
      <c r="AC172" s="90"/>
      <c r="AE172" s="90"/>
    </row>
    <row r="173" spans="3:31" s="32" customFormat="1" ht="20.25" customHeight="1" x14ac:dyDescent="0.55000000000000004">
      <c r="C173" s="90"/>
      <c r="D173" s="90"/>
      <c r="E173" s="95"/>
      <c r="F173" s="90"/>
      <c r="G173" s="90"/>
      <c r="H173" s="95"/>
      <c r="I173" s="90"/>
      <c r="J173" s="90"/>
      <c r="K173" s="90"/>
      <c r="L173" s="90"/>
      <c r="M173" s="90"/>
      <c r="N173" s="90"/>
      <c r="O173" s="90"/>
      <c r="P173" s="90"/>
      <c r="S173" s="90"/>
      <c r="U173" s="97"/>
      <c r="AC173" s="90"/>
      <c r="AE173" s="90"/>
    </row>
    <row r="174" spans="3:31" s="32" customFormat="1" ht="20.25" customHeight="1" x14ac:dyDescent="0.55000000000000004">
      <c r="C174" s="90"/>
      <c r="D174" s="90"/>
      <c r="E174" s="95"/>
      <c r="F174" s="90"/>
      <c r="G174" s="90"/>
      <c r="H174" s="95"/>
      <c r="I174" s="90"/>
      <c r="J174" s="90"/>
      <c r="K174" s="90"/>
      <c r="L174" s="90"/>
      <c r="M174" s="90"/>
      <c r="N174" s="90"/>
      <c r="O174" s="90"/>
      <c r="P174" s="90"/>
      <c r="S174" s="90"/>
      <c r="U174" s="97"/>
      <c r="AC174" s="90"/>
      <c r="AE174" s="90"/>
    </row>
    <row r="175" spans="3:31" s="32" customFormat="1" ht="20.25" customHeight="1" x14ac:dyDescent="0.55000000000000004">
      <c r="C175" s="90"/>
      <c r="D175" s="90"/>
      <c r="E175" s="95"/>
      <c r="F175" s="90"/>
      <c r="G175" s="90"/>
      <c r="H175" s="95"/>
      <c r="I175" s="90"/>
      <c r="J175" s="90"/>
      <c r="K175" s="90"/>
      <c r="L175" s="90"/>
      <c r="M175" s="90"/>
      <c r="N175" s="90"/>
      <c r="O175" s="90"/>
      <c r="P175" s="90"/>
      <c r="S175" s="90"/>
      <c r="U175" s="97"/>
      <c r="AC175" s="90"/>
      <c r="AE175" s="90"/>
    </row>
    <row r="176" spans="3:31" s="32" customFormat="1" ht="20.25" customHeight="1" x14ac:dyDescent="0.55000000000000004">
      <c r="C176" s="90"/>
      <c r="D176" s="90"/>
      <c r="E176" s="95"/>
      <c r="F176" s="90"/>
      <c r="G176" s="90"/>
      <c r="H176" s="95"/>
      <c r="I176" s="90"/>
      <c r="J176" s="90"/>
      <c r="K176" s="90"/>
      <c r="L176" s="90"/>
      <c r="M176" s="90"/>
      <c r="N176" s="90"/>
      <c r="O176" s="90"/>
      <c r="P176" s="90"/>
      <c r="S176" s="90"/>
      <c r="U176" s="97"/>
      <c r="AC176" s="90"/>
      <c r="AE176" s="90"/>
    </row>
    <row r="177" spans="3:31" s="32" customFormat="1" ht="20.25" customHeight="1" x14ac:dyDescent="0.55000000000000004">
      <c r="C177" s="90"/>
      <c r="D177" s="90"/>
      <c r="E177" s="95"/>
      <c r="F177" s="90"/>
      <c r="G177" s="90"/>
      <c r="H177" s="95"/>
      <c r="I177" s="90"/>
      <c r="J177" s="90"/>
      <c r="K177" s="90"/>
      <c r="L177" s="90"/>
      <c r="M177" s="90"/>
      <c r="N177" s="90"/>
      <c r="O177" s="90"/>
      <c r="P177" s="90"/>
      <c r="S177" s="90"/>
      <c r="U177" s="97"/>
      <c r="AC177" s="90"/>
      <c r="AE177" s="90"/>
    </row>
    <row r="178" spans="3:31" s="32" customFormat="1" ht="20.25" customHeight="1" x14ac:dyDescent="0.55000000000000004">
      <c r="C178" s="90"/>
      <c r="D178" s="90"/>
      <c r="E178" s="95"/>
      <c r="F178" s="90"/>
      <c r="G178" s="90"/>
      <c r="H178" s="95"/>
      <c r="I178" s="90"/>
      <c r="J178" s="90"/>
      <c r="K178" s="90"/>
      <c r="L178" s="90"/>
      <c r="M178" s="90"/>
      <c r="N178" s="90"/>
      <c r="O178" s="90"/>
      <c r="P178" s="90"/>
      <c r="S178" s="90"/>
      <c r="U178" s="97"/>
      <c r="AC178" s="90"/>
      <c r="AE178" s="90"/>
    </row>
    <row r="179" spans="3:31" s="32" customFormat="1" ht="20.25" customHeight="1" x14ac:dyDescent="0.55000000000000004">
      <c r="C179" s="90"/>
      <c r="D179" s="90"/>
      <c r="E179" s="95"/>
      <c r="F179" s="90"/>
      <c r="G179" s="90"/>
      <c r="H179" s="95"/>
      <c r="I179" s="90"/>
      <c r="J179" s="90"/>
      <c r="K179" s="90"/>
      <c r="L179" s="90"/>
      <c r="M179" s="90"/>
      <c r="N179" s="90"/>
      <c r="O179" s="90"/>
      <c r="P179" s="90"/>
      <c r="S179" s="90"/>
      <c r="U179" s="97"/>
      <c r="AC179" s="90"/>
      <c r="AE179" s="90"/>
    </row>
    <row r="180" spans="3:31" s="32" customFormat="1" ht="20.25" customHeight="1" x14ac:dyDescent="0.55000000000000004">
      <c r="C180" s="90"/>
      <c r="D180" s="90"/>
      <c r="E180" s="95"/>
      <c r="F180" s="90"/>
      <c r="G180" s="90"/>
      <c r="H180" s="95"/>
      <c r="I180" s="90"/>
      <c r="J180" s="90"/>
      <c r="K180" s="90"/>
      <c r="L180" s="90"/>
      <c r="M180" s="90"/>
      <c r="N180" s="90"/>
      <c r="O180" s="90"/>
      <c r="P180" s="90"/>
      <c r="S180" s="90"/>
      <c r="U180" s="97"/>
      <c r="AC180" s="90"/>
      <c r="AE180" s="90"/>
    </row>
    <row r="181" spans="3:31" s="32" customFormat="1" ht="20.25" customHeight="1" x14ac:dyDescent="0.55000000000000004">
      <c r="C181" s="90"/>
      <c r="D181" s="90"/>
      <c r="E181" s="95"/>
      <c r="F181" s="90"/>
      <c r="G181" s="90"/>
      <c r="H181" s="95"/>
      <c r="I181" s="90"/>
      <c r="J181" s="90"/>
      <c r="K181" s="90"/>
      <c r="L181" s="90"/>
      <c r="M181" s="90"/>
      <c r="N181" s="90"/>
      <c r="O181" s="90"/>
      <c r="P181" s="90"/>
      <c r="S181" s="90"/>
      <c r="U181" s="97"/>
      <c r="AC181" s="90"/>
      <c r="AE181" s="90"/>
    </row>
    <row r="182" spans="3:31" s="32" customFormat="1" ht="20.25" customHeight="1" x14ac:dyDescent="0.55000000000000004">
      <c r="C182" s="90"/>
      <c r="D182" s="90"/>
      <c r="E182" s="95"/>
      <c r="F182" s="90"/>
      <c r="G182" s="90"/>
      <c r="H182" s="95"/>
      <c r="I182" s="90"/>
      <c r="J182" s="90"/>
      <c r="K182" s="90"/>
      <c r="L182" s="90"/>
      <c r="M182" s="90"/>
      <c r="N182" s="90"/>
      <c r="O182" s="90"/>
      <c r="P182" s="90"/>
      <c r="S182" s="90"/>
      <c r="U182" s="97"/>
      <c r="AC182" s="90"/>
      <c r="AE182" s="90"/>
    </row>
    <row r="183" spans="3:31" s="32" customFormat="1" ht="20.25" customHeight="1" x14ac:dyDescent="0.55000000000000004">
      <c r="C183" s="90"/>
      <c r="D183" s="90"/>
      <c r="E183" s="95"/>
      <c r="F183" s="90"/>
      <c r="G183" s="90"/>
      <c r="H183" s="95"/>
      <c r="I183" s="90"/>
      <c r="J183" s="90"/>
      <c r="K183" s="90"/>
      <c r="L183" s="90"/>
      <c r="M183" s="90"/>
      <c r="N183" s="90"/>
      <c r="O183" s="90"/>
      <c r="P183" s="90"/>
      <c r="S183" s="90"/>
      <c r="U183" s="97"/>
      <c r="AC183" s="90"/>
      <c r="AE183" s="90"/>
    </row>
    <row r="184" spans="3:31" s="32" customFormat="1" ht="20.25" customHeight="1" x14ac:dyDescent="0.55000000000000004">
      <c r="C184" s="90"/>
      <c r="D184" s="90"/>
      <c r="E184" s="95"/>
      <c r="F184" s="90"/>
      <c r="G184" s="90"/>
      <c r="H184" s="95"/>
      <c r="I184" s="90"/>
      <c r="J184" s="90"/>
      <c r="K184" s="90"/>
      <c r="L184" s="90"/>
      <c r="M184" s="90"/>
      <c r="N184" s="90"/>
      <c r="O184" s="90"/>
      <c r="P184" s="90"/>
      <c r="S184" s="90"/>
      <c r="U184" s="97"/>
      <c r="AC184" s="90"/>
      <c r="AE184" s="90"/>
    </row>
    <row r="185" spans="3:31" s="32" customFormat="1" ht="20.25" customHeight="1" x14ac:dyDescent="0.55000000000000004">
      <c r="C185" s="90"/>
      <c r="D185" s="90"/>
      <c r="E185" s="95"/>
      <c r="F185" s="90"/>
      <c r="G185" s="90"/>
      <c r="H185" s="95"/>
      <c r="I185" s="90"/>
      <c r="J185" s="90"/>
      <c r="K185" s="90"/>
      <c r="L185" s="90"/>
      <c r="M185" s="90"/>
      <c r="N185" s="90"/>
      <c r="O185" s="90"/>
      <c r="P185" s="90"/>
      <c r="S185" s="90"/>
      <c r="U185" s="97"/>
      <c r="AC185" s="90"/>
      <c r="AE185" s="90"/>
    </row>
    <row r="186" spans="3:31" s="32" customFormat="1" ht="20.25" customHeight="1" x14ac:dyDescent="0.55000000000000004">
      <c r="C186" s="90"/>
      <c r="D186" s="90"/>
      <c r="E186" s="95"/>
      <c r="F186" s="90"/>
      <c r="G186" s="90"/>
      <c r="H186" s="95"/>
      <c r="I186" s="90"/>
      <c r="J186" s="90"/>
      <c r="K186" s="90"/>
      <c r="L186" s="90"/>
      <c r="M186" s="90"/>
      <c r="N186" s="90"/>
      <c r="O186" s="90"/>
      <c r="P186" s="90"/>
      <c r="S186" s="90"/>
      <c r="U186" s="97"/>
      <c r="AC186" s="90"/>
      <c r="AE186" s="90"/>
    </row>
    <row r="187" spans="3:31" s="32" customFormat="1" ht="20.25" customHeight="1" x14ac:dyDescent="0.55000000000000004">
      <c r="C187" s="90"/>
      <c r="D187" s="90"/>
      <c r="E187" s="95"/>
      <c r="F187" s="90"/>
      <c r="G187" s="90"/>
      <c r="H187" s="95"/>
      <c r="I187" s="90"/>
      <c r="J187" s="90"/>
      <c r="K187" s="90"/>
      <c r="L187" s="90"/>
      <c r="M187" s="90"/>
      <c r="N187" s="90"/>
      <c r="O187" s="90"/>
      <c r="P187" s="90"/>
      <c r="S187" s="90"/>
      <c r="U187" s="97"/>
      <c r="AC187" s="90"/>
      <c r="AE187" s="90"/>
    </row>
    <row r="188" spans="3:31" s="32" customFormat="1" ht="20.25" customHeight="1" x14ac:dyDescent="0.55000000000000004">
      <c r="C188" s="90"/>
      <c r="D188" s="90"/>
      <c r="E188" s="95"/>
      <c r="F188" s="90"/>
      <c r="G188" s="90"/>
      <c r="H188" s="95"/>
      <c r="I188" s="90"/>
      <c r="J188" s="90"/>
      <c r="K188" s="90"/>
      <c r="L188" s="90"/>
      <c r="M188" s="90"/>
      <c r="N188" s="90"/>
      <c r="O188" s="90"/>
      <c r="P188" s="90"/>
      <c r="S188" s="90"/>
      <c r="U188" s="97"/>
      <c r="AC188" s="90"/>
      <c r="AE188" s="90"/>
    </row>
    <row r="189" spans="3:31" s="32" customFormat="1" ht="20.25" customHeight="1" x14ac:dyDescent="0.55000000000000004">
      <c r="C189" s="90"/>
      <c r="D189" s="90"/>
      <c r="E189" s="95"/>
      <c r="F189" s="90"/>
      <c r="G189" s="90"/>
      <c r="H189" s="95"/>
      <c r="I189" s="90"/>
      <c r="J189" s="90"/>
      <c r="K189" s="90"/>
      <c r="L189" s="90"/>
      <c r="M189" s="90"/>
      <c r="N189" s="90"/>
      <c r="O189" s="90"/>
      <c r="P189" s="90"/>
      <c r="S189" s="90"/>
      <c r="U189" s="97"/>
      <c r="AC189" s="90"/>
      <c r="AE189" s="90"/>
    </row>
    <row r="190" spans="3:31" s="32" customFormat="1" ht="20.25" customHeight="1" x14ac:dyDescent="0.55000000000000004">
      <c r="C190" s="90"/>
      <c r="D190" s="90"/>
      <c r="E190" s="95"/>
      <c r="F190" s="90"/>
      <c r="G190" s="90"/>
      <c r="H190" s="95"/>
      <c r="I190" s="90"/>
      <c r="J190" s="90"/>
      <c r="K190" s="90"/>
      <c r="L190" s="90"/>
      <c r="M190" s="90"/>
      <c r="N190" s="90"/>
      <c r="O190" s="90"/>
      <c r="P190" s="90"/>
      <c r="S190" s="90"/>
      <c r="U190" s="97"/>
      <c r="AC190" s="90"/>
      <c r="AE190" s="90"/>
    </row>
    <row r="191" spans="3:31" s="32" customFormat="1" ht="20.25" customHeight="1" x14ac:dyDescent="0.55000000000000004">
      <c r="C191" s="90"/>
      <c r="D191" s="90"/>
      <c r="E191" s="95"/>
      <c r="F191" s="90"/>
      <c r="G191" s="90"/>
      <c r="H191" s="95"/>
      <c r="I191" s="90"/>
      <c r="J191" s="90"/>
      <c r="K191" s="90"/>
      <c r="L191" s="90"/>
      <c r="M191" s="90"/>
      <c r="N191" s="90"/>
      <c r="O191" s="90"/>
      <c r="P191" s="90"/>
      <c r="S191" s="90"/>
      <c r="U191" s="97"/>
      <c r="AC191" s="90"/>
      <c r="AE191" s="90"/>
    </row>
    <row r="192" spans="3:31" s="32" customFormat="1" ht="20.25" customHeight="1" x14ac:dyDescent="0.55000000000000004">
      <c r="C192" s="90"/>
      <c r="D192" s="90"/>
      <c r="E192" s="95"/>
      <c r="F192" s="90"/>
      <c r="G192" s="90"/>
      <c r="H192" s="95"/>
      <c r="I192" s="90"/>
      <c r="J192" s="90"/>
      <c r="K192" s="90"/>
      <c r="L192" s="90"/>
      <c r="M192" s="90"/>
      <c r="N192" s="90"/>
      <c r="O192" s="90"/>
      <c r="P192" s="90"/>
      <c r="S192" s="90"/>
      <c r="U192" s="97"/>
      <c r="AC192" s="90"/>
      <c r="AE192" s="90"/>
    </row>
    <row r="193" spans="3:31" s="32" customFormat="1" ht="20.25" customHeight="1" x14ac:dyDescent="0.55000000000000004">
      <c r="C193" s="90"/>
      <c r="D193" s="90"/>
      <c r="E193" s="95"/>
      <c r="F193" s="90"/>
      <c r="G193" s="90"/>
      <c r="H193" s="95"/>
      <c r="I193" s="90"/>
      <c r="J193" s="90"/>
      <c r="K193" s="90"/>
      <c r="L193" s="90"/>
      <c r="M193" s="90"/>
      <c r="N193" s="90"/>
      <c r="O193" s="90"/>
      <c r="P193" s="90"/>
      <c r="S193" s="90"/>
      <c r="U193" s="97"/>
      <c r="AC193" s="90"/>
      <c r="AE193" s="90"/>
    </row>
    <row r="194" spans="3:31" s="32" customFormat="1" ht="20.25" customHeight="1" x14ac:dyDescent="0.55000000000000004">
      <c r="C194" s="90"/>
      <c r="D194" s="90"/>
      <c r="E194" s="95"/>
      <c r="F194" s="90"/>
      <c r="G194" s="90"/>
      <c r="H194" s="95"/>
      <c r="I194" s="90"/>
      <c r="J194" s="90"/>
      <c r="K194" s="90"/>
      <c r="L194" s="90"/>
      <c r="M194" s="90"/>
      <c r="N194" s="90"/>
      <c r="O194" s="90"/>
      <c r="P194" s="90"/>
      <c r="S194" s="90"/>
      <c r="U194" s="97"/>
      <c r="AC194" s="90"/>
      <c r="AE194" s="90"/>
    </row>
    <row r="195" spans="3:31" s="32" customFormat="1" ht="20.25" customHeight="1" x14ac:dyDescent="0.55000000000000004">
      <c r="C195" s="90"/>
      <c r="D195" s="90"/>
      <c r="E195" s="95"/>
      <c r="F195" s="90"/>
      <c r="G195" s="90"/>
      <c r="H195" s="95"/>
      <c r="I195" s="90"/>
      <c r="J195" s="90"/>
      <c r="K195" s="90"/>
      <c r="L195" s="90"/>
      <c r="M195" s="90"/>
      <c r="N195" s="90"/>
      <c r="O195" s="90"/>
      <c r="P195" s="90"/>
      <c r="S195" s="90"/>
      <c r="U195" s="97"/>
      <c r="AC195" s="90"/>
      <c r="AE195" s="90"/>
    </row>
    <row r="196" spans="3:31" s="32" customFormat="1" ht="20.25" customHeight="1" x14ac:dyDescent="0.55000000000000004">
      <c r="C196" s="90"/>
      <c r="D196" s="90"/>
      <c r="E196" s="95"/>
      <c r="F196" s="90"/>
      <c r="G196" s="90"/>
      <c r="H196" s="95"/>
      <c r="I196" s="90"/>
      <c r="J196" s="90"/>
      <c r="K196" s="90"/>
      <c r="L196" s="90"/>
      <c r="M196" s="90"/>
      <c r="N196" s="90"/>
      <c r="O196" s="90"/>
      <c r="P196" s="90"/>
      <c r="S196" s="90"/>
      <c r="U196" s="97"/>
      <c r="AC196" s="90"/>
      <c r="AE196" s="90"/>
    </row>
    <row r="197" spans="3:31" s="32" customFormat="1" ht="20.25" customHeight="1" x14ac:dyDescent="0.55000000000000004">
      <c r="C197" s="90"/>
      <c r="D197" s="90"/>
      <c r="E197" s="95"/>
      <c r="F197" s="90"/>
      <c r="G197" s="90"/>
      <c r="H197" s="95"/>
      <c r="I197" s="90"/>
      <c r="J197" s="90"/>
      <c r="K197" s="90"/>
      <c r="L197" s="90"/>
      <c r="M197" s="90"/>
      <c r="N197" s="90"/>
      <c r="O197" s="90"/>
      <c r="P197" s="90"/>
      <c r="S197" s="90"/>
      <c r="U197" s="97"/>
      <c r="AC197" s="90"/>
      <c r="AE197" s="90"/>
    </row>
    <row r="198" spans="3:31" s="32" customFormat="1" ht="20.25" customHeight="1" x14ac:dyDescent="0.55000000000000004">
      <c r="C198" s="90"/>
      <c r="D198" s="90"/>
      <c r="E198" s="95"/>
      <c r="F198" s="90"/>
      <c r="G198" s="90"/>
      <c r="H198" s="95"/>
      <c r="I198" s="90"/>
      <c r="J198" s="90"/>
      <c r="K198" s="90"/>
      <c r="L198" s="90"/>
      <c r="M198" s="90"/>
      <c r="N198" s="90"/>
      <c r="O198" s="90"/>
      <c r="P198" s="90"/>
      <c r="S198" s="90"/>
      <c r="U198" s="97"/>
      <c r="AC198" s="90"/>
      <c r="AE198" s="90"/>
    </row>
    <row r="199" spans="3:31" s="32" customFormat="1" ht="20.25" customHeight="1" x14ac:dyDescent="0.55000000000000004">
      <c r="C199" s="90"/>
      <c r="D199" s="90"/>
      <c r="E199" s="95"/>
      <c r="F199" s="90"/>
      <c r="G199" s="90"/>
      <c r="H199" s="95"/>
      <c r="I199" s="90"/>
      <c r="J199" s="90"/>
      <c r="K199" s="90"/>
      <c r="L199" s="90"/>
      <c r="M199" s="90"/>
      <c r="N199" s="90"/>
      <c r="O199" s="90"/>
      <c r="P199" s="90"/>
      <c r="S199" s="90"/>
      <c r="U199" s="97"/>
      <c r="AC199" s="90"/>
      <c r="AE199" s="90"/>
    </row>
    <row r="200" spans="3:31" s="32" customFormat="1" ht="20.25" customHeight="1" x14ac:dyDescent="0.55000000000000004">
      <c r="C200" s="90"/>
      <c r="D200" s="90"/>
      <c r="E200" s="95"/>
      <c r="F200" s="90"/>
      <c r="G200" s="90"/>
      <c r="H200" s="95"/>
      <c r="I200" s="90"/>
      <c r="J200" s="90"/>
      <c r="K200" s="90"/>
      <c r="L200" s="90"/>
      <c r="M200" s="90"/>
      <c r="N200" s="90"/>
      <c r="O200" s="90"/>
      <c r="P200" s="90"/>
      <c r="S200" s="90"/>
      <c r="U200" s="97"/>
      <c r="AC200" s="90"/>
      <c r="AE200" s="90"/>
    </row>
    <row r="201" spans="3:31" s="32" customFormat="1" ht="20.25" customHeight="1" x14ac:dyDescent="0.55000000000000004">
      <c r="C201" s="90"/>
      <c r="D201" s="90"/>
      <c r="E201" s="95"/>
      <c r="F201" s="90"/>
      <c r="G201" s="90"/>
      <c r="H201" s="95"/>
      <c r="I201" s="90"/>
      <c r="J201" s="90"/>
      <c r="K201" s="90"/>
      <c r="L201" s="90"/>
      <c r="M201" s="90"/>
      <c r="N201" s="90"/>
      <c r="O201" s="90"/>
      <c r="P201" s="90"/>
      <c r="S201" s="90"/>
      <c r="U201" s="97"/>
      <c r="AC201" s="90"/>
      <c r="AE201" s="90"/>
    </row>
    <row r="202" spans="3:31" s="32" customFormat="1" ht="20.25" customHeight="1" x14ac:dyDescent="0.55000000000000004">
      <c r="C202" s="90"/>
      <c r="D202" s="90"/>
      <c r="E202" s="95"/>
      <c r="F202" s="90"/>
      <c r="G202" s="90"/>
      <c r="H202" s="95"/>
      <c r="I202" s="90"/>
      <c r="J202" s="90"/>
      <c r="K202" s="90"/>
      <c r="L202" s="90"/>
      <c r="M202" s="90"/>
      <c r="N202" s="90"/>
      <c r="O202" s="90"/>
      <c r="P202" s="90"/>
      <c r="S202" s="90"/>
      <c r="U202" s="97"/>
      <c r="AC202" s="90"/>
      <c r="AE202" s="90"/>
    </row>
    <row r="203" spans="3:31" s="32" customFormat="1" ht="20.25" customHeight="1" x14ac:dyDescent="0.55000000000000004">
      <c r="C203" s="90"/>
      <c r="D203" s="90"/>
      <c r="E203" s="95"/>
      <c r="F203" s="90"/>
      <c r="G203" s="90"/>
      <c r="H203" s="95"/>
      <c r="I203" s="90"/>
      <c r="J203" s="90"/>
      <c r="K203" s="90"/>
      <c r="L203" s="90"/>
      <c r="M203" s="90"/>
      <c r="N203" s="90"/>
      <c r="O203" s="90"/>
      <c r="P203" s="90"/>
      <c r="S203" s="90"/>
      <c r="U203" s="97"/>
      <c r="AC203" s="90"/>
      <c r="AE203" s="90"/>
    </row>
    <row r="204" spans="3:31" s="32" customFormat="1" ht="20.25" customHeight="1" x14ac:dyDescent="0.55000000000000004">
      <c r="C204" s="90"/>
      <c r="D204" s="90"/>
      <c r="E204" s="95"/>
      <c r="F204" s="90"/>
      <c r="G204" s="90"/>
      <c r="H204" s="95"/>
      <c r="I204" s="90"/>
      <c r="J204" s="90"/>
      <c r="K204" s="90"/>
      <c r="L204" s="90"/>
      <c r="M204" s="90"/>
      <c r="N204" s="90"/>
      <c r="O204" s="90"/>
      <c r="P204" s="90"/>
      <c r="S204" s="90"/>
      <c r="U204" s="97"/>
      <c r="AC204" s="90"/>
      <c r="AE204" s="90"/>
    </row>
    <row r="205" spans="3:31" s="32" customFormat="1" ht="20.25" customHeight="1" x14ac:dyDescent="0.55000000000000004">
      <c r="C205" s="90"/>
      <c r="D205" s="90"/>
      <c r="E205" s="95"/>
      <c r="F205" s="90"/>
      <c r="G205" s="90"/>
      <c r="H205" s="95"/>
      <c r="I205" s="90"/>
      <c r="J205" s="90"/>
      <c r="K205" s="90"/>
      <c r="L205" s="90"/>
      <c r="M205" s="90"/>
      <c r="N205" s="90"/>
      <c r="O205" s="90"/>
      <c r="P205" s="90"/>
      <c r="S205" s="90"/>
      <c r="U205" s="97"/>
      <c r="AC205" s="90"/>
      <c r="AE205" s="90"/>
    </row>
    <row r="206" spans="3:31" s="32" customFormat="1" ht="20.25" customHeight="1" x14ac:dyDescent="0.55000000000000004">
      <c r="C206" s="90"/>
      <c r="D206" s="90"/>
      <c r="E206" s="95"/>
      <c r="F206" s="90"/>
      <c r="G206" s="90"/>
      <c r="H206" s="95"/>
      <c r="I206" s="90"/>
      <c r="J206" s="90"/>
      <c r="K206" s="90"/>
      <c r="L206" s="90"/>
      <c r="M206" s="90"/>
      <c r="N206" s="90"/>
      <c r="O206" s="90"/>
      <c r="P206" s="90"/>
      <c r="S206" s="90"/>
      <c r="U206" s="97"/>
      <c r="AC206" s="90"/>
      <c r="AE206" s="90"/>
    </row>
    <row r="207" spans="3:31" s="32" customFormat="1" ht="20.25" customHeight="1" x14ac:dyDescent="0.55000000000000004">
      <c r="C207" s="90"/>
      <c r="D207" s="90"/>
      <c r="E207" s="95"/>
      <c r="F207" s="90"/>
      <c r="G207" s="90"/>
      <c r="H207" s="95"/>
      <c r="I207" s="90"/>
      <c r="J207" s="90"/>
      <c r="K207" s="90"/>
      <c r="L207" s="90"/>
      <c r="M207" s="90"/>
      <c r="N207" s="90"/>
      <c r="O207" s="90"/>
      <c r="P207" s="90"/>
      <c r="S207" s="90"/>
      <c r="U207" s="97"/>
      <c r="AC207" s="90"/>
      <c r="AE207" s="90"/>
    </row>
    <row r="208" spans="3:31" s="32" customFormat="1" ht="20.25" customHeight="1" x14ac:dyDescent="0.55000000000000004">
      <c r="C208" s="90"/>
      <c r="D208" s="90"/>
      <c r="E208" s="95"/>
      <c r="F208" s="90"/>
      <c r="G208" s="90"/>
      <c r="H208" s="95"/>
      <c r="I208" s="90"/>
      <c r="J208" s="90"/>
      <c r="K208" s="90"/>
      <c r="L208" s="90"/>
      <c r="M208" s="90"/>
      <c r="N208" s="90"/>
      <c r="O208" s="90"/>
      <c r="P208" s="90"/>
      <c r="S208" s="90"/>
      <c r="U208" s="97"/>
      <c r="AC208" s="90"/>
      <c r="AE208" s="90"/>
    </row>
    <row r="209" spans="3:31" s="32" customFormat="1" ht="20.25" customHeight="1" x14ac:dyDescent="0.55000000000000004">
      <c r="C209" s="90"/>
      <c r="D209" s="90"/>
      <c r="E209" s="95"/>
      <c r="F209" s="90"/>
      <c r="G209" s="90"/>
      <c r="H209" s="95"/>
      <c r="I209" s="90"/>
      <c r="J209" s="90"/>
      <c r="K209" s="90"/>
      <c r="L209" s="90"/>
      <c r="M209" s="90"/>
      <c r="N209" s="90"/>
      <c r="O209" s="90"/>
      <c r="P209" s="90"/>
      <c r="S209" s="90"/>
      <c r="U209" s="97"/>
      <c r="AC209" s="90"/>
      <c r="AE209" s="90"/>
    </row>
    <row r="210" spans="3:31" s="32" customFormat="1" ht="20.25" customHeight="1" x14ac:dyDescent="0.55000000000000004">
      <c r="C210" s="90"/>
      <c r="D210" s="90"/>
      <c r="E210" s="95"/>
      <c r="F210" s="90"/>
      <c r="G210" s="90"/>
      <c r="H210" s="95"/>
      <c r="I210" s="90"/>
      <c r="J210" s="90"/>
      <c r="K210" s="90"/>
      <c r="L210" s="90"/>
      <c r="M210" s="90"/>
      <c r="N210" s="90"/>
      <c r="O210" s="90"/>
      <c r="P210" s="90"/>
      <c r="S210" s="90"/>
      <c r="U210" s="97"/>
      <c r="AC210" s="90"/>
      <c r="AE210" s="90"/>
    </row>
    <row r="211" spans="3:31" s="32" customFormat="1" ht="20.25" customHeight="1" x14ac:dyDescent="0.55000000000000004">
      <c r="C211" s="90"/>
      <c r="D211" s="90"/>
      <c r="E211" s="95"/>
      <c r="F211" s="90"/>
      <c r="G211" s="90"/>
      <c r="H211" s="95"/>
      <c r="I211" s="90"/>
      <c r="J211" s="90"/>
      <c r="K211" s="90"/>
      <c r="L211" s="90"/>
      <c r="M211" s="90"/>
      <c r="N211" s="90"/>
      <c r="O211" s="90"/>
      <c r="P211" s="90"/>
      <c r="S211" s="90"/>
      <c r="U211" s="97"/>
      <c r="AC211" s="90"/>
      <c r="AE211" s="90"/>
    </row>
    <row r="212" spans="3:31" s="32" customFormat="1" ht="20.25" customHeight="1" x14ac:dyDescent="0.55000000000000004">
      <c r="C212" s="90"/>
      <c r="D212" s="90"/>
      <c r="E212" s="95"/>
      <c r="F212" s="90"/>
      <c r="G212" s="90"/>
      <c r="H212" s="95"/>
      <c r="I212" s="90"/>
      <c r="J212" s="90"/>
      <c r="K212" s="90"/>
      <c r="L212" s="90"/>
      <c r="M212" s="90"/>
      <c r="N212" s="90"/>
      <c r="O212" s="90"/>
      <c r="P212" s="90"/>
      <c r="S212" s="90"/>
      <c r="U212" s="97"/>
      <c r="AC212" s="90"/>
      <c r="AE212" s="90"/>
    </row>
    <row r="213" spans="3:31" s="32" customFormat="1" ht="20.25" customHeight="1" x14ac:dyDescent="0.55000000000000004">
      <c r="C213" s="90"/>
      <c r="D213" s="90"/>
      <c r="E213" s="95"/>
      <c r="F213" s="90"/>
      <c r="G213" s="90"/>
      <c r="H213" s="95"/>
      <c r="I213" s="90"/>
      <c r="J213" s="90"/>
      <c r="K213" s="90"/>
      <c r="L213" s="90"/>
      <c r="M213" s="90"/>
      <c r="N213" s="90"/>
      <c r="O213" s="90"/>
      <c r="P213" s="90"/>
      <c r="S213" s="90"/>
      <c r="U213" s="97"/>
      <c r="AC213" s="90"/>
      <c r="AE213" s="90"/>
    </row>
    <row r="214" spans="3:31" s="32" customFormat="1" ht="20.25" customHeight="1" x14ac:dyDescent="0.55000000000000004">
      <c r="C214" s="90"/>
      <c r="D214" s="90"/>
      <c r="E214" s="95"/>
      <c r="F214" s="90"/>
      <c r="G214" s="90"/>
      <c r="H214" s="95"/>
      <c r="I214" s="90"/>
      <c r="J214" s="90"/>
      <c r="K214" s="90"/>
      <c r="L214" s="90"/>
      <c r="M214" s="90"/>
      <c r="N214" s="90"/>
      <c r="O214" s="90"/>
      <c r="P214" s="90"/>
      <c r="S214" s="90"/>
      <c r="U214" s="97"/>
      <c r="AC214" s="90"/>
      <c r="AE214" s="90"/>
    </row>
    <row r="215" spans="3:31" s="32" customFormat="1" ht="20.25" customHeight="1" x14ac:dyDescent="0.55000000000000004">
      <c r="C215" s="90"/>
      <c r="D215" s="90"/>
      <c r="E215" s="95"/>
      <c r="F215" s="90"/>
      <c r="G215" s="90"/>
      <c r="H215" s="95"/>
      <c r="I215" s="90"/>
      <c r="J215" s="90"/>
      <c r="K215" s="90"/>
      <c r="L215" s="90"/>
      <c r="M215" s="90"/>
      <c r="N215" s="90"/>
      <c r="O215" s="90"/>
      <c r="P215" s="90"/>
      <c r="S215" s="90"/>
      <c r="U215" s="97"/>
      <c r="AC215" s="90"/>
      <c r="AE215" s="90"/>
    </row>
    <row r="216" spans="3:31" s="32" customFormat="1" ht="20.25" customHeight="1" x14ac:dyDescent="0.55000000000000004">
      <c r="C216" s="90"/>
      <c r="D216" s="90"/>
      <c r="E216" s="95"/>
      <c r="F216" s="90"/>
      <c r="G216" s="90"/>
      <c r="H216" s="95"/>
      <c r="I216" s="90"/>
      <c r="J216" s="90"/>
      <c r="K216" s="90"/>
      <c r="L216" s="90"/>
      <c r="M216" s="90"/>
      <c r="N216" s="90"/>
      <c r="O216" s="90"/>
      <c r="P216" s="90"/>
      <c r="S216" s="90"/>
      <c r="U216" s="97"/>
      <c r="AC216" s="90"/>
      <c r="AE216" s="90"/>
    </row>
    <row r="217" spans="3:31" s="32" customFormat="1" ht="20.25" customHeight="1" x14ac:dyDescent="0.55000000000000004">
      <c r="C217" s="90"/>
      <c r="D217" s="90"/>
      <c r="E217" s="95"/>
      <c r="F217" s="90"/>
      <c r="G217" s="90"/>
      <c r="H217" s="95"/>
      <c r="I217" s="90"/>
      <c r="J217" s="90"/>
      <c r="K217" s="90"/>
      <c r="L217" s="90"/>
      <c r="M217" s="90"/>
      <c r="N217" s="90"/>
      <c r="O217" s="90"/>
      <c r="P217" s="90"/>
      <c r="S217" s="90"/>
      <c r="U217" s="97"/>
      <c r="AC217" s="90"/>
      <c r="AE217" s="90"/>
    </row>
    <row r="218" spans="3:31" s="32" customFormat="1" ht="20.25" customHeight="1" x14ac:dyDescent="0.55000000000000004">
      <c r="C218" s="90"/>
      <c r="D218" s="90"/>
      <c r="E218" s="95"/>
      <c r="F218" s="90"/>
      <c r="G218" s="90"/>
      <c r="H218" s="95"/>
      <c r="I218" s="90"/>
      <c r="J218" s="90"/>
      <c r="K218" s="90"/>
      <c r="L218" s="90"/>
      <c r="M218" s="90"/>
      <c r="N218" s="90"/>
      <c r="O218" s="90"/>
      <c r="P218" s="90"/>
      <c r="S218" s="90"/>
      <c r="U218" s="97"/>
      <c r="AC218" s="90"/>
      <c r="AE218" s="90"/>
    </row>
    <row r="219" spans="3:31" s="32" customFormat="1" ht="20.25" customHeight="1" x14ac:dyDescent="0.55000000000000004">
      <c r="C219" s="90"/>
      <c r="D219" s="90"/>
      <c r="E219" s="95"/>
      <c r="F219" s="90"/>
      <c r="G219" s="90"/>
      <c r="H219" s="95"/>
      <c r="I219" s="90"/>
      <c r="J219" s="90"/>
      <c r="K219" s="90"/>
      <c r="L219" s="90"/>
      <c r="M219" s="90"/>
      <c r="N219" s="90"/>
      <c r="O219" s="90"/>
      <c r="P219" s="90"/>
      <c r="S219" s="90"/>
      <c r="U219" s="97"/>
      <c r="AC219" s="90"/>
      <c r="AE219" s="90"/>
    </row>
    <row r="220" spans="3:31" s="32" customFormat="1" ht="20.25" customHeight="1" x14ac:dyDescent="0.55000000000000004">
      <c r="C220" s="90"/>
      <c r="D220" s="90"/>
      <c r="E220" s="95"/>
      <c r="F220" s="90"/>
      <c r="G220" s="90"/>
      <c r="H220" s="95"/>
      <c r="I220" s="90"/>
      <c r="J220" s="90"/>
      <c r="K220" s="90"/>
      <c r="L220" s="90"/>
      <c r="M220" s="90"/>
      <c r="N220" s="90"/>
      <c r="O220" s="90"/>
      <c r="P220" s="90"/>
      <c r="S220" s="90"/>
      <c r="U220" s="97"/>
      <c r="AC220" s="90"/>
      <c r="AE220" s="90"/>
    </row>
    <row r="221" spans="3:31" s="32" customFormat="1" ht="20.25" customHeight="1" x14ac:dyDescent="0.55000000000000004">
      <c r="C221" s="90"/>
      <c r="D221" s="90"/>
      <c r="E221" s="95"/>
      <c r="F221" s="90"/>
      <c r="G221" s="90"/>
      <c r="H221" s="95"/>
      <c r="I221" s="90"/>
      <c r="J221" s="90"/>
      <c r="K221" s="90"/>
      <c r="L221" s="90"/>
      <c r="M221" s="90"/>
      <c r="N221" s="90"/>
      <c r="O221" s="90"/>
      <c r="P221" s="90"/>
      <c r="S221" s="90"/>
      <c r="U221" s="97"/>
      <c r="AC221" s="90"/>
      <c r="AE221" s="90"/>
    </row>
    <row r="222" spans="3:31" s="32" customFormat="1" ht="20.25" customHeight="1" x14ac:dyDescent="0.55000000000000004">
      <c r="C222" s="90"/>
      <c r="D222" s="90"/>
      <c r="E222" s="95"/>
      <c r="F222" s="90"/>
      <c r="G222" s="90"/>
      <c r="H222" s="95"/>
      <c r="I222" s="90"/>
      <c r="J222" s="90"/>
      <c r="K222" s="90"/>
      <c r="L222" s="90"/>
      <c r="M222" s="90"/>
      <c r="N222" s="90"/>
      <c r="O222" s="90"/>
      <c r="P222" s="90"/>
      <c r="S222" s="90"/>
      <c r="U222" s="97"/>
      <c r="AC222" s="90"/>
      <c r="AE222" s="90"/>
    </row>
    <row r="223" spans="3:31" s="32" customFormat="1" ht="20.25" customHeight="1" x14ac:dyDescent="0.55000000000000004">
      <c r="C223" s="90"/>
      <c r="D223" s="90"/>
      <c r="E223" s="95"/>
      <c r="F223" s="90"/>
      <c r="G223" s="90"/>
      <c r="H223" s="95"/>
      <c r="I223" s="90"/>
      <c r="J223" s="90"/>
      <c r="K223" s="90"/>
      <c r="L223" s="90"/>
      <c r="M223" s="90"/>
      <c r="N223" s="90"/>
      <c r="O223" s="90"/>
      <c r="P223" s="90"/>
      <c r="S223" s="90"/>
      <c r="U223" s="97"/>
      <c r="AC223" s="90"/>
      <c r="AE223" s="90"/>
    </row>
    <row r="224" spans="3:31" s="32" customFormat="1" ht="20.25" customHeight="1" x14ac:dyDescent="0.55000000000000004">
      <c r="C224" s="90"/>
      <c r="D224" s="90"/>
      <c r="E224" s="95"/>
      <c r="F224" s="90"/>
      <c r="G224" s="90"/>
      <c r="H224" s="95"/>
      <c r="I224" s="90"/>
      <c r="J224" s="90"/>
      <c r="K224" s="90"/>
      <c r="L224" s="90"/>
      <c r="M224" s="90"/>
      <c r="N224" s="90"/>
      <c r="O224" s="90"/>
      <c r="P224" s="90"/>
      <c r="S224" s="90"/>
      <c r="U224" s="97"/>
      <c r="AC224" s="90"/>
      <c r="AE224" s="90"/>
    </row>
    <row r="225" spans="3:31" s="32" customFormat="1" ht="20.25" customHeight="1" x14ac:dyDescent="0.55000000000000004">
      <c r="C225" s="90"/>
      <c r="D225" s="90"/>
      <c r="E225" s="95"/>
      <c r="F225" s="90"/>
      <c r="G225" s="90"/>
      <c r="H225" s="95"/>
      <c r="I225" s="90"/>
      <c r="J225" s="90"/>
      <c r="K225" s="90"/>
      <c r="L225" s="90"/>
      <c r="M225" s="90"/>
      <c r="N225" s="90"/>
      <c r="O225" s="90"/>
      <c r="P225" s="90"/>
      <c r="S225" s="90"/>
      <c r="U225" s="97"/>
      <c r="AC225" s="90"/>
      <c r="AE225" s="90"/>
    </row>
    <row r="226" spans="3:31" s="32" customFormat="1" ht="20.25" customHeight="1" x14ac:dyDescent="0.55000000000000004">
      <c r="C226" s="90"/>
      <c r="D226" s="90"/>
      <c r="E226" s="95"/>
      <c r="F226" s="90"/>
      <c r="G226" s="90"/>
      <c r="H226" s="95"/>
      <c r="I226" s="90"/>
      <c r="J226" s="90"/>
      <c r="K226" s="90"/>
      <c r="L226" s="90"/>
      <c r="M226" s="90"/>
      <c r="N226" s="90"/>
      <c r="O226" s="90"/>
      <c r="P226" s="90"/>
      <c r="S226" s="90"/>
      <c r="U226" s="97"/>
      <c r="AC226" s="90"/>
      <c r="AE226" s="90"/>
    </row>
    <row r="227" spans="3:31" s="32" customFormat="1" ht="20.25" customHeight="1" x14ac:dyDescent="0.55000000000000004">
      <c r="C227" s="90"/>
      <c r="D227" s="90"/>
      <c r="E227" s="95"/>
      <c r="F227" s="90"/>
      <c r="G227" s="90"/>
      <c r="H227" s="95"/>
      <c r="I227" s="90"/>
      <c r="J227" s="90"/>
      <c r="K227" s="90"/>
      <c r="L227" s="90"/>
      <c r="M227" s="90"/>
      <c r="N227" s="90"/>
      <c r="O227" s="90"/>
      <c r="P227" s="90"/>
      <c r="S227" s="90"/>
      <c r="U227" s="97"/>
      <c r="AC227" s="90"/>
      <c r="AE227" s="90"/>
    </row>
    <row r="228" spans="3:31" s="32" customFormat="1" ht="20.25" customHeight="1" x14ac:dyDescent="0.55000000000000004">
      <c r="C228" s="90"/>
      <c r="D228" s="90"/>
      <c r="E228" s="95"/>
      <c r="F228" s="90"/>
      <c r="G228" s="90"/>
      <c r="H228" s="95"/>
      <c r="I228" s="90"/>
      <c r="J228" s="90"/>
      <c r="K228" s="90"/>
      <c r="L228" s="90"/>
      <c r="M228" s="90"/>
      <c r="N228" s="90"/>
      <c r="O228" s="90"/>
      <c r="P228" s="90"/>
      <c r="S228" s="90"/>
      <c r="U228" s="97"/>
      <c r="AC228" s="90"/>
      <c r="AE228" s="90"/>
    </row>
    <row r="229" spans="3:31" s="32" customFormat="1" ht="20.25" customHeight="1" x14ac:dyDescent="0.55000000000000004">
      <c r="C229" s="90"/>
      <c r="D229" s="90"/>
      <c r="E229" s="95"/>
      <c r="F229" s="90"/>
      <c r="G229" s="90"/>
      <c r="H229" s="95"/>
      <c r="I229" s="90"/>
      <c r="J229" s="90"/>
      <c r="K229" s="90"/>
      <c r="L229" s="90"/>
      <c r="M229" s="90"/>
      <c r="N229" s="90"/>
      <c r="O229" s="90"/>
      <c r="P229" s="90"/>
      <c r="S229" s="90"/>
      <c r="U229" s="97"/>
      <c r="AC229" s="90"/>
      <c r="AE229" s="90"/>
    </row>
    <row r="230" spans="3:31" s="32" customFormat="1" ht="20.25" customHeight="1" x14ac:dyDescent="0.55000000000000004">
      <c r="C230" s="90"/>
      <c r="D230" s="90"/>
      <c r="E230" s="95"/>
      <c r="F230" s="90"/>
      <c r="G230" s="90"/>
      <c r="H230" s="95"/>
      <c r="I230" s="90"/>
      <c r="J230" s="90"/>
      <c r="K230" s="90"/>
      <c r="L230" s="90"/>
      <c r="M230" s="90"/>
      <c r="N230" s="90"/>
      <c r="O230" s="90"/>
      <c r="P230" s="90"/>
      <c r="S230" s="90"/>
      <c r="U230" s="97"/>
      <c r="AC230" s="90"/>
      <c r="AE230" s="90"/>
    </row>
    <row r="231" spans="3:31" s="32" customFormat="1" ht="20.25" customHeight="1" x14ac:dyDescent="0.55000000000000004">
      <c r="C231" s="90"/>
      <c r="D231" s="90"/>
      <c r="E231" s="95"/>
      <c r="F231" s="90"/>
      <c r="G231" s="90"/>
      <c r="H231" s="95"/>
      <c r="I231" s="90"/>
      <c r="J231" s="90"/>
      <c r="K231" s="90"/>
      <c r="L231" s="90"/>
      <c r="M231" s="90"/>
      <c r="N231" s="90"/>
      <c r="O231" s="90"/>
      <c r="P231" s="90"/>
      <c r="S231" s="90"/>
      <c r="U231" s="97"/>
      <c r="AC231" s="90"/>
      <c r="AE231" s="90"/>
    </row>
    <row r="232" spans="3:31" s="32" customFormat="1" ht="20.25" customHeight="1" x14ac:dyDescent="0.55000000000000004">
      <c r="C232" s="90"/>
      <c r="D232" s="90"/>
      <c r="E232" s="95"/>
      <c r="F232" s="90"/>
      <c r="G232" s="90"/>
      <c r="H232" s="95"/>
      <c r="I232" s="90"/>
      <c r="J232" s="90"/>
      <c r="K232" s="90"/>
      <c r="L232" s="90"/>
      <c r="M232" s="90"/>
      <c r="N232" s="90"/>
      <c r="O232" s="90"/>
      <c r="P232" s="90"/>
      <c r="S232" s="90"/>
      <c r="U232" s="97"/>
      <c r="AC232" s="90"/>
      <c r="AE232" s="90"/>
    </row>
    <row r="233" spans="3:31" s="32" customFormat="1" ht="20.25" customHeight="1" x14ac:dyDescent="0.55000000000000004">
      <c r="C233" s="90"/>
      <c r="D233" s="90"/>
      <c r="E233" s="95"/>
      <c r="F233" s="90"/>
      <c r="G233" s="90"/>
      <c r="H233" s="95"/>
      <c r="I233" s="90"/>
      <c r="J233" s="90"/>
      <c r="K233" s="90"/>
      <c r="L233" s="90"/>
      <c r="M233" s="90"/>
      <c r="N233" s="90"/>
      <c r="O233" s="90"/>
      <c r="P233" s="90"/>
      <c r="S233" s="90"/>
      <c r="U233" s="97"/>
      <c r="AC233" s="90"/>
      <c r="AE233" s="90"/>
    </row>
    <row r="234" spans="3:31" s="32" customFormat="1" ht="20.25" customHeight="1" x14ac:dyDescent="0.55000000000000004">
      <c r="C234" s="90"/>
      <c r="D234" s="90"/>
      <c r="E234" s="95"/>
      <c r="F234" s="90"/>
      <c r="G234" s="90"/>
      <c r="H234" s="95"/>
      <c r="I234" s="90"/>
      <c r="J234" s="90"/>
      <c r="K234" s="90"/>
      <c r="L234" s="90"/>
      <c r="M234" s="90"/>
      <c r="N234" s="90"/>
      <c r="O234" s="90"/>
      <c r="P234" s="90"/>
      <c r="S234" s="90"/>
      <c r="U234" s="97"/>
      <c r="AC234" s="90"/>
      <c r="AE234" s="90"/>
    </row>
    <row r="235" spans="3:31" s="32" customFormat="1" ht="20.25" customHeight="1" x14ac:dyDescent="0.55000000000000004">
      <c r="C235" s="90"/>
      <c r="D235" s="90"/>
      <c r="E235" s="95"/>
      <c r="F235" s="90"/>
      <c r="G235" s="90"/>
      <c r="H235" s="95"/>
      <c r="I235" s="90"/>
      <c r="J235" s="90"/>
      <c r="K235" s="90"/>
      <c r="L235" s="90"/>
      <c r="M235" s="90"/>
      <c r="N235" s="90"/>
      <c r="O235" s="90"/>
      <c r="P235" s="90"/>
      <c r="S235" s="90"/>
      <c r="U235" s="97"/>
      <c r="AC235" s="90"/>
      <c r="AE235" s="90"/>
    </row>
    <row r="236" spans="3:31" s="32" customFormat="1" ht="20.25" customHeight="1" x14ac:dyDescent="0.55000000000000004">
      <c r="C236" s="90"/>
      <c r="D236" s="90"/>
      <c r="E236" s="95"/>
      <c r="F236" s="90"/>
      <c r="G236" s="90"/>
      <c r="H236" s="95"/>
      <c r="I236" s="90"/>
      <c r="J236" s="90"/>
      <c r="K236" s="90"/>
      <c r="L236" s="90"/>
      <c r="M236" s="90"/>
      <c r="N236" s="90"/>
      <c r="O236" s="90"/>
      <c r="P236" s="90"/>
      <c r="S236" s="90"/>
      <c r="U236" s="97"/>
      <c r="AC236" s="90"/>
      <c r="AE236" s="90"/>
    </row>
    <row r="237" spans="3:31" s="32" customFormat="1" ht="20.25" customHeight="1" x14ac:dyDescent="0.55000000000000004">
      <c r="C237" s="90"/>
      <c r="D237" s="90"/>
      <c r="E237" s="95"/>
      <c r="F237" s="90"/>
      <c r="G237" s="90"/>
      <c r="H237" s="95"/>
      <c r="I237" s="90"/>
      <c r="J237" s="90"/>
      <c r="K237" s="90"/>
      <c r="L237" s="90"/>
      <c r="M237" s="90"/>
      <c r="N237" s="90"/>
      <c r="O237" s="90"/>
      <c r="P237" s="90"/>
      <c r="S237" s="90"/>
      <c r="U237" s="97"/>
      <c r="AC237" s="90"/>
      <c r="AE237" s="90"/>
    </row>
    <row r="238" spans="3:31" s="32" customFormat="1" ht="20.25" customHeight="1" x14ac:dyDescent="0.55000000000000004">
      <c r="C238" s="90"/>
      <c r="D238" s="90"/>
      <c r="E238" s="95"/>
      <c r="F238" s="90"/>
      <c r="G238" s="90"/>
      <c r="H238" s="95"/>
      <c r="I238" s="90"/>
      <c r="J238" s="90"/>
      <c r="K238" s="90"/>
      <c r="L238" s="90"/>
      <c r="M238" s="90"/>
      <c r="N238" s="90"/>
      <c r="O238" s="90"/>
      <c r="P238" s="90"/>
      <c r="S238" s="90"/>
      <c r="U238" s="97"/>
      <c r="AC238" s="90"/>
      <c r="AE238" s="90"/>
    </row>
    <row r="239" spans="3:31" s="32" customFormat="1" ht="20.25" customHeight="1" x14ac:dyDescent="0.55000000000000004">
      <c r="C239" s="90"/>
      <c r="D239" s="90"/>
      <c r="E239" s="95"/>
      <c r="F239" s="90"/>
      <c r="G239" s="90"/>
      <c r="H239" s="95"/>
      <c r="I239" s="90"/>
      <c r="J239" s="90"/>
      <c r="K239" s="90"/>
      <c r="L239" s="90"/>
      <c r="M239" s="90"/>
      <c r="N239" s="90"/>
      <c r="O239" s="90"/>
      <c r="P239" s="90"/>
      <c r="S239" s="90"/>
      <c r="U239" s="97"/>
      <c r="AC239" s="90"/>
      <c r="AE239" s="90"/>
    </row>
    <row r="240" spans="3:31" s="32" customFormat="1" ht="20.25" customHeight="1" x14ac:dyDescent="0.55000000000000004">
      <c r="C240" s="90"/>
      <c r="D240" s="90"/>
      <c r="E240" s="95"/>
      <c r="F240" s="90"/>
      <c r="G240" s="90"/>
      <c r="H240" s="95"/>
      <c r="I240" s="90"/>
      <c r="J240" s="90"/>
      <c r="K240" s="90"/>
      <c r="L240" s="90"/>
      <c r="M240" s="90"/>
      <c r="N240" s="90"/>
      <c r="O240" s="90"/>
      <c r="P240" s="90"/>
      <c r="S240" s="90"/>
      <c r="U240" s="97"/>
      <c r="AC240" s="90"/>
      <c r="AE240" s="90"/>
    </row>
    <row r="241" spans="3:31" s="32" customFormat="1" ht="20.25" customHeight="1" x14ac:dyDescent="0.55000000000000004">
      <c r="C241" s="90"/>
      <c r="D241" s="90"/>
      <c r="E241" s="95"/>
      <c r="F241" s="90"/>
      <c r="G241" s="90"/>
      <c r="H241" s="95"/>
      <c r="I241" s="90"/>
      <c r="J241" s="90"/>
      <c r="K241" s="90"/>
      <c r="L241" s="90"/>
      <c r="M241" s="90"/>
      <c r="N241" s="90"/>
      <c r="O241" s="90"/>
      <c r="P241" s="90"/>
      <c r="S241" s="90"/>
      <c r="U241" s="97"/>
      <c r="AC241" s="90"/>
      <c r="AE241" s="90"/>
    </row>
    <row r="242" spans="3:31" s="32" customFormat="1" ht="20.25" customHeight="1" x14ac:dyDescent="0.55000000000000004">
      <c r="C242" s="90"/>
      <c r="D242" s="90"/>
      <c r="E242" s="95"/>
      <c r="F242" s="90"/>
      <c r="G242" s="90"/>
      <c r="H242" s="95"/>
      <c r="I242" s="90"/>
      <c r="J242" s="90"/>
      <c r="K242" s="90"/>
      <c r="L242" s="90"/>
      <c r="M242" s="90"/>
      <c r="N242" s="90"/>
      <c r="O242" s="90"/>
      <c r="P242" s="90"/>
      <c r="S242" s="90"/>
      <c r="U242" s="97"/>
      <c r="AC242" s="90"/>
      <c r="AE242" s="90"/>
    </row>
    <row r="243" spans="3:31" s="32" customFormat="1" ht="20.25" customHeight="1" x14ac:dyDescent="0.55000000000000004">
      <c r="C243" s="90"/>
      <c r="D243" s="90"/>
      <c r="E243" s="95"/>
      <c r="F243" s="90"/>
      <c r="G243" s="90"/>
      <c r="H243" s="95"/>
      <c r="I243" s="90"/>
      <c r="J243" s="90"/>
      <c r="K243" s="90"/>
      <c r="L243" s="90"/>
      <c r="M243" s="90"/>
      <c r="N243" s="90"/>
      <c r="O243" s="90"/>
      <c r="P243" s="90"/>
      <c r="S243" s="90"/>
      <c r="U243" s="97"/>
      <c r="AC243" s="90"/>
      <c r="AE243" s="90"/>
    </row>
    <row r="244" spans="3:31" s="32" customFormat="1" ht="20.25" customHeight="1" x14ac:dyDescent="0.55000000000000004">
      <c r="C244" s="90"/>
      <c r="D244" s="90"/>
      <c r="E244" s="95"/>
      <c r="F244" s="90"/>
      <c r="G244" s="90"/>
      <c r="H244" s="95"/>
      <c r="I244" s="90"/>
      <c r="J244" s="90"/>
      <c r="K244" s="90"/>
      <c r="L244" s="90"/>
      <c r="M244" s="90"/>
      <c r="N244" s="90"/>
      <c r="O244" s="90"/>
      <c r="P244" s="90"/>
      <c r="S244" s="90"/>
      <c r="U244" s="97"/>
      <c r="AC244" s="90"/>
      <c r="AE244" s="90"/>
    </row>
    <row r="245" spans="3:31" s="32" customFormat="1" ht="20.25" customHeight="1" x14ac:dyDescent="0.55000000000000004">
      <c r="C245" s="90"/>
      <c r="D245" s="90"/>
      <c r="E245" s="95"/>
      <c r="F245" s="90"/>
      <c r="G245" s="90"/>
      <c r="H245" s="95"/>
      <c r="I245" s="90"/>
      <c r="J245" s="90"/>
      <c r="K245" s="90"/>
      <c r="L245" s="90"/>
      <c r="M245" s="90"/>
      <c r="N245" s="90"/>
      <c r="O245" s="90"/>
      <c r="P245" s="90"/>
      <c r="S245" s="90"/>
      <c r="U245" s="97"/>
      <c r="AC245" s="90"/>
      <c r="AE245" s="90"/>
    </row>
    <row r="246" spans="3:31" s="32" customFormat="1" ht="20.25" customHeight="1" x14ac:dyDescent="0.55000000000000004">
      <c r="C246" s="90"/>
      <c r="D246" s="90"/>
      <c r="E246" s="95"/>
      <c r="F246" s="90"/>
      <c r="G246" s="90"/>
      <c r="H246" s="95"/>
      <c r="I246" s="90"/>
      <c r="J246" s="90"/>
      <c r="K246" s="90"/>
      <c r="L246" s="90"/>
      <c r="M246" s="90"/>
      <c r="N246" s="90"/>
      <c r="O246" s="90"/>
      <c r="P246" s="90"/>
      <c r="S246" s="90"/>
      <c r="U246" s="97"/>
      <c r="AC246" s="90"/>
      <c r="AE246" s="90"/>
    </row>
    <row r="247" spans="3:31" s="32" customFormat="1" ht="20.25" customHeight="1" x14ac:dyDescent="0.55000000000000004">
      <c r="C247" s="90"/>
      <c r="D247" s="90"/>
      <c r="E247" s="95"/>
      <c r="F247" s="90"/>
      <c r="G247" s="90"/>
      <c r="H247" s="95"/>
      <c r="I247" s="90"/>
      <c r="J247" s="90"/>
      <c r="K247" s="90"/>
      <c r="L247" s="90"/>
      <c r="M247" s="90"/>
      <c r="N247" s="90"/>
      <c r="O247" s="90"/>
      <c r="P247" s="90"/>
      <c r="S247" s="90"/>
      <c r="U247" s="97"/>
      <c r="AC247" s="90"/>
      <c r="AE247" s="90"/>
    </row>
    <row r="248" spans="3:31" s="32" customFormat="1" ht="20.25" customHeight="1" x14ac:dyDescent="0.55000000000000004">
      <c r="C248" s="90"/>
      <c r="D248" s="90"/>
      <c r="E248" s="95"/>
      <c r="F248" s="90"/>
      <c r="G248" s="90"/>
      <c r="H248" s="95"/>
      <c r="I248" s="90"/>
      <c r="J248" s="90"/>
      <c r="K248" s="90"/>
      <c r="L248" s="90"/>
      <c r="M248" s="90"/>
      <c r="N248" s="90"/>
      <c r="O248" s="90"/>
      <c r="P248" s="90"/>
      <c r="S248" s="90"/>
      <c r="U248" s="97"/>
      <c r="AC248" s="90"/>
      <c r="AE248" s="90"/>
    </row>
    <row r="249" spans="3:31" s="32" customFormat="1" ht="20.25" customHeight="1" x14ac:dyDescent="0.55000000000000004">
      <c r="C249" s="90"/>
      <c r="D249" s="90"/>
      <c r="E249" s="95"/>
      <c r="F249" s="90"/>
      <c r="G249" s="90"/>
      <c r="H249" s="95"/>
      <c r="I249" s="90"/>
      <c r="J249" s="90"/>
      <c r="K249" s="90"/>
      <c r="L249" s="90"/>
      <c r="M249" s="90"/>
      <c r="N249" s="90"/>
      <c r="O249" s="90"/>
      <c r="P249" s="90"/>
      <c r="S249" s="90"/>
      <c r="U249" s="97"/>
      <c r="AC249" s="90"/>
      <c r="AE249" s="90"/>
    </row>
    <row r="250" spans="3:31" s="32" customFormat="1" ht="20.25" customHeight="1" x14ac:dyDescent="0.55000000000000004">
      <c r="C250" s="90"/>
      <c r="D250" s="90"/>
      <c r="E250" s="95"/>
      <c r="F250" s="90"/>
      <c r="G250" s="90"/>
      <c r="H250" s="95"/>
      <c r="I250" s="90"/>
      <c r="J250" s="90"/>
      <c r="K250" s="90"/>
      <c r="L250" s="90"/>
      <c r="M250" s="90"/>
      <c r="N250" s="90"/>
      <c r="O250" s="90"/>
      <c r="P250" s="90"/>
      <c r="S250" s="90"/>
      <c r="U250" s="97"/>
      <c r="AC250" s="90"/>
      <c r="AE250" s="90"/>
    </row>
    <row r="251" spans="3:31" s="32" customFormat="1" ht="20.25" customHeight="1" x14ac:dyDescent="0.55000000000000004">
      <c r="C251" s="90"/>
      <c r="D251" s="90"/>
      <c r="E251" s="95"/>
      <c r="F251" s="90"/>
      <c r="G251" s="90"/>
      <c r="H251" s="95"/>
      <c r="I251" s="90"/>
      <c r="J251" s="90"/>
      <c r="K251" s="90"/>
      <c r="L251" s="90"/>
      <c r="M251" s="90"/>
      <c r="N251" s="90"/>
      <c r="O251" s="90"/>
      <c r="P251" s="90"/>
      <c r="S251" s="90"/>
      <c r="U251" s="97"/>
      <c r="AC251" s="90"/>
      <c r="AE251" s="90"/>
    </row>
    <row r="252" spans="3:31" s="32" customFormat="1" ht="20.25" customHeight="1" x14ac:dyDescent="0.55000000000000004">
      <c r="C252" s="90"/>
      <c r="D252" s="90"/>
      <c r="E252" s="95"/>
      <c r="F252" s="90"/>
      <c r="G252" s="90"/>
      <c r="H252" s="95"/>
      <c r="I252" s="90"/>
      <c r="J252" s="90"/>
      <c r="K252" s="90"/>
      <c r="L252" s="90"/>
      <c r="M252" s="90"/>
      <c r="N252" s="90"/>
      <c r="O252" s="90"/>
      <c r="P252" s="90"/>
      <c r="S252" s="90"/>
      <c r="U252" s="97"/>
      <c r="AC252" s="90"/>
      <c r="AE252" s="90"/>
    </row>
    <row r="253" spans="3:31" s="32" customFormat="1" ht="20.25" customHeight="1" x14ac:dyDescent="0.55000000000000004">
      <c r="C253" s="90"/>
      <c r="D253" s="90"/>
      <c r="E253" s="95"/>
      <c r="F253" s="90"/>
      <c r="G253" s="90"/>
      <c r="H253" s="95"/>
      <c r="I253" s="90"/>
      <c r="J253" s="90"/>
      <c r="K253" s="90"/>
      <c r="L253" s="90"/>
      <c r="M253" s="90"/>
      <c r="N253" s="90"/>
      <c r="O253" s="90"/>
      <c r="P253" s="90"/>
      <c r="S253" s="90"/>
      <c r="U253" s="97"/>
      <c r="AC253" s="90"/>
      <c r="AE253" s="90"/>
    </row>
    <row r="254" spans="3:31" s="32" customFormat="1" ht="20.25" customHeight="1" x14ac:dyDescent="0.55000000000000004">
      <c r="C254" s="90"/>
      <c r="D254" s="90"/>
      <c r="E254" s="95"/>
      <c r="F254" s="90"/>
      <c r="G254" s="90"/>
      <c r="H254" s="95"/>
      <c r="I254" s="90"/>
      <c r="J254" s="90"/>
      <c r="K254" s="90"/>
      <c r="L254" s="90"/>
      <c r="M254" s="90"/>
      <c r="N254" s="90"/>
      <c r="O254" s="90"/>
      <c r="P254" s="90"/>
      <c r="S254" s="90"/>
      <c r="U254" s="97"/>
      <c r="AC254" s="90"/>
      <c r="AE254" s="90"/>
    </row>
    <row r="255" spans="3:31" s="32" customFormat="1" ht="20.25" customHeight="1" x14ac:dyDescent="0.55000000000000004">
      <c r="C255" s="90"/>
      <c r="D255" s="90"/>
      <c r="E255" s="95"/>
      <c r="F255" s="90"/>
      <c r="G255" s="90"/>
      <c r="H255" s="95"/>
      <c r="I255" s="90"/>
      <c r="J255" s="90"/>
      <c r="K255" s="90"/>
      <c r="L255" s="90"/>
      <c r="M255" s="90"/>
      <c r="N255" s="90"/>
      <c r="O255" s="90"/>
      <c r="P255" s="90"/>
      <c r="S255" s="90"/>
      <c r="U255" s="97"/>
      <c r="AC255" s="90"/>
      <c r="AE255" s="90"/>
    </row>
    <row r="256" spans="3:31" s="32" customFormat="1" ht="20.25" customHeight="1" x14ac:dyDescent="0.55000000000000004">
      <c r="C256" s="90"/>
      <c r="D256" s="90"/>
      <c r="E256" s="95"/>
      <c r="F256" s="90"/>
      <c r="G256" s="90"/>
      <c r="H256" s="95"/>
      <c r="I256" s="90"/>
      <c r="J256" s="90"/>
      <c r="K256" s="90"/>
      <c r="L256" s="90"/>
      <c r="M256" s="90"/>
      <c r="N256" s="90"/>
      <c r="O256" s="90"/>
      <c r="P256" s="90"/>
      <c r="S256" s="90"/>
      <c r="U256" s="97"/>
      <c r="AC256" s="90"/>
      <c r="AE256" s="90"/>
    </row>
    <row r="257" spans="3:31" s="32" customFormat="1" ht="20.25" customHeight="1" x14ac:dyDescent="0.55000000000000004">
      <c r="C257" s="90"/>
      <c r="D257" s="90"/>
      <c r="E257" s="95"/>
      <c r="F257" s="90"/>
      <c r="G257" s="90"/>
      <c r="H257" s="95"/>
      <c r="I257" s="90"/>
      <c r="J257" s="90"/>
      <c r="K257" s="90"/>
      <c r="L257" s="90"/>
      <c r="M257" s="90"/>
      <c r="N257" s="90"/>
      <c r="O257" s="90"/>
      <c r="P257" s="90"/>
      <c r="S257" s="90"/>
      <c r="U257" s="97"/>
      <c r="AC257" s="90"/>
      <c r="AE257" s="90"/>
    </row>
    <row r="258" spans="3:31" s="32" customFormat="1" ht="20.25" customHeight="1" x14ac:dyDescent="0.55000000000000004">
      <c r="C258" s="90"/>
      <c r="D258" s="90"/>
      <c r="E258" s="95"/>
      <c r="F258" s="90"/>
      <c r="G258" s="90"/>
      <c r="H258" s="95"/>
      <c r="I258" s="90"/>
      <c r="J258" s="90"/>
      <c r="K258" s="90"/>
      <c r="L258" s="90"/>
      <c r="M258" s="90"/>
      <c r="N258" s="90"/>
      <c r="O258" s="90"/>
      <c r="P258" s="90"/>
      <c r="S258" s="90"/>
      <c r="U258" s="97"/>
      <c r="AC258" s="90"/>
      <c r="AE258" s="90"/>
    </row>
    <row r="259" spans="3:31" s="32" customFormat="1" ht="20.25" customHeight="1" x14ac:dyDescent="0.55000000000000004">
      <c r="C259" s="90"/>
      <c r="D259" s="90"/>
      <c r="E259" s="95"/>
      <c r="F259" s="90"/>
      <c r="G259" s="90"/>
      <c r="H259" s="95"/>
      <c r="I259" s="90"/>
      <c r="J259" s="90"/>
      <c r="K259" s="90"/>
      <c r="L259" s="90"/>
      <c r="M259" s="90"/>
      <c r="N259" s="90"/>
      <c r="O259" s="90"/>
      <c r="P259" s="90"/>
      <c r="S259" s="90"/>
      <c r="U259" s="97"/>
      <c r="AC259" s="90"/>
      <c r="AE259" s="90"/>
    </row>
    <row r="260" spans="3:31" s="32" customFormat="1" ht="20.25" customHeight="1" x14ac:dyDescent="0.55000000000000004">
      <c r="C260" s="90"/>
      <c r="D260" s="90"/>
      <c r="E260" s="95"/>
      <c r="F260" s="90"/>
      <c r="G260" s="90"/>
      <c r="H260" s="95"/>
      <c r="I260" s="90"/>
      <c r="J260" s="90"/>
      <c r="K260" s="90"/>
      <c r="L260" s="90"/>
      <c r="M260" s="90"/>
      <c r="N260" s="90"/>
      <c r="O260" s="90"/>
      <c r="P260" s="90"/>
      <c r="S260" s="90"/>
      <c r="U260" s="97"/>
      <c r="AC260" s="90"/>
      <c r="AE260" s="90"/>
    </row>
    <row r="261" spans="3:31" s="32" customFormat="1" ht="20.25" customHeight="1" x14ac:dyDescent="0.55000000000000004">
      <c r="C261" s="90"/>
      <c r="D261" s="90"/>
      <c r="E261" s="95"/>
      <c r="F261" s="90"/>
      <c r="G261" s="90"/>
      <c r="H261" s="95"/>
      <c r="I261" s="90"/>
      <c r="J261" s="90"/>
      <c r="K261" s="90"/>
      <c r="L261" s="90"/>
      <c r="M261" s="90"/>
      <c r="N261" s="90"/>
      <c r="O261" s="90"/>
      <c r="P261" s="90"/>
      <c r="S261" s="90"/>
      <c r="U261" s="97"/>
      <c r="AC261" s="90"/>
      <c r="AE261" s="90"/>
    </row>
    <row r="262" spans="3:31" s="32" customFormat="1" ht="20.25" customHeight="1" x14ac:dyDescent="0.55000000000000004">
      <c r="C262" s="90"/>
      <c r="D262" s="90"/>
      <c r="E262" s="95"/>
      <c r="F262" s="90"/>
      <c r="G262" s="90"/>
      <c r="H262" s="95"/>
      <c r="I262" s="90"/>
      <c r="J262" s="90"/>
      <c r="K262" s="90"/>
      <c r="L262" s="90"/>
      <c r="M262" s="90"/>
      <c r="N262" s="90"/>
      <c r="O262" s="90"/>
      <c r="P262" s="90"/>
      <c r="S262" s="90"/>
      <c r="U262" s="97"/>
      <c r="AC262" s="90"/>
      <c r="AE262" s="90"/>
    </row>
    <row r="263" spans="3:31" s="32" customFormat="1" ht="20.25" customHeight="1" x14ac:dyDescent="0.55000000000000004">
      <c r="C263" s="90"/>
      <c r="D263" s="90"/>
      <c r="E263" s="95"/>
      <c r="F263" s="90"/>
      <c r="G263" s="90"/>
      <c r="H263" s="95"/>
      <c r="I263" s="90"/>
      <c r="J263" s="90"/>
      <c r="K263" s="90"/>
      <c r="L263" s="90"/>
      <c r="M263" s="90"/>
      <c r="N263" s="90"/>
      <c r="O263" s="90"/>
      <c r="P263" s="90"/>
      <c r="S263" s="90"/>
      <c r="U263" s="97"/>
      <c r="AC263" s="90"/>
      <c r="AE263" s="90"/>
    </row>
    <row r="264" spans="3:31" s="32" customFormat="1" ht="20.25" customHeight="1" x14ac:dyDescent="0.55000000000000004">
      <c r="C264" s="90"/>
      <c r="D264" s="90"/>
      <c r="E264" s="95"/>
      <c r="F264" s="90"/>
      <c r="G264" s="90"/>
      <c r="H264" s="95"/>
      <c r="I264" s="90"/>
      <c r="J264" s="90"/>
      <c r="K264" s="90"/>
      <c r="L264" s="90"/>
      <c r="M264" s="90"/>
      <c r="N264" s="90"/>
      <c r="O264" s="90"/>
      <c r="P264" s="90"/>
      <c r="S264" s="90"/>
      <c r="U264" s="97"/>
      <c r="AC264" s="90"/>
      <c r="AE264" s="90"/>
    </row>
    <row r="265" spans="3:31" s="32" customFormat="1" ht="20.25" customHeight="1" x14ac:dyDescent="0.55000000000000004">
      <c r="C265" s="90"/>
      <c r="D265" s="90"/>
      <c r="E265" s="95"/>
      <c r="F265" s="90"/>
      <c r="G265" s="90"/>
      <c r="H265" s="95"/>
      <c r="I265" s="90"/>
      <c r="J265" s="90"/>
      <c r="K265" s="90"/>
      <c r="L265" s="90"/>
      <c r="M265" s="90"/>
      <c r="N265" s="90"/>
      <c r="O265" s="90"/>
      <c r="P265" s="90"/>
      <c r="S265" s="90"/>
      <c r="U265" s="97"/>
      <c r="AC265" s="90"/>
      <c r="AE265" s="90"/>
    </row>
    <row r="266" spans="3:31" s="32" customFormat="1" ht="20.25" customHeight="1" x14ac:dyDescent="0.55000000000000004">
      <c r="C266" s="90"/>
      <c r="D266" s="90"/>
      <c r="E266" s="95"/>
      <c r="F266" s="90"/>
      <c r="G266" s="90"/>
      <c r="H266" s="95"/>
      <c r="I266" s="90"/>
      <c r="J266" s="90"/>
      <c r="K266" s="90"/>
      <c r="L266" s="90"/>
      <c r="M266" s="90"/>
      <c r="N266" s="90"/>
      <c r="O266" s="90"/>
      <c r="P266" s="90"/>
      <c r="S266" s="90"/>
      <c r="U266" s="97"/>
      <c r="AC266" s="90"/>
      <c r="AE266" s="90"/>
    </row>
    <row r="267" spans="3:31" s="32" customFormat="1" ht="20.25" customHeight="1" x14ac:dyDescent="0.55000000000000004">
      <c r="C267" s="90"/>
      <c r="D267" s="90"/>
      <c r="E267" s="95"/>
      <c r="F267" s="90"/>
      <c r="G267" s="90"/>
      <c r="H267" s="95"/>
      <c r="I267" s="90"/>
      <c r="J267" s="90"/>
      <c r="K267" s="90"/>
      <c r="L267" s="90"/>
      <c r="M267" s="90"/>
      <c r="N267" s="90"/>
      <c r="O267" s="90"/>
      <c r="P267" s="90"/>
      <c r="S267" s="90"/>
      <c r="U267" s="97"/>
      <c r="AC267" s="90"/>
      <c r="AE267" s="90"/>
    </row>
    <row r="268" spans="3:31" s="32" customFormat="1" ht="20.25" customHeight="1" x14ac:dyDescent="0.55000000000000004">
      <c r="C268" s="90"/>
      <c r="D268" s="90"/>
      <c r="E268" s="95"/>
      <c r="F268" s="90"/>
      <c r="G268" s="90"/>
      <c r="H268" s="95"/>
      <c r="I268" s="90"/>
      <c r="J268" s="90"/>
      <c r="K268" s="90"/>
      <c r="L268" s="90"/>
      <c r="M268" s="90"/>
      <c r="N268" s="90"/>
      <c r="O268" s="90"/>
      <c r="P268" s="90"/>
      <c r="S268" s="90"/>
      <c r="U268" s="97"/>
      <c r="AC268" s="90"/>
      <c r="AE268" s="90"/>
    </row>
    <row r="269" spans="3:31" s="32" customFormat="1" ht="20.25" customHeight="1" x14ac:dyDescent="0.55000000000000004">
      <c r="C269" s="90"/>
      <c r="D269" s="90"/>
      <c r="E269" s="95"/>
      <c r="F269" s="90"/>
      <c r="G269" s="90"/>
      <c r="H269" s="95"/>
      <c r="I269" s="90"/>
      <c r="J269" s="90"/>
      <c r="K269" s="90"/>
      <c r="L269" s="90"/>
      <c r="M269" s="90"/>
      <c r="N269" s="90"/>
      <c r="O269" s="90"/>
      <c r="P269" s="90"/>
      <c r="S269" s="90"/>
      <c r="U269" s="97"/>
      <c r="AC269" s="90"/>
      <c r="AE269" s="90"/>
    </row>
    <row r="270" spans="3:31" s="32" customFormat="1" ht="20.25" customHeight="1" x14ac:dyDescent="0.55000000000000004">
      <c r="C270" s="90"/>
      <c r="D270" s="90"/>
      <c r="E270" s="95"/>
      <c r="F270" s="90"/>
      <c r="G270" s="90"/>
      <c r="H270" s="95"/>
      <c r="I270" s="90"/>
      <c r="J270" s="90"/>
      <c r="K270" s="90"/>
      <c r="L270" s="90"/>
      <c r="M270" s="90"/>
      <c r="N270" s="90"/>
      <c r="O270" s="90"/>
      <c r="P270" s="90"/>
      <c r="S270" s="90"/>
      <c r="U270" s="97"/>
      <c r="AC270" s="90"/>
      <c r="AE270" s="90"/>
    </row>
    <row r="271" spans="3:31" s="32" customFormat="1" ht="20.25" customHeight="1" x14ac:dyDescent="0.55000000000000004">
      <c r="C271" s="90"/>
      <c r="D271" s="90"/>
      <c r="E271" s="95"/>
      <c r="F271" s="90"/>
      <c r="G271" s="90"/>
      <c r="H271" s="95"/>
      <c r="I271" s="90"/>
      <c r="J271" s="90"/>
      <c r="K271" s="90"/>
      <c r="L271" s="90"/>
      <c r="M271" s="90"/>
      <c r="N271" s="90"/>
      <c r="O271" s="90"/>
      <c r="P271" s="90"/>
      <c r="S271" s="90"/>
      <c r="U271" s="97"/>
      <c r="AC271" s="90"/>
      <c r="AE271" s="90"/>
    </row>
    <row r="272" spans="3:31" s="32" customFormat="1" ht="20.25" customHeight="1" x14ac:dyDescent="0.55000000000000004">
      <c r="C272" s="90"/>
      <c r="D272" s="90"/>
      <c r="E272" s="95"/>
      <c r="F272" s="90"/>
      <c r="G272" s="90"/>
      <c r="H272" s="95"/>
      <c r="I272" s="90"/>
      <c r="J272" s="90"/>
      <c r="K272" s="90"/>
      <c r="L272" s="90"/>
      <c r="M272" s="90"/>
      <c r="N272" s="90"/>
      <c r="O272" s="90"/>
      <c r="P272" s="90"/>
      <c r="S272" s="90"/>
      <c r="U272" s="97"/>
      <c r="AC272" s="90"/>
      <c r="AE272" s="90"/>
    </row>
    <row r="273" spans="3:31" s="32" customFormat="1" ht="20.25" customHeight="1" x14ac:dyDescent="0.55000000000000004">
      <c r="C273" s="90"/>
      <c r="D273" s="90"/>
      <c r="E273" s="95"/>
      <c r="F273" s="90"/>
      <c r="G273" s="90"/>
      <c r="H273" s="95"/>
      <c r="I273" s="90"/>
      <c r="J273" s="90"/>
      <c r="K273" s="90"/>
      <c r="L273" s="90"/>
      <c r="M273" s="90"/>
      <c r="N273" s="90"/>
      <c r="O273" s="90"/>
      <c r="P273" s="90"/>
      <c r="S273" s="90"/>
      <c r="U273" s="97"/>
      <c r="AC273" s="90"/>
      <c r="AE273" s="90"/>
    </row>
    <row r="274" spans="3:31" s="32" customFormat="1" ht="20.25" customHeight="1" x14ac:dyDescent="0.55000000000000004">
      <c r="C274" s="90"/>
      <c r="D274" s="90"/>
      <c r="E274" s="95"/>
      <c r="F274" s="90"/>
      <c r="G274" s="90"/>
      <c r="H274" s="95"/>
      <c r="I274" s="90"/>
      <c r="J274" s="90"/>
      <c r="K274" s="90"/>
      <c r="L274" s="90"/>
      <c r="M274" s="90"/>
      <c r="N274" s="90"/>
      <c r="O274" s="90"/>
      <c r="P274" s="90"/>
      <c r="S274" s="90"/>
      <c r="U274" s="97"/>
      <c r="AC274" s="90"/>
      <c r="AE274" s="90"/>
    </row>
    <row r="275" spans="3:31" s="32" customFormat="1" ht="20.25" customHeight="1" x14ac:dyDescent="0.55000000000000004">
      <c r="C275" s="90"/>
      <c r="D275" s="90"/>
      <c r="E275" s="95"/>
      <c r="F275" s="90"/>
      <c r="G275" s="90"/>
      <c r="H275" s="95"/>
      <c r="I275" s="90"/>
      <c r="J275" s="90"/>
      <c r="K275" s="90"/>
      <c r="L275" s="90"/>
      <c r="M275" s="90"/>
      <c r="N275" s="90"/>
      <c r="O275" s="90"/>
      <c r="P275" s="90"/>
      <c r="S275" s="90"/>
      <c r="U275" s="97"/>
      <c r="AC275" s="90"/>
      <c r="AE275" s="90"/>
    </row>
    <row r="276" spans="3:31" s="32" customFormat="1" x14ac:dyDescent="0.55000000000000004">
      <c r="C276" s="90"/>
      <c r="D276" s="90"/>
      <c r="E276" s="95"/>
      <c r="F276" s="90"/>
      <c r="G276" s="90"/>
      <c r="H276" s="95"/>
      <c r="I276" s="90"/>
      <c r="J276" s="90"/>
      <c r="K276" s="90"/>
      <c r="L276" s="90"/>
      <c r="M276" s="90"/>
      <c r="N276" s="90"/>
      <c r="O276" s="90"/>
      <c r="P276" s="90"/>
      <c r="S276" s="90"/>
      <c r="U276" s="97"/>
      <c r="AC276" s="90"/>
      <c r="AE276" s="90"/>
    </row>
    <row r="277" spans="3:31" s="32" customFormat="1" x14ac:dyDescent="0.55000000000000004">
      <c r="C277" s="90"/>
      <c r="D277" s="90"/>
      <c r="E277" s="95"/>
      <c r="F277" s="90"/>
      <c r="G277" s="90"/>
      <c r="H277" s="95"/>
      <c r="I277" s="90"/>
      <c r="J277" s="90"/>
      <c r="K277" s="90"/>
      <c r="L277" s="90"/>
      <c r="M277" s="90"/>
      <c r="N277" s="90"/>
      <c r="O277" s="90"/>
      <c r="P277" s="90"/>
      <c r="S277" s="90"/>
      <c r="U277" s="97"/>
      <c r="AC277" s="90"/>
      <c r="AE277" s="90"/>
    </row>
    <row r="278" spans="3:31" s="32" customFormat="1" x14ac:dyDescent="0.55000000000000004">
      <c r="C278" s="90"/>
      <c r="D278" s="90"/>
      <c r="E278" s="95"/>
      <c r="F278" s="90"/>
      <c r="G278" s="90"/>
      <c r="H278" s="95"/>
      <c r="I278" s="90"/>
      <c r="J278" s="90"/>
      <c r="K278" s="90"/>
      <c r="L278" s="90"/>
      <c r="M278" s="90"/>
      <c r="N278" s="90"/>
      <c r="O278" s="90"/>
      <c r="P278" s="90"/>
      <c r="S278" s="90"/>
      <c r="U278" s="97"/>
      <c r="AC278" s="90"/>
      <c r="AE278" s="90"/>
    </row>
    <row r="279" spans="3:31" s="32" customFormat="1" x14ac:dyDescent="0.55000000000000004">
      <c r="C279" s="90"/>
      <c r="D279" s="90"/>
      <c r="E279" s="95"/>
      <c r="F279" s="90"/>
      <c r="G279" s="90"/>
      <c r="H279" s="95"/>
      <c r="I279" s="90"/>
      <c r="J279" s="90"/>
      <c r="K279" s="90"/>
      <c r="L279" s="90"/>
      <c r="M279" s="90"/>
      <c r="N279" s="90"/>
      <c r="O279" s="90"/>
      <c r="P279" s="90"/>
      <c r="S279" s="90"/>
      <c r="U279" s="97"/>
      <c r="AC279" s="90"/>
      <c r="AE279" s="90"/>
    </row>
    <row r="280" spans="3:31" s="32" customFormat="1" x14ac:dyDescent="0.55000000000000004">
      <c r="C280" s="90"/>
      <c r="D280" s="90"/>
      <c r="E280" s="95"/>
      <c r="F280" s="90"/>
      <c r="G280" s="90"/>
      <c r="H280" s="95"/>
      <c r="I280" s="90"/>
      <c r="J280" s="90"/>
      <c r="K280" s="90"/>
      <c r="L280" s="90"/>
      <c r="M280" s="90"/>
      <c r="N280" s="90"/>
      <c r="O280" s="90"/>
      <c r="P280" s="90"/>
      <c r="S280" s="90"/>
      <c r="U280" s="97"/>
      <c r="AC280" s="90"/>
      <c r="AE280" s="90"/>
    </row>
    <row r="281" spans="3:31" s="32" customFormat="1" x14ac:dyDescent="0.55000000000000004">
      <c r="C281" s="90"/>
      <c r="D281" s="90"/>
      <c r="E281" s="95"/>
      <c r="F281" s="90"/>
      <c r="G281" s="90"/>
      <c r="H281" s="95"/>
      <c r="I281" s="90"/>
      <c r="J281" s="90"/>
      <c r="K281" s="90"/>
      <c r="L281" s="90"/>
      <c r="M281" s="90"/>
      <c r="N281" s="90"/>
      <c r="O281" s="90"/>
      <c r="P281" s="90"/>
      <c r="S281" s="90"/>
      <c r="U281" s="97"/>
      <c r="AC281" s="90"/>
      <c r="AE281" s="90"/>
    </row>
    <row r="282" spans="3:31" s="32" customFormat="1" x14ac:dyDescent="0.55000000000000004">
      <c r="C282" s="90"/>
      <c r="D282" s="90"/>
      <c r="E282" s="95"/>
      <c r="F282" s="90"/>
      <c r="G282" s="90"/>
      <c r="H282" s="95"/>
      <c r="I282" s="90"/>
      <c r="J282" s="90"/>
      <c r="K282" s="90"/>
      <c r="L282" s="90"/>
      <c r="M282" s="90"/>
      <c r="N282" s="90"/>
      <c r="O282" s="90"/>
      <c r="P282" s="90"/>
      <c r="S282" s="90"/>
      <c r="U282" s="97"/>
      <c r="AC282" s="90"/>
      <c r="AE282" s="90"/>
    </row>
    <row r="283" spans="3:31" s="32" customFormat="1" x14ac:dyDescent="0.55000000000000004">
      <c r="C283" s="90"/>
      <c r="D283" s="90"/>
      <c r="E283" s="95"/>
      <c r="F283" s="90"/>
      <c r="G283" s="90"/>
      <c r="H283" s="95"/>
      <c r="I283" s="90"/>
      <c r="J283" s="90"/>
      <c r="K283" s="90"/>
      <c r="L283" s="90"/>
      <c r="M283" s="90"/>
      <c r="N283" s="90"/>
      <c r="O283" s="90"/>
      <c r="P283" s="90"/>
      <c r="S283" s="90"/>
      <c r="U283" s="97"/>
      <c r="AC283" s="90"/>
      <c r="AE283" s="90"/>
    </row>
    <row r="284" spans="3:31" s="32" customFormat="1" x14ac:dyDescent="0.55000000000000004">
      <c r="C284" s="90"/>
      <c r="D284" s="90"/>
      <c r="E284" s="95"/>
      <c r="F284" s="90"/>
      <c r="G284" s="90"/>
      <c r="H284" s="95"/>
      <c r="I284" s="90"/>
      <c r="J284" s="90"/>
      <c r="K284" s="90"/>
      <c r="L284" s="90"/>
      <c r="M284" s="90"/>
      <c r="N284" s="90"/>
      <c r="O284" s="90"/>
      <c r="P284" s="90"/>
      <c r="S284" s="90"/>
      <c r="U284" s="97"/>
      <c r="AC284" s="90"/>
      <c r="AE284" s="90"/>
    </row>
    <row r="285" spans="3:31" s="32" customFormat="1" x14ac:dyDescent="0.55000000000000004">
      <c r="C285" s="90"/>
      <c r="D285" s="90"/>
      <c r="E285" s="95"/>
      <c r="F285" s="90"/>
      <c r="G285" s="90"/>
      <c r="H285" s="95"/>
      <c r="I285" s="90"/>
      <c r="J285" s="90"/>
      <c r="K285" s="90"/>
      <c r="L285" s="90"/>
      <c r="M285" s="90"/>
      <c r="N285" s="90"/>
      <c r="O285" s="90"/>
      <c r="P285" s="90"/>
      <c r="S285" s="90"/>
      <c r="U285" s="97"/>
      <c r="AC285" s="90"/>
      <c r="AE285" s="90"/>
    </row>
    <row r="286" spans="3:31" s="32" customFormat="1" x14ac:dyDescent="0.55000000000000004">
      <c r="C286" s="90"/>
      <c r="D286" s="90"/>
      <c r="E286" s="95"/>
      <c r="F286" s="90"/>
      <c r="G286" s="90"/>
      <c r="H286" s="95"/>
      <c r="I286" s="90"/>
      <c r="J286" s="90"/>
      <c r="K286" s="90"/>
      <c r="L286" s="90"/>
      <c r="M286" s="90"/>
      <c r="N286" s="90"/>
      <c r="O286" s="90"/>
      <c r="P286" s="90"/>
      <c r="S286" s="90"/>
      <c r="U286" s="97"/>
      <c r="AC286" s="90"/>
      <c r="AE286" s="90"/>
    </row>
    <row r="287" spans="3:31" s="32" customFormat="1" x14ac:dyDescent="0.55000000000000004">
      <c r="C287" s="90"/>
      <c r="D287" s="90"/>
      <c r="E287" s="95"/>
      <c r="F287" s="90"/>
      <c r="G287" s="90"/>
      <c r="H287" s="95"/>
      <c r="I287" s="90"/>
      <c r="J287" s="90"/>
      <c r="K287" s="90"/>
      <c r="L287" s="90"/>
      <c r="M287" s="90"/>
      <c r="N287" s="90"/>
      <c r="O287" s="90"/>
      <c r="P287" s="90"/>
      <c r="S287" s="90"/>
      <c r="U287" s="97"/>
      <c r="AC287" s="90"/>
      <c r="AE287" s="90"/>
    </row>
    <row r="288" spans="3:31" s="32" customFormat="1" x14ac:dyDescent="0.55000000000000004">
      <c r="C288" s="90"/>
      <c r="D288" s="90"/>
      <c r="E288" s="95"/>
      <c r="F288" s="90"/>
      <c r="G288" s="90"/>
      <c r="H288" s="95"/>
      <c r="I288" s="90"/>
      <c r="J288" s="90"/>
      <c r="K288" s="90"/>
      <c r="L288" s="90"/>
      <c r="M288" s="90"/>
      <c r="N288" s="90"/>
      <c r="O288" s="90"/>
      <c r="P288" s="90"/>
      <c r="S288" s="90"/>
      <c r="U288" s="97"/>
      <c r="AC288" s="90"/>
      <c r="AE288" s="90"/>
    </row>
    <row r="289" spans="3:31" s="32" customFormat="1" x14ac:dyDescent="0.55000000000000004">
      <c r="C289" s="90"/>
      <c r="D289" s="90"/>
      <c r="E289" s="95"/>
      <c r="F289" s="90"/>
      <c r="G289" s="90"/>
      <c r="H289" s="95"/>
      <c r="I289" s="90"/>
      <c r="J289" s="90"/>
      <c r="K289" s="90"/>
      <c r="L289" s="90"/>
      <c r="M289" s="90"/>
      <c r="N289" s="90"/>
      <c r="O289" s="90"/>
      <c r="P289" s="90"/>
      <c r="S289" s="90"/>
      <c r="U289" s="97"/>
      <c r="AC289" s="90"/>
      <c r="AE289" s="90"/>
    </row>
    <row r="290" spans="3:31" s="32" customFormat="1" x14ac:dyDescent="0.55000000000000004">
      <c r="C290" s="90"/>
      <c r="D290" s="90"/>
      <c r="E290" s="95"/>
      <c r="F290" s="90"/>
      <c r="G290" s="90"/>
      <c r="H290" s="95"/>
      <c r="I290" s="90"/>
      <c r="J290" s="90"/>
      <c r="K290" s="90"/>
      <c r="L290" s="90"/>
      <c r="M290" s="90"/>
      <c r="N290" s="90"/>
      <c r="O290" s="90"/>
      <c r="P290" s="90"/>
      <c r="S290" s="90"/>
      <c r="U290" s="97"/>
      <c r="AC290" s="90"/>
      <c r="AE290" s="90"/>
    </row>
    <row r="291" spans="3:31" s="32" customFormat="1" x14ac:dyDescent="0.55000000000000004">
      <c r="C291" s="90"/>
      <c r="D291" s="90"/>
      <c r="E291" s="95"/>
      <c r="F291" s="90"/>
      <c r="G291" s="90"/>
      <c r="H291" s="95"/>
      <c r="I291" s="90"/>
      <c r="J291" s="90"/>
      <c r="K291" s="90"/>
      <c r="L291" s="90"/>
      <c r="M291" s="90"/>
      <c r="N291" s="90"/>
      <c r="O291" s="90"/>
      <c r="P291" s="90"/>
      <c r="S291" s="90"/>
      <c r="U291" s="97"/>
      <c r="AC291" s="90"/>
      <c r="AE291" s="90"/>
    </row>
    <row r="292" spans="3:31" s="32" customFormat="1" x14ac:dyDescent="0.55000000000000004">
      <c r="C292" s="90"/>
      <c r="D292" s="90"/>
      <c r="E292" s="95"/>
      <c r="F292" s="90"/>
      <c r="G292" s="90"/>
      <c r="H292" s="95"/>
      <c r="I292" s="90"/>
      <c r="J292" s="90"/>
      <c r="K292" s="90"/>
      <c r="L292" s="90"/>
      <c r="M292" s="90"/>
      <c r="N292" s="90"/>
      <c r="O292" s="90"/>
      <c r="P292" s="90"/>
      <c r="S292" s="90"/>
      <c r="U292" s="97"/>
      <c r="AC292" s="90"/>
      <c r="AE292" s="90"/>
    </row>
    <row r="293" spans="3:31" s="32" customFormat="1" x14ac:dyDescent="0.55000000000000004">
      <c r="C293" s="90"/>
      <c r="D293" s="90"/>
      <c r="E293" s="95"/>
      <c r="F293" s="90"/>
      <c r="G293" s="90"/>
      <c r="H293" s="95"/>
      <c r="I293" s="90"/>
      <c r="J293" s="90"/>
      <c r="K293" s="90"/>
      <c r="L293" s="90"/>
      <c r="M293" s="90"/>
      <c r="N293" s="90"/>
      <c r="O293" s="90"/>
      <c r="P293" s="90"/>
      <c r="S293" s="90"/>
      <c r="U293" s="97"/>
      <c r="AC293" s="90"/>
      <c r="AE293" s="90"/>
    </row>
    <row r="294" spans="3:31" s="32" customFormat="1" x14ac:dyDescent="0.55000000000000004">
      <c r="C294" s="90"/>
      <c r="D294" s="90"/>
      <c r="E294" s="95"/>
      <c r="F294" s="90"/>
      <c r="G294" s="90"/>
      <c r="H294" s="95"/>
      <c r="I294" s="90"/>
      <c r="J294" s="90"/>
      <c r="K294" s="90"/>
      <c r="L294" s="90"/>
      <c r="M294" s="90"/>
      <c r="N294" s="90"/>
      <c r="O294" s="90"/>
      <c r="P294" s="90"/>
      <c r="S294" s="90"/>
      <c r="U294" s="97"/>
      <c r="AC294" s="90"/>
      <c r="AE294" s="90"/>
    </row>
    <row r="295" spans="3:31" s="32" customFormat="1" x14ac:dyDescent="0.55000000000000004">
      <c r="C295" s="90"/>
      <c r="D295" s="90"/>
      <c r="E295" s="95"/>
      <c r="F295" s="90"/>
      <c r="G295" s="90"/>
      <c r="H295" s="95"/>
      <c r="I295" s="90"/>
      <c r="J295" s="90"/>
      <c r="K295" s="90"/>
      <c r="L295" s="90"/>
      <c r="M295" s="90"/>
      <c r="N295" s="90"/>
      <c r="O295" s="90"/>
      <c r="P295" s="90"/>
      <c r="S295" s="90"/>
      <c r="U295" s="97"/>
      <c r="AC295" s="90"/>
      <c r="AE295" s="90"/>
    </row>
    <row r="296" spans="3:31" s="32" customFormat="1" x14ac:dyDescent="0.55000000000000004">
      <c r="C296" s="90"/>
      <c r="D296" s="90"/>
      <c r="E296" s="95"/>
      <c r="F296" s="90"/>
      <c r="G296" s="90"/>
      <c r="H296" s="95"/>
      <c r="I296" s="90"/>
      <c r="J296" s="90"/>
      <c r="K296" s="90"/>
      <c r="L296" s="90"/>
      <c r="M296" s="90"/>
      <c r="N296" s="90"/>
      <c r="O296" s="90"/>
      <c r="P296" s="90"/>
      <c r="S296" s="90"/>
      <c r="U296" s="97"/>
      <c r="AC296" s="90"/>
      <c r="AE296" s="90"/>
    </row>
    <row r="297" spans="3:31" s="32" customFormat="1" x14ac:dyDescent="0.55000000000000004">
      <c r="C297" s="90"/>
      <c r="D297" s="90"/>
      <c r="E297" s="95"/>
      <c r="F297" s="90"/>
      <c r="G297" s="90"/>
      <c r="H297" s="95"/>
      <c r="I297" s="90"/>
      <c r="J297" s="90"/>
      <c r="K297" s="90"/>
      <c r="L297" s="90"/>
      <c r="M297" s="90"/>
      <c r="N297" s="90"/>
      <c r="O297" s="90"/>
      <c r="P297" s="90"/>
      <c r="S297" s="90"/>
      <c r="U297" s="97"/>
      <c r="AC297" s="90"/>
      <c r="AE297" s="90"/>
    </row>
    <row r="298" spans="3:31" s="32" customFormat="1" x14ac:dyDescent="0.55000000000000004">
      <c r="C298" s="90"/>
      <c r="D298" s="90"/>
      <c r="E298" s="95"/>
      <c r="F298" s="90"/>
      <c r="G298" s="90"/>
      <c r="H298" s="95"/>
      <c r="I298" s="90"/>
      <c r="J298" s="90"/>
      <c r="K298" s="90"/>
      <c r="L298" s="90"/>
      <c r="M298" s="90"/>
      <c r="N298" s="90"/>
      <c r="O298" s="90"/>
      <c r="P298" s="90"/>
      <c r="S298" s="90"/>
      <c r="U298" s="97"/>
      <c r="AC298" s="90"/>
      <c r="AE298" s="90"/>
    </row>
    <row r="299" spans="3:31" s="32" customFormat="1" x14ac:dyDescent="0.55000000000000004">
      <c r="C299" s="90"/>
      <c r="D299" s="90"/>
      <c r="E299" s="95"/>
      <c r="F299" s="90"/>
      <c r="G299" s="90"/>
      <c r="H299" s="95"/>
      <c r="I299" s="90"/>
      <c r="J299" s="90"/>
      <c r="K299" s="90"/>
      <c r="L299" s="90"/>
      <c r="M299" s="90"/>
      <c r="N299" s="90"/>
      <c r="O299" s="90"/>
      <c r="P299" s="90"/>
      <c r="S299" s="90"/>
      <c r="U299" s="97"/>
      <c r="AC299" s="90"/>
      <c r="AE299" s="90"/>
    </row>
    <row r="300" spans="3:31" s="32" customFormat="1" x14ac:dyDescent="0.55000000000000004">
      <c r="C300" s="90"/>
      <c r="D300" s="90"/>
      <c r="E300" s="95"/>
      <c r="F300" s="90"/>
      <c r="G300" s="90"/>
      <c r="H300" s="95"/>
      <c r="I300" s="90"/>
      <c r="J300" s="90"/>
      <c r="K300" s="90"/>
      <c r="L300" s="90"/>
      <c r="M300" s="90"/>
      <c r="N300" s="90"/>
      <c r="O300" s="90"/>
      <c r="P300" s="90"/>
      <c r="S300" s="90"/>
      <c r="U300" s="97"/>
      <c r="AC300" s="90"/>
      <c r="AE300" s="90"/>
    </row>
    <row r="301" spans="3:31" s="32" customFormat="1" x14ac:dyDescent="0.55000000000000004">
      <c r="C301" s="90"/>
      <c r="D301" s="90"/>
      <c r="E301" s="95"/>
      <c r="F301" s="90"/>
      <c r="G301" s="90"/>
      <c r="H301" s="95"/>
      <c r="I301" s="90"/>
      <c r="J301" s="90"/>
      <c r="K301" s="90"/>
      <c r="L301" s="90"/>
      <c r="M301" s="90"/>
      <c r="N301" s="90"/>
      <c r="O301" s="90"/>
      <c r="P301" s="90"/>
      <c r="S301" s="90"/>
      <c r="U301" s="97"/>
      <c r="AC301" s="90"/>
      <c r="AE301" s="90"/>
    </row>
    <row r="302" spans="3:31" s="32" customFormat="1" x14ac:dyDescent="0.55000000000000004">
      <c r="C302" s="90"/>
      <c r="D302" s="90"/>
      <c r="E302" s="95"/>
      <c r="F302" s="90"/>
      <c r="G302" s="90"/>
      <c r="H302" s="95"/>
      <c r="I302" s="90"/>
      <c r="J302" s="90"/>
      <c r="K302" s="90"/>
      <c r="L302" s="90"/>
      <c r="M302" s="90"/>
      <c r="N302" s="90"/>
      <c r="O302" s="90"/>
      <c r="P302" s="90"/>
      <c r="S302" s="90"/>
      <c r="U302" s="97"/>
      <c r="AC302" s="90"/>
      <c r="AE302" s="90"/>
    </row>
    <row r="303" spans="3:31" s="32" customFormat="1" x14ac:dyDescent="0.55000000000000004">
      <c r="C303" s="90"/>
      <c r="D303" s="90"/>
      <c r="E303" s="95"/>
      <c r="F303" s="90"/>
      <c r="G303" s="90"/>
      <c r="H303" s="95"/>
      <c r="I303" s="90"/>
      <c r="J303" s="90"/>
      <c r="K303" s="90"/>
      <c r="L303" s="90"/>
      <c r="M303" s="90"/>
      <c r="N303" s="90"/>
      <c r="O303" s="90"/>
      <c r="P303" s="90"/>
      <c r="S303" s="90"/>
      <c r="U303" s="97"/>
      <c r="AC303" s="90"/>
      <c r="AE303" s="90"/>
    </row>
    <row r="304" spans="3:31" s="32" customFormat="1" x14ac:dyDescent="0.55000000000000004">
      <c r="C304" s="90"/>
      <c r="D304" s="90"/>
      <c r="E304" s="95"/>
      <c r="F304" s="90"/>
      <c r="G304" s="90"/>
      <c r="H304" s="95"/>
      <c r="I304" s="90"/>
      <c r="J304" s="90"/>
      <c r="K304" s="90"/>
      <c r="L304" s="90"/>
      <c r="M304" s="90"/>
      <c r="N304" s="90"/>
      <c r="O304" s="90"/>
      <c r="P304" s="90"/>
      <c r="S304" s="90"/>
      <c r="U304" s="97"/>
      <c r="AC304" s="90"/>
      <c r="AE304" s="90"/>
    </row>
    <row r="305" spans="3:31" s="32" customFormat="1" x14ac:dyDescent="0.55000000000000004">
      <c r="C305" s="90"/>
      <c r="D305" s="90"/>
      <c r="E305" s="95"/>
      <c r="F305" s="90"/>
      <c r="G305" s="90"/>
      <c r="H305" s="95"/>
      <c r="I305" s="90"/>
      <c r="J305" s="90"/>
      <c r="K305" s="90"/>
      <c r="L305" s="90"/>
      <c r="M305" s="90"/>
      <c r="N305" s="90"/>
      <c r="O305" s="90"/>
      <c r="P305" s="90"/>
      <c r="S305" s="90"/>
      <c r="U305" s="97"/>
      <c r="AC305" s="90"/>
      <c r="AE305" s="90"/>
    </row>
    <row r="306" spans="3:31" s="32" customFormat="1" x14ac:dyDescent="0.55000000000000004">
      <c r="C306" s="90"/>
      <c r="D306" s="90"/>
      <c r="E306" s="95"/>
      <c r="F306" s="90"/>
      <c r="G306" s="90"/>
      <c r="H306" s="95"/>
      <c r="I306" s="90"/>
      <c r="J306" s="90"/>
      <c r="K306" s="90"/>
      <c r="L306" s="90"/>
      <c r="M306" s="90"/>
      <c r="N306" s="90"/>
      <c r="O306" s="90"/>
      <c r="P306" s="90"/>
      <c r="S306" s="90"/>
      <c r="U306" s="97"/>
      <c r="AC306" s="90"/>
      <c r="AE306" s="90"/>
    </row>
    <row r="307" spans="3:31" s="32" customFormat="1" x14ac:dyDescent="0.55000000000000004">
      <c r="C307" s="90"/>
      <c r="D307" s="90"/>
      <c r="E307" s="95"/>
      <c r="F307" s="90"/>
      <c r="G307" s="90"/>
      <c r="H307" s="95"/>
      <c r="I307" s="90"/>
      <c r="J307" s="90"/>
      <c r="K307" s="90"/>
      <c r="L307" s="90"/>
      <c r="M307" s="90"/>
      <c r="N307" s="90"/>
      <c r="O307" s="90"/>
      <c r="P307" s="90"/>
      <c r="S307" s="90"/>
      <c r="U307" s="97"/>
      <c r="AC307" s="90"/>
      <c r="AE307" s="90"/>
    </row>
    <row r="308" spans="3:31" s="32" customFormat="1" x14ac:dyDescent="0.55000000000000004">
      <c r="C308" s="90"/>
      <c r="D308" s="90"/>
      <c r="E308" s="95"/>
      <c r="F308" s="90"/>
      <c r="G308" s="90"/>
      <c r="H308" s="95"/>
      <c r="I308" s="90"/>
      <c r="J308" s="90"/>
      <c r="K308" s="90"/>
      <c r="L308" s="90"/>
      <c r="M308" s="90"/>
      <c r="N308" s="90"/>
      <c r="O308" s="90"/>
      <c r="P308" s="90"/>
      <c r="S308" s="90"/>
      <c r="U308" s="97"/>
      <c r="AC308" s="90"/>
      <c r="AE308" s="90"/>
    </row>
    <row r="309" spans="3:31" s="32" customFormat="1" x14ac:dyDescent="0.55000000000000004">
      <c r="C309" s="90"/>
      <c r="D309" s="90"/>
      <c r="E309" s="95"/>
      <c r="F309" s="90"/>
      <c r="G309" s="90"/>
      <c r="H309" s="95"/>
      <c r="I309" s="90"/>
      <c r="J309" s="90"/>
      <c r="K309" s="90"/>
      <c r="L309" s="90"/>
      <c r="M309" s="90"/>
      <c r="N309" s="90"/>
      <c r="O309" s="90"/>
      <c r="P309" s="90"/>
      <c r="S309" s="90"/>
      <c r="U309" s="97"/>
      <c r="AC309" s="90"/>
      <c r="AE309" s="90"/>
    </row>
    <row r="310" spans="3:31" s="32" customFormat="1" x14ac:dyDescent="0.55000000000000004">
      <c r="C310" s="90"/>
      <c r="D310" s="90"/>
      <c r="E310" s="95"/>
      <c r="F310" s="90"/>
      <c r="G310" s="90"/>
      <c r="H310" s="95"/>
      <c r="I310" s="90"/>
      <c r="J310" s="90"/>
      <c r="K310" s="90"/>
      <c r="L310" s="90"/>
      <c r="M310" s="90"/>
      <c r="N310" s="90"/>
      <c r="O310" s="90"/>
      <c r="P310" s="90"/>
      <c r="S310" s="90"/>
      <c r="U310" s="97"/>
      <c r="AC310" s="90"/>
      <c r="AE310" s="90"/>
    </row>
    <row r="311" spans="3:31" s="32" customFormat="1" x14ac:dyDescent="0.55000000000000004">
      <c r="C311" s="90"/>
      <c r="D311" s="90"/>
      <c r="E311" s="95"/>
      <c r="F311" s="90"/>
      <c r="G311" s="90"/>
      <c r="H311" s="95"/>
      <c r="I311" s="90"/>
      <c r="J311" s="90"/>
      <c r="K311" s="90"/>
      <c r="L311" s="90"/>
      <c r="M311" s="90"/>
      <c r="N311" s="90"/>
      <c r="O311" s="90"/>
      <c r="P311" s="90"/>
      <c r="S311" s="90"/>
      <c r="U311" s="97"/>
      <c r="AC311" s="90"/>
      <c r="AE311" s="90"/>
    </row>
    <row r="312" spans="3:31" s="32" customFormat="1" x14ac:dyDescent="0.55000000000000004">
      <c r="C312" s="90"/>
      <c r="D312" s="90"/>
      <c r="E312" s="95"/>
      <c r="F312" s="90"/>
      <c r="G312" s="90"/>
      <c r="H312" s="95"/>
      <c r="I312" s="90"/>
      <c r="J312" s="90"/>
      <c r="K312" s="90"/>
      <c r="L312" s="90"/>
      <c r="M312" s="90"/>
      <c r="N312" s="90"/>
      <c r="O312" s="90"/>
      <c r="P312" s="90"/>
      <c r="S312" s="90"/>
      <c r="U312" s="97"/>
      <c r="AC312" s="90"/>
      <c r="AE312" s="90"/>
    </row>
    <row r="313" spans="3:31" s="32" customFormat="1" x14ac:dyDescent="0.55000000000000004">
      <c r="C313" s="90"/>
      <c r="D313" s="90"/>
      <c r="E313" s="95"/>
      <c r="F313" s="90"/>
      <c r="G313" s="90"/>
      <c r="H313" s="95"/>
      <c r="I313" s="90"/>
      <c r="J313" s="90"/>
      <c r="K313" s="90"/>
      <c r="L313" s="90"/>
      <c r="M313" s="90"/>
      <c r="N313" s="90"/>
      <c r="O313" s="90"/>
      <c r="P313" s="90"/>
      <c r="S313" s="90"/>
      <c r="U313" s="97"/>
      <c r="AC313" s="90"/>
      <c r="AE313" s="90"/>
    </row>
    <row r="314" spans="3:31" s="32" customFormat="1" x14ac:dyDescent="0.55000000000000004">
      <c r="C314" s="90"/>
      <c r="D314" s="90"/>
      <c r="E314" s="95"/>
      <c r="F314" s="90"/>
      <c r="G314" s="90"/>
      <c r="H314" s="95"/>
      <c r="I314" s="90"/>
      <c r="J314" s="90"/>
      <c r="K314" s="90"/>
      <c r="L314" s="90"/>
      <c r="M314" s="90"/>
      <c r="N314" s="90"/>
      <c r="O314" s="90"/>
      <c r="P314" s="90"/>
      <c r="S314" s="90"/>
      <c r="U314" s="97"/>
      <c r="AC314" s="90"/>
      <c r="AE314" s="90"/>
    </row>
    <row r="315" spans="3:31" s="32" customFormat="1" x14ac:dyDescent="0.55000000000000004">
      <c r="C315" s="90"/>
      <c r="D315" s="90"/>
      <c r="E315" s="95"/>
      <c r="F315" s="90"/>
      <c r="G315" s="90"/>
      <c r="H315" s="95"/>
      <c r="I315" s="90"/>
      <c r="J315" s="90"/>
      <c r="K315" s="90"/>
      <c r="L315" s="90"/>
      <c r="M315" s="90"/>
      <c r="N315" s="90"/>
      <c r="O315" s="90"/>
      <c r="P315" s="90"/>
      <c r="S315" s="90"/>
      <c r="U315" s="97"/>
      <c r="AC315" s="90"/>
      <c r="AE315" s="90"/>
    </row>
    <row r="316" spans="3:31" s="32" customFormat="1" x14ac:dyDescent="0.55000000000000004">
      <c r="C316" s="90"/>
      <c r="D316" s="90"/>
      <c r="E316" s="95"/>
      <c r="F316" s="90"/>
      <c r="G316" s="90"/>
      <c r="H316" s="95"/>
      <c r="I316" s="90"/>
      <c r="J316" s="90"/>
      <c r="K316" s="90"/>
      <c r="L316" s="90"/>
      <c r="M316" s="90"/>
      <c r="N316" s="90"/>
      <c r="O316" s="90"/>
      <c r="P316" s="90"/>
      <c r="S316" s="90"/>
      <c r="U316" s="97"/>
      <c r="AC316" s="90"/>
      <c r="AE316" s="90"/>
    </row>
    <row r="317" spans="3:31" s="32" customFormat="1" x14ac:dyDescent="0.55000000000000004">
      <c r="C317" s="90"/>
      <c r="D317" s="90"/>
      <c r="E317" s="95"/>
      <c r="F317" s="90"/>
      <c r="G317" s="90"/>
      <c r="H317" s="95"/>
      <c r="I317" s="90"/>
      <c r="J317" s="90"/>
      <c r="K317" s="90"/>
      <c r="L317" s="90"/>
      <c r="M317" s="90"/>
      <c r="N317" s="90"/>
      <c r="O317" s="90"/>
      <c r="P317" s="90"/>
      <c r="S317" s="90"/>
      <c r="U317" s="97"/>
      <c r="AC317" s="90"/>
      <c r="AE317" s="90"/>
    </row>
    <row r="318" spans="3:31" s="32" customFormat="1" x14ac:dyDescent="0.55000000000000004">
      <c r="C318" s="90"/>
      <c r="D318" s="90"/>
      <c r="E318" s="95"/>
      <c r="F318" s="90"/>
      <c r="G318" s="90"/>
      <c r="H318" s="95"/>
      <c r="I318" s="90"/>
      <c r="J318" s="90"/>
      <c r="K318" s="90"/>
      <c r="L318" s="90"/>
      <c r="M318" s="90"/>
      <c r="N318" s="90"/>
      <c r="O318" s="90"/>
      <c r="P318" s="90"/>
      <c r="S318" s="90"/>
      <c r="U318" s="97"/>
      <c r="AC318" s="90"/>
      <c r="AE318" s="90"/>
    </row>
    <row r="319" spans="3:31" s="32" customFormat="1" x14ac:dyDescent="0.55000000000000004">
      <c r="C319" s="90"/>
      <c r="D319" s="90"/>
      <c r="E319" s="95"/>
      <c r="F319" s="90"/>
      <c r="G319" s="90"/>
      <c r="H319" s="95"/>
      <c r="I319" s="90"/>
      <c r="J319" s="90"/>
      <c r="K319" s="90"/>
      <c r="L319" s="90"/>
      <c r="M319" s="90"/>
      <c r="N319" s="90"/>
      <c r="O319" s="90"/>
      <c r="P319" s="90"/>
      <c r="S319" s="90"/>
      <c r="U319" s="97"/>
      <c r="AC319" s="90"/>
      <c r="AE319" s="90"/>
    </row>
    <row r="320" spans="3:31" s="32" customFormat="1" x14ac:dyDescent="0.55000000000000004">
      <c r="C320" s="90"/>
      <c r="D320" s="90"/>
      <c r="E320" s="95"/>
      <c r="F320" s="90"/>
      <c r="G320" s="90"/>
      <c r="H320" s="95"/>
      <c r="I320" s="90"/>
      <c r="J320" s="90"/>
      <c r="K320" s="90"/>
      <c r="L320" s="90"/>
      <c r="M320" s="90"/>
      <c r="N320" s="90"/>
      <c r="O320" s="90"/>
      <c r="P320" s="90"/>
      <c r="S320" s="90"/>
      <c r="U320" s="97"/>
      <c r="AC320" s="90"/>
      <c r="AE320" s="90"/>
    </row>
    <row r="321" spans="3:31" s="32" customFormat="1" x14ac:dyDescent="0.55000000000000004">
      <c r="C321" s="90"/>
      <c r="D321" s="90"/>
      <c r="E321" s="95"/>
      <c r="F321" s="90"/>
      <c r="G321" s="90"/>
      <c r="H321" s="95"/>
      <c r="I321" s="90"/>
      <c r="J321" s="90"/>
      <c r="K321" s="90"/>
      <c r="L321" s="90"/>
      <c r="M321" s="90"/>
      <c r="N321" s="90"/>
      <c r="O321" s="90"/>
      <c r="P321" s="90"/>
      <c r="S321" s="90"/>
      <c r="U321" s="97"/>
      <c r="AC321" s="90"/>
      <c r="AE321" s="90"/>
    </row>
    <row r="322" spans="3:31" s="32" customFormat="1" x14ac:dyDescent="0.55000000000000004">
      <c r="C322" s="90"/>
      <c r="D322" s="90"/>
      <c r="E322" s="95"/>
      <c r="F322" s="90"/>
      <c r="G322" s="90"/>
      <c r="H322" s="95"/>
      <c r="I322" s="90"/>
      <c r="J322" s="90"/>
      <c r="K322" s="90"/>
      <c r="L322" s="90"/>
      <c r="M322" s="90"/>
      <c r="N322" s="90"/>
      <c r="O322" s="90"/>
      <c r="P322" s="90"/>
      <c r="S322" s="90"/>
      <c r="U322" s="97"/>
      <c r="AC322" s="90"/>
      <c r="AE322" s="90"/>
    </row>
    <row r="323" spans="3:31" s="32" customFormat="1" x14ac:dyDescent="0.55000000000000004">
      <c r="C323" s="90"/>
      <c r="D323" s="90"/>
      <c r="E323" s="95"/>
      <c r="F323" s="90"/>
      <c r="G323" s="90"/>
      <c r="H323" s="95"/>
      <c r="I323" s="90"/>
      <c r="J323" s="90"/>
      <c r="K323" s="90"/>
      <c r="L323" s="90"/>
      <c r="M323" s="90"/>
      <c r="N323" s="90"/>
      <c r="O323" s="90"/>
      <c r="P323" s="90"/>
      <c r="S323" s="90"/>
      <c r="U323" s="97"/>
      <c r="AC323" s="90"/>
      <c r="AE323" s="90"/>
    </row>
    <row r="324" spans="3:31" s="32" customFormat="1" x14ac:dyDescent="0.55000000000000004">
      <c r="C324" s="90"/>
      <c r="D324" s="90"/>
      <c r="E324" s="95"/>
      <c r="F324" s="90"/>
      <c r="G324" s="90"/>
      <c r="H324" s="95"/>
      <c r="I324" s="90"/>
      <c r="J324" s="90"/>
      <c r="K324" s="90"/>
      <c r="L324" s="90"/>
      <c r="M324" s="90"/>
      <c r="N324" s="90"/>
      <c r="O324" s="90"/>
      <c r="P324" s="90"/>
      <c r="S324" s="90"/>
      <c r="U324" s="97"/>
      <c r="AC324" s="90"/>
      <c r="AE324" s="90"/>
    </row>
    <row r="325" spans="3:31" s="32" customFormat="1" x14ac:dyDescent="0.55000000000000004">
      <c r="C325" s="90"/>
      <c r="D325" s="90"/>
      <c r="E325" s="95"/>
      <c r="F325" s="90"/>
      <c r="G325" s="90"/>
      <c r="H325" s="95"/>
      <c r="I325" s="90"/>
      <c r="J325" s="90"/>
      <c r="K325" s="90"/>
      <c r="L325" s="90"/>
      <c r="M325" s="90"/>
      <c r="N325" s="90"/>
      <c r="O325" s="90"/>
      <c r="P325" s="90"/>
      <c r="S325" s="90"/>
      <c r="U325" s="97"/>
      <c r="AC325" s="90"/>
      <c r="AE325" s="90"/>
    </row>
    <row r="326" spans="3:31" s="32" customFormat="1" x14ac:dyDescent="0.55000000000000004">
      <c r="C326" s="90"/>
      <c r="D326" s="90"/>
      <c r="E326" s="95"/>
      <c r="F326" s="90"/>
      <c r="G326" s="90"/>
      <c r="H326" s="95"/>
      <c r="I326" s="90"/>
      <c r="J326" s="90"/>
      <c r="K326" s="90"/>
      <c r="L326" s="90"/>
      <c r="M326" s="90"/>
      <c r="N326" s="90"/>
      <c r="O326" s="90"/>
      <c r="P326" s="90"/>
      <c r="S326" s="90"/>
      <c r="U326" s="97"/>
      <c r="AC326" s="90"/>
      <c r="AE326" s="90"/>
    </row>
    <row r="327" spans="3:31" s="32" customFormat="1" x14ac:dyDescent="0.55000000000000004">
      <c r="C327" s="90"/>
      <c r="D327" s="90"/>
      <c r="E327" s="95"/>
      <c r="F327" s="90"/>
      <c r="G327" s="90"/>
      <c r="H327" s="95"/>
      <c r="I327" s="90"/>
      <c r="J327" s="90"/>
      <c r="K327" s="90"/>
      <c r="L327" s="90"/>
      <c r="M327" s="90"/>
      <c r="N327" s="90"/>
      <c r="O327" s="90"/>
      <c r="P327" s="90"/>
      <c r="S327" s="90"/>
      <c r="U327" s="97"/>
      <c r="AC327" s="90"/>
      <c r="AE327" s="90"/>
    </row>
    <row r="328" spans="3:31" s="32" customFormat="1" x14ac:dyDescent="0.55000000000000004">
      <c r="C328" s="90"/>
      <c r="D328" s="90"/>
      <c r="E328" s="95"/>
      <c r="F328" s="90"/>
      <c r="G328" s="90"/>
      <c r="H328" s="95"/>
      <c r="I328" s="90"/>
      <c r="J328" s="90"/>
      <c r="K328" s="90"/>
      <c r="L328" s="90"/>
      <c r="M328" s="90"/>
      <c r="N328" s="90"/>
      <c r="O328" s="90"/>
      <c r="P328" s="90"/>
      <c r="S328" s="90"/>
      <c r="U328" s="97"/>
      <c r="AC328" s="90"/>
      <c r="AE328" s="90"/>
    </row>
    <row r="329" spans="3:31" s="32" customFormat="1" x14ac:dyDescent="0.55000000000000004">
      <c r="C329" s="90"/>
      <c r="D329" s="90"/>
      <c r="E329" s="95"/>
      <c r="F329" s="90"/>
      <c r="G329" s="90"/>
      <c r="H329" s="95"/>
      <c r="I329" s="90"/>
      <c r="J329" s="90"/>
      <c r="K329" s="90"/>
      <c r="L329" s="90"/>
      <c r="M329" s="90"/>
      <c r="N329" s="90"/>
      <c r="O329" s="90"/>
      <c r="P329" s="90"/>
      <c r="S329" s="90"/>
      <c r="U329" s="97"/>
      <c r="AC329" s="90"/>
      <c r="AE329" s="90"/>
    </row>
    <row r="330" spans="3:31" s="32" customFormat="1" x14ac:dyDescent="0.55000000000000004">
      <c r="C330" s="90"/>
      <c r="D330" s="90"/>
      <c r="E330" s="95"/>
      <c r="F330" s="90"/>
      <c r="G330" s="90"/>
      <c r="H330" s="95"/>
      <c r="I330" s="90"/>
      <c r="J330" s="90"/>
      <c r="K330" s="90"/>
      <c r="L330" s="90"/>
      <c r="M330" s="90"/>
      <c r="N330" s="90"/>
      <c r="O330" s="90"/>
      <c r="P330" s="90"/>
      <c r="S330" s="90"/>
      <c r="U330" s="97"/>
      <c r="AC330" s="90"/>
      <c r="AE330" s="90"/>
    </row>
    <row r="331" spans="3:31" s="32" customFormat="1" x14ac:dyDescent="0.55000000000000004">
      <c r="C331" s="90"/>
      <c r="D331" s="90"/>
      <c r="E331" s="95"/>
      <c r="F331" s="90"/>
      <c r="G331" s="90"/>
      <c r="H331" s="95"/>
      <c r="I331" s="90"/>
      <c r="J331" s="90"/>
      <c r="K331" s="90"/>
      <c r="L331" s="90"/>
      <c r="M331" s="90"/>
      <c r="N331" s="90"/>
      <c r="O331" s="90"/>
      <c r="P331" s="90"/>
      <c r="S331" s="90"/>
      <c r="U331" s="97"/>
      <c r="AC331" s="90"/>
      <c r="AE331" s="90"/>
    </row>
    <row r="332" spans="3:31" s="32" customFormat="1" x14ac:dyDescent="0.55000000000000004">
      <c r="C332" s="90"/>
      <c r="D332" s="90"/>
      <c r="E332" s="95"/>
      <c r="F332" s="90"/>
      <c r="G332" s="90"/>
      <c r="H332" s="95"/>
      <c r="I332" s="90"/>
      <c r="J332" s="90"/>
      <c r="K332" s="90"/>
      <c r="L332" s="90"/>
      <c r="M332" s="90"/>
      <c r="N332" s="90"/>
      <c r="O332" s="90"/>
      <c r="P332" s="90"/>
      <c r="S332" s="90"/>
      <c r="U332" s="97"/>
      <c r="AC332" s="90"/>
      <c r="AE332" s="90"/>
    </row>
    <row r="333" spans="3:31" s="32" customFormat="1" x14ac:dyDescent="0.55000000000000004">
      <c r="C333" s="90"/>
      <c r="D333" s="90"/>
      <c r="E333" s="95"/>
      <c r="F333" s="90"/>
      <c r="G333" s="90"/>
      <c r="H333" s="95"/>
      <c r="I333" s="90"/>
      <c r="J333" s="90"/>
      <c r="K333" s="90"/>
      <c r="L333" s="90"/>
      <c r="M333" s="90"/>
      <c r="N333" s="90"/>
      <c r="O333" s="90"/>
      <c r="P333" s="90"/>
      <c r="S333" s="90"/>
      <c r="U333" s="97"/>
      <c r="AC333" s="90"/>
      <c r="AE333" s="90"/>
    </row>
    <row r="334" spans="3:31" s="32" customFormat="1" x14ac:dyDescent="0.55000000000000004">
      <c r="C334" s="90"/>
      <c r="D334" s="90"/>
      <c r="E334" s="95"/>
      <c r="F334" s="90"/>
      <c r="G334" s="90"/>
      <c r="H334" s="95"/>
      <c r="I334" s="90"/>
      <c r="J334" s="90"/>
      <c r="K334" s="90"/>
      <c r="L334" s="90"/>
      <c r="M334" s="90"/>
      <c r="N334" s="90"/>
      <c r="O334" s="90"/>
      <c r="P334" s="90"/>
      <c r="S334" s="90"/>
      <c r="U334" s="97"/>
      <c r="AC334" s="90"/>
      <c r="AE334" s="90"/>
    </row>
    <row r="335" spans="3:31" s="32" customFormat="1" x14ac:dyDescent="0.55000000000000004">
      <c r="C335" s="90"/>
      <c r="D335" s="90"/>
      <c r="E335" s="95"/>
      <c r="F335" s="90"/>
      <c r="G335" s="90"/>
      <c r="H335" s="95"/>
      <c r="I335" s="90"/>
      <c r="J335" s="90"/>
      <c r="K335" s="90"/>
      <c r="L335" s="90"/>
      <c r="M335" s="90"/>
      <c r="N335" s="90"/>
      <c r="O335" s="90"/>
      <c r="P335" s="90"/>
      <c r="S335" s="90"/>
      <c r="U335" s="97"/>
      <c r="AC335" s="90"/>
      <c r="AE335" s="90"/>
    </row>
    <row r="336" spans="3:31" s="32" customFormat="1" x14ac:dyDescent="0.55000000000000004">
      <c r="C336" s="90"/>
      <c r="D336" s="90"/>
      <c r="E336" s="95"/>
      <c r="F336" s="90"/>
      <c r="G336" s="90"/>
      <c r="H336" s="95"/>
      <c r="I336" s="90"/>
      <c r="J336" s="90"/>
      <c r="K336" s="90"/>
      <c r="L336" s="90"/>
      <c r="M336" s="90"/>
      <c r="N336" s="90"/>
      <c r="O336" s="90"/>
      <c r="P336" s="90"/>
      <c r="S336" s="90"/>
      <c r="U336" s="97"/>
      <c r="AC336" s="90"/>
      <c r="AE336" s="90"/>
    </row>
    <row r="337" spans="3:31" s="32" customFormat="1" x14ac:dyDescent="0.55000000000000004">
      <c r="C337" s="90"/>
      <c r="D337" s="90"/>
      <c r="E337" s="95"/>
      <c r="F337" s="90"/>
      <c r="G337" s="90"/>
      <c r="H337" s="95"/>
      <c r="I337" s="90"/>
      <c r="J337" s="90"/>
      <c r="K337" s="90"/>
      <c r="L337" s="90"/>
      <c r="M337" s="90"/>
      <c r="N337" s="90"/>
      <c r="O337" s="90"/>
      <c r="P337" s="90"/>
      <c r="S337" s="90"/>
      <c r="U337" s="97"/>
      <c r="AC337" s="90"/>
      <c r="AE337" s="90"/>
    </row>
    <row r="338" spans="3:31" s="32" customFormat="1" x14ac:dyDescent="0.55000000000000004">
      <c r="C338" s="90"/>
      <c r="D338" s="90"/>
      <c r="E338" s="95"/>
      <c r="F338" s="90"/>
      <c r="G338" s="90"/>
      <c r="H338" s="95"/>
      <c r="I338" s="90"/>
      <c r="J338" s="90"/>
      <c r="K338" s="90"/>
      <c r="L338" s="90"/>
      <c r="M338" s="90"/>
      <c r="N338" s="90"/>
      <c r="O338" s="90"/>
      <c r="P338" s="90"/>
      <c r="S338" s="90"/>
      <c r="U338" s="97"/>
      <c r="AC338" s="90"/>
      <c r="AE338" s="90"/>
    </row>
    <row r="339" spans="3:31" s="32" customFormat="1" x14ac:dyDescent="0.55000000000000004">
      <c r="C339" s="90"/>
      <c r="D339" s="90"/>
      <c r="E339" s="95"/>
      <c r="F339" s="90"/>
      <c r="G339" s="90"/>
      <c r="H339" s="95"/>
      <c r="I339" s="90"/>
      <c r="J339" s="90"/>
      <c r="K339" s="90"/>
      <c r="L339" s="90"/>
      <c r="M339" s="90"/>
      <c r="N339" s="90"/>
      <c r="O339" s="90"/>
      <c r="P339" s="90"/>
      <c r="S339" s="90"/>
      <c r="U339" s="97"/>
      <c r="AC339" s="90"/>
      <c r="AE339" s="90"/>
    </row>
    <row r="340" spans="3:31" s="32" customFormat="1" x14ac:dyDescent="0.55000000000000004">
      <c r="C340" s="90"/>
      <c r="D340" s="90"/>
      <c r="E340" s="95"/>
      <c r="F340" s="90"/>
      <c r="G340" s="90"/>
      <c r="H340" s="95"/>
      <c r="I340" s="90"/>
      <c r="J340" s="90"/>
      <c r="K340" s="90"/>
      <c r="L340" s="90"/>
      <c r="M340" s="90"/>
      <c r="N340" s="90"/>
      <c r="O340" s="90"/>
      <c r="P340" s="90"/>
      <c r="S340" s="90"/>
      <c r="U340" s="97"/>
      <c r="AC340" s="90"/>
      <c r="AE340" s="90"/>
    </row>
    <row r="341" spans="3:31" s="32" customFormat="1" x14ac:dyDescent="0.55000000000000004">
      <c r="C341" s="90"/>
      <c r="D341" s="90"/>
      <c r="E341" s="95"/>
      <c r="F341" s="90"/>
      <c r="G341" s="90"/>
      <c r="H341" s="95"/>
      <c r="I341" s="90"/>
      <c r="J341" s="90"/>
      <c r="K341" s="90"/>
      <c r="L341" s="90"/>
      <c r="M341" s="90"/>
      <c r="N341" s="90"/>
      <c r="O341" s="90"/>
      <c r="P341" s="90"/>
      <c r="S341" s="90"/>
      <c r="U341" s="97"/>
      <c r="AC341" s="90"/>
      <c r="AE341" s="90"/>
    </row>
    <row r="342" spans="3:31" s="32" customFormat="1" x14ac:dyDescent="0.55000000000000004">
      <c r="C342" s="90"/>
      <c r="D342" s="90"/>
      <c r="E342" s="95"/>
      <c r="F342" s="90"/>
      <c r="G342" s="90"/>
      <c r="H342" s="95"/>
      <c r="I342" s="90"/>
      <c r="J342" s="90"/>
      <c r="K342" s="90"/>
      <c r="L342" s="90"/>
      <c r="M342" s="90"/>
      <c r="N342" s="90"/>
      <c r="O342" s="90"/>
      <c r="P342" s="90"/>
      <c r="S342" s="90"/>
      <c r="U342" s="97"/>
      <c r="AC342" s="90"/>
      <c r="AE342" s="90"/>
    </row>
    <row r="343" spans="3:31" s="32" customFormat="1" x14ac:dyDescent="0.55000000000000004">
      <c r="C343" s="90"/>
      <c r="D343" s="90"/>
      <c r="E343" s="95"/>
      <c r="F343" s="90"/>
      <c r="G343" s="90"/>
      <c r="H343" s="95"/>
      <c r="I343" s="90"/>
      <c r="J343" s="90"/>
      <c r="K343" s="90"/>
      <c r="L343" s="90"/>
      <c r="M343" s="90"/>
      <c r="N343" s="90"/>
      <c r="O343" s="90"/>
      <c r="P343" s="90"/>
      <c r="S343" s="90"/>
      <c r="U343" s="97"/>
      <c r="AC343" s="90"/>
      <c r="AE343" s="90"/>
    </row>
    <row r="344" spans="3:31" s="32" customFormat="1" x14ac:dyDescent="0.55000000000000004">
      <c r="C344" s="90"/>
      <c r="D344" s="90"/>
      <c r="E344" s="95"/>
      <c r="F344" s="90"/>
      <c r="G344" s="90"/>
      <c r="H344" s="95"/>
      <c r="I344" s="90"/>
      <c r="J344" s="90"/>
      <c r="K344" s="90"/>
      <c r="L344" s="90"/>
      <c r="M344" s="90"/>
      <c r="N344" s="90"/>
      <c r="O344" s="90"/>
      <c r="P344" s="90"/>
      <c r="S344" s="90"/>
      <c r="U344" s="97"/>
      <c r="AC344" s="90"/>
      <c r="AE344" s="90"/>
    </row>
    <row r="345" spans="3:31" s="32" customFormat="1" x14ac:dyDescent="0.55000000000000004">
      <c r="C345" s="90"/>
      <c r="D345" s="90"/>
      <c r="E345" s="95"/>
      <c r="F345" s="90"/>
      <c r="G345" s="90"/>
      <c r="H345" s="95"/>
      <c r="I345" s="90"/>
      <c r="J345" s="90"/>
      <c r="K345" s="90"/>
      <c r="L345" s="90"/>
      <c r="M345" s="90"/>
      <c r="N345" s="90"/>
      <c r="O345" s="90"/>
      <c r="P345" s="90"/>
      <c r="S345" s="90"/>
      <c r="U345" s="97"/>
      <c r="AC345" s="90"/>
      <c r="AE345" s="90"/>
    </row>
    <row r="346" spans="3:31" s="32" customFormat="1" x14ac:dyDescent="0.55000000000000004">
      <c r="C346" s="90"/>
      <c r="D346" s="90"/>
      <c r="E346" s="95"/>
      <c r="F346" s="90"/>
      <c r="G346" s="90"/>
      <c r="H346" s="95"/>
      <c r="I346" s="90"/>
      <c r="J346" s="90"/>
      <c r="K346" s="90"/>
      <c r="L346" s="90"/>
      <c r="M346" s="90"/>
      <c r="N346" s="90"/>
      <c r="O346" s="90"/>
      <c r="P346" s="90"/>
      <c r="S346" s="90"/>
      <c r="U346" s="97"/>
      <c r="AC346" s="90"/>
      <c r="AE346" s="90"/>
    </row>
    <row r="347" spans="3:31" s="32" customFormat="1" x14ac:dyDescent="0.55000000000000004">
      <c r="C347" s="90"/>
      <c r="D347" s="90"/>
      <c r="E347" s="95"/>
      <c r="F347" s="90"/>
      <c r="G347" s="90"/>
      <c r="H347" s="95"/>
      <c r="I347" s="90"/>
      <c r="J347" s="90"/>
      <c r="K347" s="90"/>
      <c r="L347" s="90"/>
      <c r="M347" s="90"/>
      <c r="N347" s="90"/>
      <c r="O347" s="90"/>
      <c r="P347" s="90"/>
      <c r="S347" s="90"/>
      <c r="U347" s="97"/>
      <c r="AC347" s="90"/>
      <c r="AE347" s="90"/>
    </row>
    <row r="348" spans="3:31" s="32" customFormat="1" x14ac:dyDescent="0.55000000000000004">
      <c r="C348" s="90"/>
      <c r="D348" s="90"/>
      <c r="E348" s="95"/>
      <c r="F348" s="90"/>
      <c r="G348" s="90"/>
      <c r="H348" s="95"/>
      <c r="I348" s="90"/>
      <c r="J348" s="90"/>
      <c r="K348" s="90"/>
      <c r="L348" s="90"/>
      <c r="M348" s="90"/>
      <c r="N348" s="90"/>
      <c r="O348" s="90"/>
      <c r="P348" s="90"/>
      <c r="S348" s="90"/>
      <c r="U348" s="97"/>
      <c r="AC348" s="90"/>
      <c r="AE348" s="90"/>
    </row>
    <row r="349" spans="3:31" s="32" customFormat="1" x14ac:dyDescent="0.55000000000000004">
      <c r="C349" s="90"/>
      <c r="D349" s="90"/>
      <c r="E349" s="95"/>
      <c r="F349" s="90"/>
      <c r="G349" s="90"/>
      <c r="H349" s="95"/>
      <c r="I349" s="90"/>
      <c r="J349" s="90"/>
      <c r="K349" s="90"/>
      <c r="L349" s="90"/>
      <c r="M349" s="90"/>
      <c r="N349" s="90"/>
      <c r="O349" s="90"/>
      <c r="P349" s="90"/>
      <c r="S349" s="90"/>
      <c r="U349" s="97"/>
      <c r="AC349" s="90"/>
      <c r="AE349" s="90"/>
    </row>
    <row r="350" spans="3:31" s="32" customFormat="1" x14ac:dyDescent="0.55000000000000004">
      <c r="C350" s="90"/>
      <c r="D350" s="90"/>
      <c r="E350" s="95"/>
      <c r="F350" s="90"/>
      <c r="G350" s="90"/>
      <c r="H350" s="95"/>
      <c r="I350" s="90"/>
      <c r="J350" s="90"/>
      <c r="K350" s="90"/>
      <c r="L350" s="90"/>
      <c r="M350" s="90"/>
      <c r="N350" s="90"/>
      <c r="O350" s="90"/>
      <c r="P350" s="90"/>
      <c r="S350" s="90"/>
      <c r="U350" s="97"/>
      <c r="AC350" s="90"/>
      <c r="AE350" s="90"/>
    </row>
    <row r="351" spans="3:31" s="32" customFormat="1" x14ac:dyDescent="0.55000000000000004">
      <c r="C351" s="90"/>
      <c r="D351" s="90"/>
      <c r="E351" s="95"/>
      <c r="F351" s="90"/>
      <c r="G351" s="90"/>
      <c r="H351" s="95"/>
      <c r="I351" s="90"/>
      <c r="J351" s="90"/>
      <c r="K351" s="90"/>
      <c r="L351" s="90"/>
      <c r="M351" s="90"/>
      <c r="N351" s="90"/>
      <c r="O351" s="90"/>
      <c r="P351" s="90"/>
      <c r="S351" s="90"/>
      <c r="U351" s="97"/>
      <c r="AC351" s="90"/>
      <c r="AE351" s="90"/>
    </row>
    <row r="352" spans="3:31" s="32" customFormat="1" x14ac:dyDescent="0.55000000000000004">
      <c r="C352" s="90"/>
      <c r="D352" s="90"/>
      <c r="E352" s="95"/>
      <c r="F352" s="90"/>
      <c r="G352" s="90"/>
      <c r="H352" s="95"/>
      <c r="I352" s="90"/>
      <c r="J352" s="90"/>
      <c r="K352" s="90"/>
      <c r="L352" s="90"/>
      <c r="M352" s="90"/>
      <c r="N352" s="90"/>
      <c r="O352" s="90"/>
      <c r="P352" s="90"/>
      <c r="S352" s="90"/>
      <c r="U352" s="97"/>
      <c r="AC352" s="90"/>
      <c r="AE352" s="90"/>
    </row>
    <row r="353" spans="3:31" s="32" customFormat="1" x14ac:dyDescent="0.55000000000000004">
      <c r="C353" s="90"/>
      <c r="D353" s="90"/>
      <c r="E353" s="95"/>
      <c r="F353" s="90"/>
      <c r="G353" s="90"/>
      <c r="H353" s="95"/>
      <c r="I353" s="90"/>
      <c r="J353" s="90"/>
      <c r="K353" s="90"/>
      <c r="L353" s="90"/>
      <c r="M353" s="90"/>
      <c r="N353" s="90"/>
      <c r="O353" s="90"/>
      <c r="P353" s="90"/>
      <c r="S353" s="90"/>
      <c r="U353" s="97"/>
      <c r="AC353" s="90"/>
      <c r="AE353" s="90"/>
    </row>
    <row r="354" spans="3:31" s="32" customFormat="1" x14ac:dyDescent="0.55000000000000004">
      <c r="C354" s="90"/>
      <c r="D354" s="90"/>
      <c r="E354" s="95"/>
      <c r="F354" s="90"/>
      <c r="G354" s="90"/>
      <c r="H354" s="95"/>
      <c r="I354" s="90"/>
      <c r="J354" s="90"/>
      <c r="K354" s="90"/>
      <c r="L354" s="90"/>
      <c r="M354" s="90"/>
      <c r="N354" s="90"/>
      <c r="O354" s="90"/>
      <c r="P354" s="90"/>
      <c r="S354" s="90"/>
      <c r="U354" s="97"/>
      <c r="AC354" s="90"/>
      <c r="AE354" s="90"/>
    </row>
    <row r="355" spans="3:31" s="32" customFormat="1" x14ac:dyDescent="0.55000000000000004">
      <c r="C355" s="90"/>
      <c r="D355" s="90"/>
      <c r="E355" s="95"/>
      <c r="F355" s="90"/>
      <c r="G355" s="90"/>
      <c r="H355" s="95"/>
      <c r="I355" s="90"/>
      <c r="J355" s="90"/>
      <c r="K355" s="90"/>
      <c r="L355" s="90"/>
      <c r="M355" s="90"/>
      <c r="N355" s="90"/>
      <c r="O355" s="90"/>
      <c r="P355" s="90"/>
      <c r="S355" s="90"/>
      <c r="U355" s="97"/>
      <c r="AC355" s="90"/>
      <c r="AE355" s="90"/>
    </row>
    <row r="356" spans="3:31" s="32" customFormat="1" x14ac:dyDescent="0.55000000000000004">
      <c r="C356" s="90"/>
      <c r="D356" s="90"/>
      <c r="E356" s="95"/>
      <c r="F356" s="90"/>
      <c r="G356" s="90"/>
      <c r="H356" s="95"/>
      <c r="I356" s="90"/>
      <c r="J356" s="90"/>
      <c r="K356" s="90"/>
      <c r="L356" s="90"/>
      <c r="M356" s="90"/>
      <c r="N356" s="90"/>
      <c r="O356" s="90"/>
      <c r="P356" s="90"/>
      <c r="S356" s="90"/>
      <c r="U356" s="97"/>
      <c r="AC356" s="90"/>
      <c r="AE356" s="90"/>
    </row>
    <row r="357" spans="3:31" s="32" customFormat="1" x14ac:dyDescent="0.55000000000000004">
      <c r="C357" s="90"/>
      <c r="D357" s="90"/>
      <c r="E357" s="95"/>
      <c r="F357" s="90"/>
      <c r="G357" s="90"/>
      <c r="H357" s="95"/>
      <c r="I357" s="90"/>
      <c r="J357" s="90"/>
      <c r="K357" s="90"/>
      <c r="L357" s="90"/>
      <c r="M357" s="90"/>
      <c r="N357" s="90"/>
      <c r="O357" s="90"/>
      <c r="P357" s="90"/>
      <c r="S357" s="90"/>
      <c r="U357" s="97"/>
      <c r="AC357" s="90"/>
      <c r="AE357" s="90"/>
    </row>
    <row r="358" spans="3:31" s="32" customFormat="1" x14ac:dyDescent="0.55000000000000004">
      <c r="C358" s="90"/>
      <c r="D358" s="90"/>
      <c r="E358" s="95"/>
      <c r="F358" s="90"/>
      <c r="G358" s="90"/>
      <c r="H358" s="95"/>
      <c r="I358" s="90"/>
      <c r="J358" s="90"/>
      <c r="K358" s="90"/>
      <c r="L358" s="90"/>
      <c r="M358" s="90"/>
      <c r="N358" s="90"/>
      <c r="O358" s="90"/>
      <c r="P358" s="90"/>
      <c r="S358" s="90"/>
      <c r="U358" s="97"/>
      <c r="AC358" s="90"/>
      <c r="AE358" s="90"/>
    </row>
    <row r="359" spans="3:31" s="32" customFormat="1" x14ac:dyDescent="0.55000000000000004">
      <c r="C359" s="90"/>
      <c r="D359" s="90"/>
      <c r="E359" s="95"/>
      <c r="F359" s="90"/>
      <c r="G359" s="90"/>
      <c r="H359" s="95"/>
      <c r="I359" s="90"/>
      <c r="J359" s="90"/>
      <c r="K359" s="90"/>
      <c r="L359" s="90"/>
      <c r="M359" s="90"/>
      <c r="N359" s="90"/>
      <c r="O359" s="90"/>
      <c r="P359" s="90"/>
      <c r="S359" s="90"/>
      <c r="U359" s="97"/>
      <c r="AC359" s="90"/>
      <c r="AE359" s="90"/>
    </row>
    <row r="360" spans="3:31" s="32" customFormat="1" x14ac:dyDescent="0.55000000000000004">
      <c r="C360" s="90"/>
      <c r="D360" s="90"/>
      <c r="E360" s="95"/>
      <c r="F360" s="90"/>
      <c r="G360" s="90"/>
      <c r="H360" s="95"/>
      <c r="I360" s="90"/>
      <c r="J360" s="90"/>
      <c r="K360" s="90"/>
      <c r="L360" s="90"/>
      <c r="M360" s="90"/>
      <c r="N360" s="90"/>
      <c r="O360" s="90"/>
      <c r="P360" s="90"/>
      <c r="S360" s="90"/>
      <c r="U360" s="97"/>
      <c r="AC360" s="90"/>
      <c r="AE360" s="90"/>
    </row>
    <row r="361" spans="3:31" s="32" customFormat="1" x14ac:dyDescent="0.55000000000000004">
      <c r="C361" s="90"/>
      <c r="D361" s="90"/>
      <c r="E361" s="95"/>
      <c r="F361" s="90"/>
      <c r="G361" s="90"/>
      <c r="H361" s="95"/>
      <c r="I361" s="90"/>
      <c r="J361" s="90"/>
      <c r="K361" s="90"/>
      <c r="L361" s="90"/>
      <c r="M361" s="90"/>
      <c r="N361" s="90"/>
      <c r="O361" s="90"/>
      <c r="P361" s="90"/>
      <c r="S361" s="90"/>
      <c r="U361" s="97"/>
      <c r="AC361" s="90"/>
      <c r="AE361" s="90"/>
    </row>
    <row r="362" spans="3:31" s="32" customFormat="1" x14ac:dyDescent="0.55000000000000004">
      <c r="C362" s="90"/>
      <c r="D362" s="90"/>
      <c r="E362" s="95"/>
      <c r="F362" s="90"/>
      <c r="G362" s="90"/>
      <c r="H362" s="95"/>
      <c r="I362" s="90"/>
      <c r="J362" s="90"/>
      <c r="K362" s="90"/>
      <c r="L362" s="90"/>
      <c r="M362" s="90"/>
      <c r="N362" s="90"/>
      <c r="O362" s="90"/>
      <c r="P362" s="90"/>
      <c r="S362" s="90"/>
      <c r="U362" s="97"/>
      <c r="AC362" s="90"/>
      <c r="AE362" s="90"/>
    </row>
    <row r="363" spans="3:31" s="32" customFormat="1" x14ac:dyDescent="0.55000000000000004">
      <c r="C363" s="90"/>
      <c r="D363" s="90"/>
      <c r="E363" s="95"/>
      <c r="F363" s="90"/>
      <c r="G363" s="90"/>
      <c r="H363" s="95"/>
      <c r="I363" s="90"/>
      <c r="J363" s="90"/>
      <c r="K363" s="90"/>
      <c r="L363" s="90"/>
      <c r="M363" s="90"/>
      <c r="N363" s="90"/>
      <c r="O363" s="90"/>
      <c r="P363" s="90"/>
      <c r="S363" s="90"/>
      <c r="U363" s="97"/>
      <c r="AC363" s="90"/>
      <c r="AE363" s="90"/>
    </row>
    <row r="364" spans="3:31" s="32" customFormat="1" x14ac:dyDescent="0.55000000000000004">
      <c r="C364" s="90"/>
      <c r="D364" s="90"/>
      <c r="E364" s="95"/>
      <c r="F364" s="90"/>
      <c r="G364" s="90"/>
      <c r="H364" s="95"/>
      <c r="I364" s="90"/>
      <c r="J364" s="90"/>
      <c r="K364" s="90"/>
      <c r="L364" s="90"/>
      <c r="M364" s="90"/>
      <c r="N364" s="90"/>
      <c r="O364" s="90"/>
      <c r="P364" s="90"/>
      <c r="S364" s="90"/>
      <c r="U364" s="97"/>
      <c r="AC364" s="90"/>
      <c r="AE364" s="90"/>
    </row>
    <row r="365" spans="3:31" s="32" customFormat="1" x14ac:dyDescent="0.55000000000000004">
      <c r="C365" s="90"/>
      <c r="D365" s="90"/>
      <c r="E365" s="95"/>
      <c r="F365" s="90"/>
      <c r="G365" s="90"/>
      <c r="H365" s="95"/>
      <c r="I365" s="90"/>
      <c r="J365" s="90"/>
      <c r="K365" s="90"/>
      <c r="L365" s="90"/>
      <c r="M365" s="90"/>
      <c r="N365" s="90"/>
      <c r="O365" s="90"/>
      <c r="P365" s="90"/>
      <c r="S365" s="90"/>
      <c r="U365" s="97"/>
      <c r="AC365" s="90"/>
      <c r="AE365" s="90"/>
    </row>
    <row r="366" spans="3:31" s="32" customFormat="1" x14ac:dyDescent="0.55000000000000004">
      <c r="C366" s="90"/>
      <c r="D366" s="90"/>
      <c r="E366" s="95"/>
      <c r="F366" s="90"/>
      <c r="G366" s="90"/>
      <c r="H366" s="95"/>
      <c r="I366" s="90"/>
      <c r="J366" s="90"/>
      <c r="K366" s="90"/>
      <c r="L366" s="90"/>
      <c r="M366" s="90"/>
      <c r="N366" s="90"/>
      <c r="O366" s="90"/>
      <c r="P366" s="90"/>
      <c r="S366" s="90"/>
      <c r="U366" s="97"/>
      <c r="AC366" s="90"/>
      <c r="AE366" s="90"/>
    </row>
    <row r="367" spans="3:31" s="32" customFormat="1" x14ac:dyDescent="0.55000000000000004">
      <c r="C367" s="90"/>
      <c r="D367" s="90"/>
      <c r="E367" s="95"/>
      <c r="F367" s="90"/>
      <c r="G367" s="90"/>
      <c r="H367" s="95"/>
      <c r="I367" s="90"/>
      <c r="J367" s="90"/>
      <c r="K367" s="90"/>
      <c r="L367" s="90"/>
      <c r="M367" s="90"/>
      <c r="N367" s="90"/>
      <c r="O367" s="90"/>
      <c r="P367" s="90"/>
      <c r="S367" s="90"/>
      <c r="U367" s="97"/>
      <c r="AC367" s="90"/>
      <c r="AE367" s="90"/>
    </row>
    <row r="368" spans="3:31" s="32" customFormat="1" x14ac:dyDescent="0.55000000000000004">
      <c r="C368" s="90"/>
      <c r="D368" s="90"/>
      <c r="E368" s="95"/>
      <c r="F368" s="90"/>
      <c r="G368" s="90"/>
      <c r="H368" s="95"/>
      <c r="I368" s="90"/>
      <c r="J368" s="90"/>
      <c r="K368" s="90"/>
      <c r="L368" s="90"/>
      <c r="M368" s="90"/>
      <c r="N368" s="90"/>
      <c r="O368" s="90"/>
      <c r="P368" s="90"/>
      <c r="S368" s="90"/>
      <c r="U368" s="97"/>
      <c r="AC368" s="90"/>
      <c r="AE368" s="90"/>
    </row>
    <row r="369" spans="3:31" s="32" customFormat="1" x14ac:dyDescent="0.55000000000000004">
      <c r="C369" s="90"/>
      <c r="D369" s="90"/>
      <c r="E369" s="95"/>
      <c r="F369" s="90"/>
      <c r="G369" s="90"/>
      <c r="H369" s="95"/>
      <c r="I369" s="90"/>
      <c r="J369" s="90"/>
      <c r="K369" s="90"/>
      <c r="L369" s="90"/>
      <c r="M369" s="90"/>
      <c r="N369" s="90"/>
      <c r="O369" s="90"/>
      <c r="P369" s="90"/>
      <c r="S369" s="90"/>
      <c r="U369" s="97"/>
      <c r="AC369" s="90"/>
      <c r="AE369" s="90"/>
    </row>
    <row r="370" spans="3:31" s="32" customFormat="1" x14ac:dyDescent="0.55000000000000004">
      <c r="C370" s="90"/>
      <c r="D370" s="90"/>
      <c r="E370" s="95"/>
      <c r="F370" s="90"/>
      <c r="G370" s="90"/>
      <c r="H370" s="95"/>
      <c r="I370" s="90"/>
      <c r="J370" s="90"/>
      <c r="K370" s="90"/>
      <c r="L370" s="90"/>
      <c r="M370" s="90"/>
      <c r="N370" s="90"/>
      <c r="O370" s="90"/>
      <c r="P370" s="90"/>
      <c r="S370" s="90"/>
      <c r="U370" s="97"/>
      <c r="AC370" s="90"/>
      <c r="AE370" s="90"/>
    </row>
    <row r="371" spans="3:31" s="32" customFormat="1" x14ac:dyDescent="0.55000000000000004">
      <c r="C371" s="90"/>
      <c r="D371" s="90"/>
      <c r="E371" s="95"/>
      <c r="F371" s="90"/>
      <c r="G371" s="90"/>
      <c r="H371" s="95"/>
      <c r="I371" s="90"/>
      <c r="J371" s="90"/>
      <c r="K371" s="90"/>
      <c r="L371" s="90"/>
      <c r="M371" s="90"/>
      <c r="N371" s="90"/>
      <c r="O371" s="90"/>
      <c r="P371" s="90"/>
      <c r="S371" s="90"/>
      <c r="U371" s="97"/>
      <c r="AC371" s="90"/>
      <c r="AE371" s="90"/>
    </row>
    <row r="372" spans="3:31" s="32" customFormat="1" x14ac:dyDescent="0.55000000000000004">
      <c r="C372" s="90"/>
      <c r="D372" s="90"/>
      <c r="E372" s="95"/>
      <c r="F372" s="90"/>
      <c r="G372" s="90"/>
      <c r="H372" s="95"/>
      <c r="I372" s="90"/>
      <c r="J372" s="90"/>
      <c r="K372" s="90"/>
      <c r="L372" s="90"/>
      <c r="M372" s="90"/>
      <c r="N372" s="90"/>
      <c r="O372" s="90"/>
      <c r="P372" s="90"/>
      <c r="S372" s="90"/>
      <c r="U372" s="97"/>
      <c r="AC372" s="90"/>
      <c r="AE372" s="90"/>
    </row>
    <row r="373" spans="3:31" s="32" customFormat="1" x14ac:dyDescent="0.55000000000000004">
      <c r="C373" s="90"/>
      <c r="D373" s="90"/>
      <c r="E373" s="95"/>
      <c r="F373" s="90"/>
      <c r="G373" s="90"/>
      <c r="H373" s="95"/>
      <c r="I373" s="90"/>
      <c r="J373" s="90"/>
      <c r="K373" s="90"/>
      <c r="L373" s="90"/>
      <c r="M373" s="90"/>
      <c r="N373" s="90"/>
      <c r="O373" s="90"/>
      <c r="P373" s="90"/>
      <c r="S373" s="90"/>
      <c r="U373" s="97"/>
      <c r="AC373" s="90"/>
      <c r="AE373" s="90"/>
    </row>
    <row r="374" spans="3:31" s="32" customFormat="1" x14ac:dyDescent="0.55000000000000004">
      <c r="C374" s="90"/>
      <c r="D374" s="90"/>
      <c r="E374" s="95"/>
      <c r="F374" s="90"/>
      <c r="G374" s="90"/>
      <c r="H374" s="95"/>
      <c r="I374" s="90"/>
      <c r="J374" s="90"/>
      <c r="K374" s="90"/>
      <c r="L374" s="90"/>
      <c r="M374" s="90"/>
      <c r="N374" s="90"/>
      <c r="O374" s="90"/>
      <c r="P374" s="90"/>
      <c r="S374" s="90"/>
      <c r="U374" s="97"/>
      <c r="AC374" s="90"/>
      <c r="AE374" s="90"/>
    </row>
    <row r="375" spans="3:31" s="32" customFormat="1" x14ac:dyDescent="0.55000000000000004">
      <c r="C375" s="90"/>
      <c r="D375" s="90"/>
      <c r="E375" s="95"/>
      <c r="F375" s="90"/>
      <c r="G375" s="90"/>
      <c r="H375" s="95"/>
      <c r="I375" s="90"/>
      <c r="J375" s="90"/>
      <c r="K375" s="90"/>
      <c r="L375" s="90"/>
      <c r="M375" s="90"/>
      <c r="N375" s="90"/>
      <c r="O375" s="90"/>
      <c r="P375" s="90"/>
      <c r="S375" s="90"/>
      <c r="U375" s="97"/>
      <c r="AC375" s="90"/>
      <c r="AE375" s="90"/>
    </row>
    <row r="376" spans="3:31" s="32" customFormat="1" x14ac:dyDescent="0.55000000000000004">
      <c r="C376" s="90"/>
      <c r="D376" s="90"/>
      <c r="E376" s="95"/>
      <c r="F376" s="90"/>
      <c r="G376" s="90"/>
      <c r="H376" s="95"/>
      <c r="I376" s="90"/>
      <c r="J376" s="90"/>
      <c r="K376" s="90"/>
      <c r="L376" s="90"/>
      <c r="M376" s="90"/>
      <c r="N376" s="90"/>
      <c r="O376" s="90"/>
      <c r="P376" s="90"/>
      <c r="S376" s="90"/>
      <c r="U376" s="97"/>
      <c r="AC376" s="90"/>
      <c r="AE376" s="90"/>
    </row>
    <row r="377" spans="3:31" s="32" customFormat="1" x14ac:dyDescent="0.55000000000000004">
      <c r="C377" s="90"/>
      <c r="D377" s="90"/>
      <c r="E377" s="95"/>
      <c r="F377" s="90"/>
      <c r="G377" s="90"/>
      <c r="H377" s="95"/>
      <c r="I377" s="90"/>
      <c r="J377" s="90"/>
      <c r="K377" s="90"/>
      <c r="L377" s="90"/>
      <c r="M377" s="90"/>
      <c r="N377" s="90"/>
      <c r="O377" s="90"/>
      <c r="P377" s="90"/>
      <c r="S377" s="90"/>
      <c r="U377" s="97"/>
      <c r="AC377" s="90"/>
      <c r="AE377" s="90"/>
    </row>
    <row r="378" spans="3:31" s="32" customFormat="1" x14ac:dyDescent="0.55000000000000004">
      <c r="C378" s="90"/>
      <c r="D378" s="90"/>
      <c r="E378" s="95"/>
      <c r="F378" s="90"/>
      <c r="G378" s="90"/>
      <c r="H378" s="95"/>
      <c r="I378" s="90"/>
      <c r="J378" s="90"/>
      <c r="K378" s="90"/>
      <c r="L378" s="90"/>
      <c r="M378" s="90"/>
      <c r="N378" s="90"/>
      <c r="O378" s="90"/>
      <c r="P378" s="90"/>
      <c r="S378" s="90"/>
      <c r="U378" s="97"/>
      <c r="AC378" s="90"/>
      <c r="AE378" s="90"/>
    </row>
    <row r="379" spans="3:31" s="32" customFormat="1" x14ac:dyDescent="0.55000000000000004">
      <c r="C379" s="90"/>
      <c r="D379" s="90"/>
      <c r="E379" s="95"/>
      <c r="F379" s="90"/>
      <c r="G379" s="90"/>
      <c r="H379" s="95"/>
      <c r="I379" s="90"/>
      <c r="J379" s="90"/>
      <c r="K379" s="90"/>
      <c r="L379" s="90"/>
      <c r="M379" s="90"/>
      <c r="N379" s="90"/>
      <c r="O379" s="90"/>
      <c r="P379" s="90"/>
      <c r="S379" s="90"/>
      <c r="U379" s="97"/>
      <c r="AC379" s="90"/>
      <c r="AE379" s="90"/>
    </row>
    <row r="380" spans="3:31" s="32" customFormat="1" x14ac:dyDescent="0.55000000000000004">
      <c r="C380" s="90"/>
      <c r="D380" s="90"/>
      <c r="E380" s="95"/>
      <c r="F380" s="90"/>
      <c r="G380" s="90"/>
      <c r="H380" s="95"/>
      <c r="I380" s="90"/>
      <c r="J380" s="90"/>
      <c r="K380" s="90"/>
      <c r="L380" s="90"/>
      <c r="M380" s="90"/>
      <c r="N380" s="90"/>
      <c r="O380" s="90"/>
      <c r="P380" s="90"/>
      <c r="S380" s="90"/>
      <c r="U380" s="97"/>
      <c r="AC380" s="90"/>
      <c r="AE380" s="90"/>
    </row>
    <row r="381" spans="3:31" s="32" customFormat="1" x14ac:dyDescent="0.55000000000000004">
      <c r="C381" s="90"/>
      <c r="D381" s="90"/>
      <c r="E381" s="95"/>
      <c r="F381" s="90"/>
      <c r="G381" s="90"/>
      <c r="H381" s="95"/>
      <c r="I381" s="90"/>
      <c r="J381" s="90"/>
      <c r="K381" s="90"/>
      <c r="L381" s="90"/>
      <c r="M381" s="90"/>
      <c r="N381" s="90"/>
      <c r="O381" s="90"/>
      <c r="P381" s="90"/>
      <c r="S381" s="90"/>
      <c r="U381" s="97"/>
      <c r="AC381" s="90"/>
      <c r="AE381" s="90"/>
    </row>
    <row r="382" spans="3:31" s="32" customFormat="1" x14ac:dyDescent="0.55000000000000004">
      <c r="C382" s="90"/>
      <c r="D382" s="90"/>
      <c r="E382" s="95"/>
      <c r="F382" s="90"/>
      <c r="G382" s="90"/>
      <c r="H382" s="95"/>
      <c r="I382" s="90"/>
      <c r="J382" s="90"/>
      <c r="K382" s="90"/>
      <c r="L382" s="90"/>
      <c r="M382" s="90"/>
      <c r="N382" s="90"/>
      <c r="O382" s="90"/>
      <c r="P382" s="90"/>
      <c r="S382" s="90"/>
      <c r="U382" s="97"/>
      <c r="AC382" s="90"/>
      <c r="AE382" s="90"/>
    </row>
    <row r="383" spans="3:31" s="32" customFormat="1" x14ac:dyDescent="0.55000000000000004">
      <c r="C383" s="90"/>
      <c r="D383" s="90"/>
      <c r="E383" s="95"/>
      <c r="F383" s="90"/>
      <c r="G383" s="90"/>
      <c r="H383" s="95"/>
      <c r="I383" s="90"/>
      <c r="J383" s="90"/>
      <c r="K383" s="90"/>
      <c r="L383" s="90"/>
      <c r="M383" s="90"/>
      <c r="N383" s="90"/>
      <c r="O383" s="90"/>
      <c r="P383" s="90"/>
      <c r="S383" s="90"/>
      <c r="U383" s="97"/>
      <c r="AC383" s="90"/>
      <c r="AE383" s="90"/>
    </row>
    <row r="384" spans="3:31" s="32" customFormat="1" x14ac:dyDescent="0.55000000000000004">
      <c r="C384" s="90"/>
      <c r="D384" s="90"/>
      <c r="E384" s="95"/>
      <c r="F384" s="90"/>
      <c r="G384" s="90"/>
      <c r="H384" s="95"/>
      <c r="I384" s="90"/>
      <c r="J384" s="90"/>
      <c r="K384" s="90"/>
      <c r="L384" s="90"/>
      <c r="M384" s="90"/>
      <c r="N384" s="90"/>
      <c r="O384" s="90"/>
      <c r="P384" s="90"/>
      <c r="S384" s="90"/>
      <c r="U384" s="97"/>
      <c r="AC384" s="90"/>
      <c r="AE384" s="90"/>
    </row>
    <row r="385" spans="3:31" s="32" customFormat="1" x14ac:dyDescent="0.55000000000000004">
      <c r="C385" s="90"/>
      <c r="D385" s="90"/>
      <c r="E385" s="95"/>
      <c r="F385" s="90"/>
      <c r="G385" s="90"/>
      <c r="H385" s="95"/>
      <c r="I385" s="90"/>
      <c r="J385" s="90"/>
      <c r="K385" s="90"/>
      <c r="L385" s="90"/>
      <c r="M385" s="90"/>
      <c r="N385" s="90"/>
      <c r="O385" s="90"/>
      <c r="P385" s="90"/>
      <c r="S385" s="90"/>
      <c r="U385" s="97"/>
      <c r="AC385" s="90"/>
      <c r="AE385" s="90"/>
    </row>
    <row r="386" spans="3:31" s="32" customFormat="1" x14ac:dyDescent="0.55000000000000004">
      <c r="C386" s="90"/>
      <c r="D386" s="90"/>
      <c r="E386" s="95"/>
      <c r="F386" s="90"/>
      <c r="G386" s="90"/>
      <c r="H386" s="95"/>
      <c r="I386" s="90"/>
      <c r="J386" s="90"/>
      <c r="K386" s="90"/>
      <c r="L386" s="90"/>
      <c r="M386" s="90"/>
      <c r="N386" s="90"/>
      <c r="O386" s="90"/>
      <c r="P386" s="90"/>
      <c r="S386" s="90"/>
      <c r="U386" s="97"/>
      <c r="AC386" s="90"/>
      <c r="AE386" s="90"/>
    </row>
    <row r="387" spans="3:31" s="32" customFormat="1" x14ac:dyDescent="0.55000000000000004">
      <c r="C387" s="90"/>
      <c r="D387" s="90"/>
      <c r="E387" s="95"/>
      <c r="F387" s="90"/>
      <c r="G387" s="90"/>
      <c r="H387" s="95"/>
      <c r="I387" s="90"/>
      <c r="J387" s="90"/>
      <c r="K387" s="90"/>
      <c r="L387" s="90"/>
      <c r="M387" s="90"/>
      <c r="N387" s="90"/>
      <c r="O387" s="90"/>
      <c r="P387" s="90"/>
      <c r="S387" s="90"/>
      <c r="U387" s="97"/>
      <c r="AC387" s="90"/>
      <c r="AE387" s="90"/>
    </row>
    <row r="388" spans="3:31" s="32" customFormat="1" x14ac:dyDescent="0.55000000000000004">
      <c r="C388" s="90"/>
      <c r="D388" s="90"/>
      <c r="E388" s="95"/>
      <c r="F388" s="90"/>
      <c r="G388" s="90"/>
      <c r="H388" s="95"/>
      <c r="I388" s="90"/>
      <c r="J388" s="90"/>
      <c r="K388" s="90"/>
      <c r="L388" s="90"/>
      <c r="M388" s="90"/>
      <c r="N388" s="90"/>
      <c r="O388" s="90"/>
      <c r="P388" s="90"/>
      <c r="S388" s="90"/>
      <c r="U388" s="97"/>
      <c r="AC388" s="90"/>
      <c r="AE388" s="90"/>
    </row>
    <row r="389" spans="3:31" s="32" customFormat="1" x14ac:dyDescent="0.55000000000000004">
      <c r="C389" s="90"/>
      <c r="D389" s="90"/>
      <c r="E389" s="95"/>
      <c r="F389" s="90"/>
      <c r="G389" s="90"/>
      <c r="H389" s="95"/>
      <c r="I389" s="90"/>
      <c r="J389" s="90"/>
      <c r="K389" s="90"/>
      <c r="L389" s="90"/>
      <c r="M389" s="90"/>
      <c r="N389" s="90"/>
      <c r="O389" s="90"/>
      <c r="P389" s="90"/>
      <c r="S389" s="90"/>
      <c r="U389" s="97"/>
      <c r="AC389" s="90"/>
      <c r="AE389" s="90"/>
    </row>
    <row r="390" spans="3:31" s="32" customFormat="1" x14ac:dyDescent="0.55000000000000004">
      <c r="C390" s="90"/>
      <c r="D390" s="90"/>
      <c r="E390" s="95"/>
      <c r="F390" s="90"/>
      <c r="G390" s="90"/>
      <c r="H390" s="95"/>
      <c r="I390" s="90"/>
      <c r="J390" s="90"/>
      <c r="K390" s="90"/>
      <c r="L390" s="90"/>
      <c r="M390" s="90"/>
      <c r="N390" s="90"/>
      <c r="O390" s="90"/>
      <c r="P390" s="90"/>
      <c r="S390" s="90"/>
      <c r="U390" s="97"/>
      <c r="AC390" s="90"/>
      <c r="AE390" s="90"/>
    </row>
    <row r="391" spans="3:31" s="32" customFormat="1" x14ac:dyDescent="0.55000000000000004">
      <c r="C391" s="90"/>
      <c r="D391" s="90"/>
      <c r="E391" s="95"/>
      <c r="F391" s="90"/>
      <c r="G391" s="90"/>
      <c r="H391" s="95"/>
      <c r="I391" s="90"/>
      <c r="J391" s="90"/>
      <c r="K391" s="90"/>
      <c r="L391" s="90"/>
      <c r="M391" s="90"/>
      <c r="N391" s="90"/>
      <c r="O391" s="90"/>
      <c r="P391" s="90"/>
      <c r="S391" s="90"/>
      <c r="U391" s="97"/>
      <c r="AC391" s="90"/>
      <c r="AE391" s="90"/>
    </row>
    <row r="392" spans="3:31" s="32" customFormat="1" x14ac:dyDescent="0.55000000000000004">
      <c r="C392" s="90"/>
      <c r="D392" s="90"/>
      <c r="E392" s="95"/>
      <c r="F392" s="90"/>
      <c r="G392" s="90"/>
      <c r="H392" s="95"/>
      <c r="I392" s="90"/>
      <c r="J392" s="90"/>
      <c r="K392" s="90"/>
      <c r="L392" s="90"/>
      <c r="M392" s="90"/>
      <c r="N392" s="90"/>
      <c r="O392" s="90"/>
      <c r="P392" s="90"/>
      <c r="S392" s="90"/>
      <c r="U392" s="97"/>
      <c r="AC392" s="90"/>
      <c r="AE392" s="90"/>
    </row>
    <row r="393" spans="3:31" s="32" customFormat="1" x14ac:dyDescent="0.55000000000000004">
      <c r="C393" s="90"/>
      <c r="D393" s="90"/>
      <c r="E393" s="95"/>
      <c r="F393" s="90"/>
      <c r="G393" s="90"/>
      <c r="H393" s="95"/>
      <c r="I393" s="90"/>
      <c r="J393" s="90"/>
      <c r="K393" s="90"/>
      <c r="L393" s="90"/>
      <c r="M393" s="90"/>
      <c r="N393" s="90"/>
      <c r="O393" s="90"/>
      <c r="P393" s="90"/>
      <c r="S393" s="90"/>
      <c r="U393" s="97"/>
      <c r="AC393" s="90"/>
      <c r="AE393" s="90"/>
    </row>
    <row r="394" spans="3:31" s="32" customFormat="1" x14ac:dyDescent="0.55000000000000004">
      <c r="C394" s="90"/>
      <c r="D394" s="90"/>
      <c r="E394" s="95"/>
      <c r="F394" s="90"/>
      <c r="G394" s="90"/>
      <c r="H394" s="95"/>
      <c r="I394" s="90"/>
      <c r="J394" s="90"/>
      <c r="K394" s="90"/>
      <c r="L394" s="90"/>
      <c r="M394" s="90"/>
      <c r="N394" s="90"/>
      <c r="O394" s="90"/>
      <c r="P394" s="90"/>
      <c r="S394" s="90"/>
      <c r="U394" s="97"/>
      <c r="AC394" s="90"/>
      <c r="AE394" s="90"/>
    </row>
    <row r="395" spans="3:31" s="32" customFormat="1" x14ac:dyDescent="0.55000000000000004">
      <c r="C395" s="90"/>
      <c r="D395" s="90"/>
      <c r="E395" s="95"/>
      <c r="F395" s="90"/>
      <c r="G395" s="90"/>
      <c r="H395" s="95"/>
      <c r="I395" s="90"/>
      <c r="J395" s="90"/>
      <c r="K395" s="90"/>
      <c r="L395" s="90"/>
      <c r="M395" s="90"/>
      <c r="N395" s="90"/>
      <c r="O395" s="90"/>
      <c r="P395" s="90"/>
      <c r="S395" s="90"/>
      <c r="U395" s="97"/>
      <c r="AC395" s="90"/>
      <c r="AE395" s="90"/>
    </row>
    <row r="396" spans="3:31" s="32" customFormat="1" x14ac:dyDescent="0.55000000000000004">
      <c r="C396" s="90"/>
      <c r="D396" s="90"/>
      <c r="E396" s="95"/>
      <c r="F396" s="90"/>
      <c r="G396" s="90"/>
      <c r="H396" s="95"/>
      <c r="I396" s="90"/>
      <c r="J396" s="90"/>
      <c r="K396" s="90"/>
      <c r="L396" s="90"/>
      <c r="M396" s="90"/>
      <c r="N396" s="90"/>
      <c r="O396" s="90"/>
      <c r="P396" s="90"/>
      <c r="S396" s="90"/>
      <c r="U396" s="97"/>
      <c r="AC396" s="90"/>
      <c r="AE396" s="90"/>
    </row>
    <row r="397" spans="3:31" s="32" customFormat="1" x14ac:dyDescent="0.55000000000000004">
      <c r="C397" s="90"/>
      <c r="D397" s="90"/>
      <c r="E397" s="95"/>
      <c r="F397" s="90"/>
      <c r="G397" s="90"/>
      <c r="H397" s="95"/>
      <c r="I397" s="90"/>
      <c r="J397" s="90"/>
      <c r="K397" s="90"/>
      <c r="L397" s="90"/>
      <c r="M397" s="90"/>
      <c r="N397" s="90"/>
      <c r="O397" s="90"/>
      <c r="P397" s="90"/>
      <c r="S397" s="90"/>
      <c r="U397" s="97"/>
      <c r="AC397" s="90"/>
      <c r="AE397" s="90"/>
    </row>
    <row r="398" spans="3:31" s="32" customFormat="1" x14ac:dyDescent="0.55000000000000004">
      <c r="C398" s="90"/>
      <c r="D398" s="90"/>
      <c r="E398" s="95"/>
      <c r="F398" s="90"/>
      <c r="G398" s="90"/>
      <c r="H398" s="95"/>
      <c r="I398" s="90"/>
      <c r="J398" s="90"/>
      <c r="K398" s="90"/>
      <c r="L398" s="90"/>
      <c r="M398" s="90"/>
      <c r="N398" s="90"/>
      <c r="O398" s="90"/>
      <c r="P398" s="90"/>
      <c r="S398" s="90"/>
      <c r="U398" s="97"/>
      <c r="AC398" s="90"/>
      <c r="AE398" s="90"/>
    </row>
    <row r="399" spans="3:31" s="32" customFormat="1" x14ac:dyDescent="0.55000000000000004">
      <c r="C399" s="90"/>
      <c r="D399" s="90"/>
      <c r="E399" s="95"/>
      <c r="F399" s="90"/>
      <c r="G399" s="90"/>
      <c r="H399" s="95"/>
      <c r="I399" s="90"/>
      <c r="J399" s="90"/>
      <c r="K399" s="90"/>
      <c r="L399" s="90"/>
      <c r="M399" s="90"/>
      <c r="N399" s="90"/>
      <c r="O399" s="90"/>
      <c r="P399" s="90"/>
      <c r="S399" s="90"/>
      <c r="U399" s="97"/>
      <c r="AC399" s="90"/>
      <c r="AE399" s="90"/>
    </row>
    <row r="400" spans="3:31" s="32" customFormat="1" x14ac:dyDescent="0.55000000000000004">
      <c r="C400" s="90"/>
      <c r="D400" s="90"/>
      <c r="E400" s="95"/>
      <c r="F400" s="90"/>
      <c r="G400" s="90"/>
      <c r="H400" s="95"/>
      <c r="I400" s="90"/>
      <c r="J400" s="90"/>
      <c r="K400" s="90"/>
      <c r="L400" s="90"/>
      <c r="M400" s="90"/>
      <c r="N400" s="90"/>
      <c r="O400" s="90"/>
      <c r="P400" s="90"/>
      <c r="S400" s="90"/>
      <c r="U400" s="97"/>
      <c r="AC400" s="90"/>
      <c r="AE400" s="90"/>
    </row>
    <row r="401" spans="3:31" s="32" customFormat="1" x14ac:dyDescent="0.55000000000000004">
      <c r="C401" s="90"/>
      <c r="D401" s="90"/>
      <c r="E401" s="95"/>
      <c r="F401" s="90"/>
      <c r="G401" s="90"/>
      <c r="H401" s="95"/>
      <c r="I401" s="90"/>
      <c r="J401" s="90"/>
      <c r="K401" s="90"/>
      <c r="L401" s="90"/>
      <c r="M401" s="90"/>
      <c r="N401" s="90"/>
      <c r="O401" s="90"/>
      <c r="P401" s="90"/>
      <c r="S401" s="90"/>
      <c r="U401" s="97"/>
      <c r="AC401" s="90"/>
      <c r="AE401" s="90"/>
    </row>
    <row r="402" spans="3:31" s="32" customFormat="1" x14ac:dyDescent="0.55000000000000004">
      <c r="C402" s="90"/>
      <c r="D402" s="90"/>
      <c r="E402" s="95"/>
      <c r="F402" s="90"/>
      <c r="G402" s="90"/>
      <c r="H402" s="95"/>
      <c r="I402" s="90"/>
      <c r="J402" s="90"/>
      <c r="K402" s="90"/>
      <c r="L402" s="90"/>
      <c r="M402" s="90"/>
      <c r="N402" s="90"/>
      <c r="O402" s="90"/>
      <c r="P402" s="90"/>
      <c r="S402" s="90"/>
      <c r="U402" s="97"/>
      <c r="AC402" s="90"/>
      <c r="AE402" s="90"/>
    </row>
    <row r="403" spans="3:31" s="32" customFormat="1" x14ac:dyDescent="0.55000000000000004">
      <c r="C403" s="90"/>
      <c r="D403" s="90"/>
      <c r="E403" s="95"/>
      <c r="F403" s="90"/>
      <c r="G403" s="90"/>
      <c r="H403" s="95"/>
      <c r="I403" s="90"/>
      <c r="J403" s="90"/>
      <c r="K403" s="90"/>
      <c r="L403" s="90"/>
      <c r="M403" s="90"/>
      <c r="N403" s="90"/>
      <c r="O403" s="90"/>
      <c r="P403" s="90"/>
      <c r="S403" s="90"/>
      <c r="U403" s="97"/>
      <c r="AC403" s="90"/>
      <c r="AE403" s="90"/>
    </row>
    <row r="404" spans="3:31" s="32" customFormat="1" x14ac:dyDescent="0.55000000000000004">
      <c r="C404" s="90"/>
      <c r="D404" s="90"/>
      <c r="E404" s="95"/>
      <c r="F404" s="90"/>
      <c r="G404" s="90"/>
      <c r="H404" s="95"/>
      <c r="I404" s="90"/>
      <c r="J404" s="90"/>
      <c r="K404" s="90"/>
      <c r="L404" s="90"/>
      <c r="M404" s="90"/>
      <c r="N404" s="90"/>
      <c r="O404" s="90"/>
      <c r="P404" s="90"/>
      <c r="S404" s="90"/>
      <c r="U404" s="97"/>
      <c r="AC404" s="90"/>
      <c r="AE404" s="90"/>
    </row>
    <row r="405" spans="3:31" s="32" customFormat="1" x14ac:dyDescent="0.55000000000000004">
      <c r="C405" s="90"/>
      <c r="D405" s="90"/>
      <c r="E405" s="95"/>
      <c r="F405" s="90"/>
      <c r="G405" s="90"/>
      <c r="H405" s="95"/>
      <c r="I405" s="90"/>
      <c r="J405" s="90"/>
      <c r="K405" s="90"/>
      <c r="L405" s="90"/>
      <c r="M405" s="90"/>
      <c r="N405" s="90"/>
      <c r="O405" s="90"/>
      <c r="P405" s="90"/>
      <c r="S405" s="90"/>
      <c r="U405" s="97"/>
      <c r="AC405" s="90"/>
      <c r="AE405" s="90"/>
    </row>
    <row r="406" spans="3:31" s="32" customFormat="1" x14ac:dyDescent="0.55000000000000004">
      <c r="C406" s="90"/>
      <c r="D406" s="90"/>
      <c r="E406" s="95"/>
      <c r="F406" s="90"/>
      <c r="G406" s="90"/>
      <c r="H406" s="95"/>
      <c r="I406" s="90"/>
      <c r="J406" s="90"/>
      <c r="K406" s="90"/>
      <c r="L406" s="90"/>
      <c r="M406" s="90"/>
      <c r="N406" s="90"/>
      <c r="O406" s="90"/>
      <c r="P406" s="90"/>
      <c r="S406" s="90"/>
      <c r="U406" s="97"/>
      <c r="AC406" s="90"/>
      <c r="AE406" s="90"/>
    </row>
    <row r="407" spans="3:31" s="32" customFormat="1" x14ac:dyDescent="0.55000000000000004">
      <c r="C407" s="90"/>
      <c r="D407" s="90"/>
      <c r="E407" s="95"/>
      <c r="F407" s="90"/>
      <c r="G407" s="90"/>
      <c r="H407" s="95"/>
      <c r="I407" s="90"/>
      <c r="J407" s="90"/>
      <c r="K407" s="90"/>
      <c r="L407" s="90"/>
      <c r="M407" s="90"/>
      <c r="N407" s="90"/>
      <c r="O407" s="90"/>
      <c r="P407" s="90"/>
      <c r="S407" s="90"/>
      <c r="U407" s="97"/>
      <c r="AC407" s="90"/>
      <c r="AE407" s="90"/>
    </row>
    <row r="408" spans="3:31" s="32" customFormat="1" x14ac:dyDescent="0.55000000000000004">
      <c r="C408" s="90"/>
      <c r="D408" s="90"/>
      <c r="E408" s="95"/>
      <c r="F408" s="90"/>
      <c r="G408" s="90"/>
      <c r="H408" s="95"/>
      <c r="I408" s="90"/>
      <c r="J408" s="90"/>
      <c r="K408" s="90"/>
      <c r="L408" s="90"/>
      <c r="M408" s="90"/>
      <c r="N408" s="90"/>
      <c r="O408" s="90"/>
      <c r="P408" s="90"/>
      <c r="S408" s="90"/>
      <c r="U408" s="97"/>
      <c r="AC408" s="90"/>
      <c r="AE408" s="90"/>
    </row>
    <row r="409" spans="3:31" s="32" customFormat="1" x14ac:dyDescent="0.55000000000000004">
      <c r="C409" s="90"/>
      <c r="D409" s="90"/>
      <c r="E409" s="95"/>
      <c r="F409" s="90"/>
      <c r="G409" s="90"/>
      <c r="H409" s="95"/>
      <c r="I409" s="90"/>
      <c r="J409" s="90"/>
      <c r="K409" s="90"/>
      <c r="L409" s="90"/>
      <c r="M409" s="90"/>
      <c r="N409" s="90"/>
      <c r="O409" s="90"/>
      <c r="P409" s="90"/>
      <c r="S409" s="90"/>
      <c r="U409" s="97"/>
      <c r="AC409" s="90"/>
      <c r="AE409" s="90"/>
    </row>
    <row r="410" spans="3:31" s="32" customFormat="1" x14ac:dyDescent="0.55000000000000004">
      <c r="C410" s="90"/>
      <c r="D410" s="90"/>
      <c r="E410" s="95"/>
      <c r="F410" s="90"/>
      <c r="G410" s="90"/>
      <c r="H410" s="95"/>
      <c r="I410" s="90"/>
      <c r="J410" s="90"/>
      <c r="K410" s="90"/>
      <c r="L410" s="90"/>
      <c r="M410" s="90"/>
      <c r="N410" s="90"/>
      <c r="O410" s="90"/>
      <c r="P410" s="90"/>
      <c r="S410" s="90"/>
      <c r="U410" s="97"/>
      <c r="AC410" s="90"/>
      <c r="AE410" s="90"/>
    </row>
    <row r="411" spans="3:31" s="32" customFormat="1" x14ac:dyDescent="0.55000000000000004">
      <c r="C411" s="90"/>
      <c r="D411" s="90"/>
      <c r="E411" s="95"/>
      <c r="F411" s="90"/>
      <c r="G411" s="90"/>
      <c r="H411" s="95"/>
      <c r="I411" s="90"/>
      <c r="J411" s="90"/>
      <c r="K411" s="90"/>
      <c r="L411" s="90"/>
      <c r="M411" s="90"/>
      <c r="N411" s="90"/>
      <c r="O411" s="90"/>
      <c r="P411" s="90"/>
      <c r="S411" s="90"/>
      <c r="U411" s="97"/>
      <c r="AC411" s="90"/>
      <c r="AE411" s="90"/>
    </row>
    <row r="412" spans="3:31" s="32" customFormat="1" x14ac:dyDescent="0.55000000000000004">
      <c r="C412" s="90"/>
      <c r="D412" s="90"/>
      <c r="E412" s="95"/>
      <c r="F412" s="90"/>
      <c r="G412" s="90"/>
      <c r="H412" s="95"/>
      <c r="I412" s="90"/>
      <c r="J412" s="90"/>
      <c r="K412" s="90"/>
      <c r="L412" s="90"/>
      <c r="M412" s="90"/>
      <c r="N412" s="90"/>
      <c r="O412" s="90"/>
      <c r="P412" s="90"/>
      <c r="S412" s="90"/>
      <c r="U412" s="97"/>
      <c r="AC412" s="90"/>
      <c r="AE412" s="90"/>
    </row>
    <row r="413" spans="3:31" s="32" customFormat="1" x14ac:dyDescent="0.55000000000000004">
      <c r="C413" s="90"/>
      <c r="D413" s="90"/>
      <c r="E413" s="95"/>
      <c r="F413" s="90"/>
      <c r="G413" s="90"/>
      <c r="H413" s="95"/>
      <c r="I413" s="90"/>
      <c r="J413" s="90"/>
      <c r="K413" s="90"/>
      <c r="L413" s="90"/>
      <c r="M413" s="90"/>
      <c r="N413" s="90"/>
      <c r="O413" s="90"/>
      <c r="P413" s="90"/>
      <c r="S413" s="90"/>
      <c r="U413" s="97"/>
      <c r="AC413" s="90"/>
      <c r="AE413" s="90"/>
    </row>
    <row r="414" spans="3:31" s="32" customFormat="1" x14ac:dyDescent="0.55000000000000004">
      <c r="C414" s="90"/>
      <c r="D414" s="90"/>
      <c r="E414" s="95"/>
      <c r="F414" s="90"/>
      <c r="G414" s="90"/>
      <c r="H414" s="95"/>
      <c r="I414" s="90"/>
      <c r="J414" s="90"/>
      <c r="K414" s="90"/>
      <c r="L414" s="90"/>
      <c r="M414" s="90"/>
      <c r="N414" s="90"/>
      <c r="O414" s="90"/>
      <c r="P414" s="90"/>
      <c r="S414" s="90"/>
      <c r="U414" s="97"/>
      <c r="AC414" s="90"/>
      <c r="AE414" s="90"/>
    </row>
    <row r="415" spans="3:31" s="32" customFormat="1" x14ac:dyDescent="0.55000000000000004">
      <c r="C415" s="90"/>
      <c r="D415" s="90"/>
      <c r="E415" s="95"/>
      <c r="F415" s="90"/>
      <c r="G415" s="90"/>
      <c r="H415" s="95"/>
      <c r="I415" s="90"/>
      <c r="J415" s="90"/>
      <c r="K415" s="90"/>
      <c r="L415" s="90"/>
      <c r="M415" s="90"/>
      <c r="N415" s="90"/>
      <c r="O415" s="90"/>
      <c r="P415" s="90"/>
      <c r="S415" s="90"/>
      <c r="U415" s="97"/>
      <c r="AC415" s="90"/>
      <c r="AE415" s="90"/>
    </row>
    <row r="416" spans="3:31" s="32" customFormat="1" x14ac:dyDescent="0.55000000000000004">
      <c r="C416" s="90"/>
      <c r="D416" s="90"/>
      <c r="E416" s="95"/>
      <c r="F416" s="90"/>
      <c r="G416" s="90"/>
      <c r="H416" s="95"/>
      <c r="I416" s="90"/>
      <c r="J416" s="90"/>
      <c r="K416" s="90"/>
      <c r="L416" s="90"/>
      <c r="M416" s="90"/>
      <c r="N416" s="90"/>
      <c r="O416" s="90"/>
      <c r="P416" s="90"/>
      <c r="S416" s="90"/>
      <c r="U416" s="97"/>
      <c r="AC416" s="90"/>
      <c r="AE416" s="90"/>
    </row>
    <row r="417" spans="3:31" s="32" customFormat="1" x14ac:dyDescent="0.55000000000000004">
      <c r="C417" s="90"/>
      <c r="D417" s="90"/>
      <c r="E417" s="95"/>
      <c r="F417" s="90"/>
      <c r="G417" s="90"/>
      <c r="H417" s="95"/>
      <c r="I417" s="90"/>
      <c r="J417" s="90"/>
      <c r="K417" s="90"/>
      <c r="L417" s="90"/>
      <c r="M417" s="90"/>
      <c r="N417" s="90"/>
      <c r="O417" s="90"/>
      <c r="P417" s="90"/>
      <c r="S417" s="90"/>
      <c r="U417" s="97"/>
      <c r="AC417" s="90"/>
      <c r="AE417" s="90"/>
    </row>
    <row r="418" spans="3:31" s="32" customFormat="1" x14ac:dyDescent="0.55000000000000004">
      <c r="C418" s="90"/>
      <c r="D418" s="90"/>
      <c r="E418" s="95"/>
      <c r="F418" s="90"/>
      <c r="G418" s="90"/>
      <c r="H418" s="95"/>
      <c r="I418" s="90"/>
      <c r="J418" s="90"/>
      <c r="K418" s="90"/>
      <c r="L418" s="90"/>
      <c r="M418" s="90"/>
      <c r="N418" s="90"/>
      <c r="O418" s="90"/>
      <c r="P418" s="90"/>
      <c r="S418" s="90"/>
      <c r="U418" s="97"/>
      <c r="AC418" s="90"/>
      <c r="AE418" s="90"/>
    </row>
    <row r="419" spans="3:31" s="32" customFormat="1" x14ac:dyDescent="0.55000000000000004">
      <c r="C419" s="90"/>
      <c r="D419" s="90"/>
      <c r="E419" s="95"/>
      <c r="F419" s="90"/>
      <c r="G419" s="90"/>
      <c r="H419" s="95"/>
      <c r="I419" s="90"/>
      <c r="J419" s="90"/>
      <c r="K419" s="90"/>
      <c r="L419" s="90"/>
      <c r="M419" s="90"/>
      <c r="N419" s="90"/>
      <c r="O419" s="90"/>
      <c r="P419" s="90"/>
      <c r="S419" s="90"/>
      <c r="U419" s="97"/>
      <c r="AC419" s="90"/>
      <c r="AE419" s="90"/>
    </row>
    <row r="420" spans="3:31" s="32" customFormat="1" x14ac:dyDescent="0.55000000000000004">
      <c r="C420" s="90"/>
      <c r="D420" s="90"/>
      <c r="E420" s="95"/>
      <c r="F420" s="90"/>
      <c r="G420" s="90"/>
      <c r="H420" s="95"/>
      <c r="I420" s="90"/>
      <c r="J420" s="90"/>
      <c r="K420" s="90"/>
      <c r="L420" s="90"/>
      <c r="M420" s="90"/>
      <c r="N420" s="90"/>
      <c r="O420" s="90"/>
      <c r="P420" s="90"/>
      <c r="S420" s="90"/>
      <c r="U420" s="97"/>
      <c r="AC420" s="90"/>
      <c r="AE420" s="90"/>
    </row>
    <row r="421" spans="3:31" s="32" customFormat="1" x14ac:dyDescent="0.55000000000000004">
      <c r="C421" s="90"/>
      <c r="D421" s="90"/>
      <c r="E421" s="95"/>
      <c r="F421" s="90"/>
      <c r="G421" s="90"/>
      <c r="H421" s="95"/>
      <c r="I421" s="90"/>
      <c r="J421" s="90"/>
      <c r="K421" s="90"/>
      <c r="L421" s="90"/>
      <c r="M421" s="90"/>
      <c r="N421" s="90"/>
      <c r="O421" s="90"/>
      <c r="P421" s="90"/>
      <c r="S421" s="90"/>
      <c r="U421" s="97"/>
      <c r="AC421" s="90"/>
      <c r="AE421" s="90"/>
    </row>
    <row r="422" spans="3:31" s="32" customFormat="1" x14ac:dyDescent="0.55000000000000004">
      <c r="C422" s="90"/>
      <c r="D422" s="90"/>
      <c r="E422" s="95"/>
      <c r="F422" s="90"/>
      <c r="G422" s="90"/>
      <c r="H422" s="95"/>
      <c r="I422" s="90"/>
      <c r="J422" s="90"/>
      <c r="K422" s="90"/>
      <c r="L422" s="90"/>
      <c r="M422" s="90"/>
      <c r="N422" s="90"/>
      <c r="O422" s="90"/>
      <c r="P422" s="90"/>
      <c r="S422" s="90"/>
      <c r="U422" s="97"/>
      <c r="AC422" s="90"/>
      <c r="AE422" s="90"/>
    </row>
    <row r="423" spans="3:31" s="32" customFormat="1" x14ac:dyDescent="0.55000000000000004">
      <c r="C423" s="90"/>
      <c r="D423" s="90"/>
      <c r="E423" s="95"/>
      <c r="F423" s="90"/>
      <c r="G423" s="90"/>
      <c r="H423" s="95"/>
      <c r="I423" s="90"/>
      <c r="J423" s="90"/>
      <c r="K423" s="90"/>
      <c r="L423" s="90"/>
      <c r="M423" s="90"/>
      <c r="N423" s="90"/>
      <c r="O423" s="90"/>
      <c r="P423" s="90"/>
      <c r="S423" s="90"/>
      <c r="U423" s="97"/>
      <c r="AC423" s="90"/>
      <c r="AE423" s="90"/>
    </row>
    <row r="424" spans="3:31" s="32" customFormat="1" x14ac:dyDescent="0.55000000000000004">
      <c r="C424" s="90"/>
      <c r="D424" s="90"/>
      <c r="E424" s="95"/>
      <c r="F424" s="90"/>
      <c r="G424" s="90"/>
      <c r="H424" s="95"/>
      <c r="I424" s="90"/>
      <c r="J424" s="90"/>
      <c r="K424" s="90"/>
      <c r="L424" s="90"/>
      <c r="M424" s="90"/>
      <c r="N424" s="90"/>
      <c r="O424" s="90"/>
      <c r="P424" s="90"/>
      <c r="S424" s="90"/>
      <c r="U424" s="97"/>
      <c r="AC424" s="90"/>
      <c r="AE424" s="90"/>
    </row>
    <row r="425" spans="3:31" s="32" customFormat="1" x14ac:dyDescent="0.55000000000000004">
      <c r="C425" s="90"/>
      <c r="D425" s="90"/>
      <c r="E425" s="95"/>
      <c r="F425" s="90"/>
      <c r="G425" s="90"/>
      <c r="H425" s="95"/>
      <c r="I425" s="90"/>
      <c r="J425" s="90"/>
      <c r="K425" s="90"/>
      <c r="L425" s="90"/>
      <c r="M425" s="90"/>
      <c r="N425" s="90"/>
      <c r="O425" s="90"/>
      <c r="P425" s="90"/>
      <c r="S425" s="90"/>
      <c r="U425" s="97"/>
      <c r="AC425" s="90"/>
      <c r="AE425" s="90"/>
    </row>
    <row r="426" spans="3:31" s="32" customFormat="1" x14ac:dyDescent="0.55000000000000004">
      <c r="C426" s="90"/>
      <c r="D426" s="90"/>
      <c r="E426" s="95"/>
      <c r="F426" s="90"/>
      <c r="G426" s="90"/>
      <c r="H426" s="95"/>
      <c r="I426" s="90"/>
      <c r="J426" s="90"/>
      <c r="K426" s="90"/>
      <c r="L426" s="90"/>
      <c r="M426" s="90"/>
      <c r="N426" s="90"/>
      <c r="O426" s="90"/>
      <c r="P426" s="90"/>
      <c r="S426" s="90"/>
      <c r="U426" s="97"/>
      <c r="AC426" s="90"/>
      <c r="AE426" s="90"/>
    </row>
    <row r="427" spans="3:31" s="32" customFormat="1" x14ac:dyDescent="0.55000000000000004">
      <c r="C427" s="90"/>
      <c r="D427" s="90"/>
      <c r="E427" s="95"/>
      <c r="F427" s="90"/>
      <c r="G427" s="90"/>
      <c r="H427" s="95"/>
      <c r="I427" s="90"/>
      <c r="J427" s="90"/>
      <c r="K427" s="90"/>
      <c r="L427" s="90"/>
      <c r="M427" s="90"/>
      <c r="N427" s="90"/>
      <c r="O427" s="90"/>
      <c r="P427" s="90"/>
      <c r="S427" s="90"/>
      <c r="U427" s="97"/>
      <c r="AC427" s="90"/>
      <c r="AE427" s="90"/>
    </row>
    <row r="428" spans="3:31" s="32" customFormat="1" x14ac:dyDescent="0.55000000000000004">
      <c r="C428" s="90"/>
      <c r="D428" s="90"/>
      <c r="E428" s="95"/>
      <c r="F428" s="90"/>
      <c r="G428" s="90"/>
      <c r="H428" s="95"/>
      <c r="I428" s="90"/>
      <c r="J428" s="90"/>
      <c r="K428" s="90"/>
      <c r="L428" s="90"/>
      <c r="M428" s="90"/>
      <c r="N428" s="90"/>
      <c r="O428" s="90"/>
      <c r="P428" s="90"/>
      <c r="S428" s="90"/>
      <c r="U428" s="97"/>
      <c r="AC428" s="90"/>
      <c r="AE428" s="90"/>
    </row>
    <row r="429" spans="3:31" s="32" customFormat="1" x14ac:dyDescent="0.55000000000000004">
      <c r="C429" s="90"/>
      <c r="D429" s="90"/>
      <c r="E429" s="95"/>
      <c r="F429" s="90"/>
      <c r="G429" s="90"/>
      <c r="H429" s="95"/>
      <c r="I429" s="90"/>
      <c r="J429" s="90"/>
      <c r="K429" s="90"/>
      <c r="L429" s="90"/>
      <c r="M429" s="90"/>
      <c r="N429" s="90"/>
      <c r="O429" s="90"/>
      <c r="P429" s="90"/>
      <c r="S429" s="90"/>
      <c r="U429" s="97"/>
      <c r="AC429" s="90"/>
      <c r="AE429" s="90"/>
    </row>
    <row r="430" spans="3:31" s="32" customFormat="1" x14ac:dyDescent="0.55000000000000004">
      <c r="C430" s="90"/>
      <c r="D430" s="90"/>
      <c r="E430" s="95"/>
      <c r="F430" s="90"/>
      <c r="G430" s="90"/>
      <c r="H430" s="95"/>
      <c r="I430" s="90"/>
      <c r="J430" s="90"/>
      <c r="K430" s="90"/>
      <c r="L430" s="90"/>
      <c r="M430" s="90"/>
      <c r="N430" s="90"/>
      <c r="O430" s="90"/>
      <c r="P430" s="90"/>
      <c r="S430" s="90"/>
      <c r="U430" s="97"/>
      <c r="AC430" s="90"/>
      <c r="AE430" s="90"/>
    </row>
    <row r="431" spans="3:31" s="32" customFormat="1" x14ac:dyDescent="0.55000000000000004">
      <c r="C431" s="90"/>
      <c r="D431" s="90"/>
      <c r="E431" s="95"/>
      <c r="F431" s="90"/>
      <c r="G431" s="90"/>
      <c r="H431" s="95"/>
      <c r="I431" s="90"/>
      <c r="J431" s="90"/>
      <c r="K431" s="90"/>
      <c r="L431" s="90"/>
      <c r="M431" s="90"/>
      <c r="N431" s="90"/>
      <c r="O431" s="90"/>
      <c r="P431" s="90"/>
      <c r="S431" s="90"/>
      <c r="U431" s="97"/>
      <c r="AC431" s="90"/>
      <c r="AE431" s="90"/>
    </row>
    <row r="432" spans="3:31" s="32" customFormat="1" x14ac:dyDescent="0.55000000000000004">
      <c r="C432" s="90"/>
      <c r="D432" s="90"/>
      <c r="E432" s="95"/>
      <c r="F432" s="90"/>
      <c r="G432" s="90"/>
      <c r="H432" s="95"/>
      <c r="I432" s="90"/>
      <c r="J432" s="90"/>
      <c r="K432" s="90"/>
      <c r="L432" s="90"/>
      <c r="M432" s="90"/>
      <c r="N432" s="90"/>
      <c r="O432" s="90"/>
      <c r="P432" s="90"/>
      <c r="S432" s="90"/>
      <c r="U432" s="97"/>
      <c r="AC432" s="90"/>
      <c r="AE432" s="90"/>
    </row>
    <row r="433" spans="3:31" s="32" customFormat="1" x14ac:dyDescent="0.55000000000000004">
      <c r="C433" s="90"/>
      <c r="D433" s="90"/>
      <c r="E433" s="95"/>
      <c r="F433" s="90"/>
      <c r="G433" s="90"/>
      <c r="H433" s="95"/>
      <c r="I433" s="90"/>
      <c r="J433" s="90"/>
      <c r="K433" s="90"/>
      <c r="L433" s="90"/>
      <c r="M433" s="90"/>
      <c r="N433" s="90"/>
      <c r="O433" s="90"/>
      <c r="P433" s="90"/>
      <c r="S433" s="90"/>
      <c r="U433" s="97"/>
      <c r="AC433" s="90"/>
      <c r="AE433" s="90"/>
    </row>
    <row r="434" spans="3:31" s="32" customFormat="1" x14ac:dyDescent="0.55000000000000004">
      <c r="C434" s="90"/>
      <c r="D434" s="90"/>
      <c r="E434" s="95"/>
      <c r="F434" s="90"/>
      <c r="G434" s="90"/>
      <c r="H434" s="95"/>
      <c r="I434" s="90"/>
      <c r="J434" s="90"/>
      <c r="K434" s="90"/>
      <c r="L434" s="90"/>
      <c r="M434" s="90"/>
      <c r="N434" s="90"/>
      <c r="O434" s="90"/>
      <c r="P434" s="90"/>
      <c r="S434" s="90"/>
      <c r="U434" s="97"/>
      <c r="AC434" s="90"/>
      <c r="AE434" s="90"/>
    </row>
    <row r="435" spans="3:31" s="32" customFormat="1" x14ac:dyDescent="0.55000000000000004">
      <c r="C435" s="90"/>
      <c r="D435" s="90"/>
      <c r="E435" s="95"/>
      <c r="F435" s="90"/>
      <c r="G435" s="90"/>
      <c r="H435" s="95"/>
      <c r="I435" s="90"/>
      <c r="J435" s="90"/>
      <c r="K435" s="90"/>
      <c r="L435" s="90"/>
      <c r="M435" s="90"/>
      <c r="N435" s="90"/>
      <c r="O435" s="90"/>
      <c r="P435" s="90"/>
      <c r="S435" s="90"/>
      <c r="U435" s="97"/>
      <c r="AC435" s="90"/>
      <c r="AE435" s="90"/>
    </row>
    <row r="436" spans="3:31" s="32" customFormat="1" x14ac:dyDescent="0.55000000000000004">
      <c r="C436" s="90"/>
      <c r="D436" s="90"/>
      <c r="E436" s="95"/>
      <c r="F436" s="90"/>
      <c r="G436" s="90"/>
      <c r="H436" s="95"/>
      <c r="I436" s="90"/>
      <c r="J436" s="90"/>
      <c r="K436" s="90"/>
      <c r="L436" s="90"/>
      <c r="M436" s="90"/>
      <c r="N436" s="90"/>
      <c r="O436" s="90"/>
      <c r="P436" s="90"/>
      <c r="S436" s="90"/>
      <c r="U436" s="97"/>
      <c r="AC436" s="90"/>
      <c r="AE436" s="90"/>
    </row>
    <row r="437" spans="3:31" s="32" customFormat="1" x14ac:dyDescent="0.55000000000000004">
      <c r="C437" s="90"/>
      <c r="D437" s="90"/>
      <c r="E437" s="95"/>
      <c r="F437" s="90"/>
      <c r="G437" s="90"/>
      <c r="H437" s="95"/>
      <c r="I437" s="90"/>
      <c r="J437" s="90"/>
      <c r="K437" s="90"/>
      <c r="L437" s="90"/>
      <c r="M437" s="90"/>
      <c r="N437" s="90"/>
      <c r="O437" s="90"/>
      <c r="P437" s="90"/>
      <c r="S437" s="90"/>
      <c r="U437" s="97"/>
      <c r="AC437" s="90"/>
      <c r="AE437" s="90"/>
    </row>
    <row r="438" spans="3:31" s="32" customFormat="1" x14ac:dyDescent="0.55000000000000004">
      <c r="C438" s="90"/>
      <c r="D438" s="90"/>
      <c r="E438" s="95"/>
      <c r="F438" s="90"/>
      <c r="G438" s="90"/>
      <c r="H438" s="95"/>
      <c r="I438" s="90"/>
      <c r="J438" s="90"/>
      <c r="K438" s="90"/>
      <c r="L438" s="90"/>
      <c r="M438" s="90"/>
      <c r="N438" s="90"/>
      <c r="O438" s="90"/>
      <c r="P438" s="90"/>
      <c r="S438" s="90"/>
      <c r="U438" s="97"/>
      <c r="AC438" s="90"/>
      <c r="AE438" s="90"/>
    </row>
    <row r="439" spans="3:31" s="32" customFormat="1" x14ac:dyDescent="0.55000000000000004">
      <c r="C439" s="90"/>
      <c r="D439" s="90"/>
      <c r="E439" s="95"/>
      <c r="F439" s="90"/>
      <c r="G439" s="90"/>
      <c r="H439" s="95"/>
      <c r="I439" s="90"/>
      <c r="J439" s="90"/>
      <c r="K439" s="90"/>
      <c r="L439" s="90"/>
      <c r="M439" s="90"/>
      <c r="N439" s="90"/>
      <c r="O439" s="90"/>
      <c r="P439" s="90"/>
      <c r="S439" s="90"/>
      <c r="U439" s="97"/>
      <c r="AC439" s="90"/>
      <c r="AE439" s="90"/>
    </row>
    <row r="440" spans="3:31" s="32" customFormat="1" x14ac:dyDescent="0.55000000000000004">
      <c r="C440" s="90"/>
      <c r="D440" s="90"/>
      <c r="E440" s="95"/>
      <c r="F440" s="90"/>
      <c r="G440" s="90"/>
      <c r="H440" s="95"/>
      <c r="I440" s="90"/>
      <c r="J440" s="90"/>
      <c r="K440" s="90"/>
      <c r="L440" s="90"/>
      <c r="M440" s="90"/>
      <c r="N440" s="90"/>
      <c r="O440" s="90"/>
      <c r="P440" s="90"/>
      <c r="S440" s="90"/>
      <c r="U440" s="97"/>
      <c r="AC440" s="90"/>
      <c r="AE440" s="90"/>
    </row>
    <row r="441" spans="3:31" s="32" customFormat="1" x14ac:dyDescent="0.55000000000000004">
      <c r="C441" s="90"/>
      <c r="D441" s="90"/>
      <c r="E441" s="95"/>
      <c r="F441" s="90"/>
      <c r="G441" s="90"/>
      <c r="H441" s="95"/>
      <c r="I441" s="90"/>
      <c r="J441" s="90"/>
      <c r="K441" s="90"/>
      <c r="L441" s="90"/>
      <c r="M441" s="90"/>
      <c r="N441" s="90"/>
      <c r="O441" s="90"/>
      <c r="P441" s="90"/>
      <c r="S441" s="90"/>
      <c r="U441" s="97"/>
      <c r="AC441" s="90"/>
      <c r="AE441" s="90"/>
    </row>
    <row r="442" spans="3:31" s="32" customFormat="1" x14ac:dyDescent="0.55000000000000004">
      <c r="C442" s="90"/>
      <c r="D442" s="90"/>
      <c r="E442" s="95"/>
      <c r="F442" s="90"/>
      <c r="G442" s="90"/>
      <c r="H442" s="95"/>
      <c r="I442" s="90"/>
      <c r="J442" s="90"/>
      <c r="K442" s="90"/>
      <c r="L442" s="90"/>
      <c r="M442" s="90"/>
      <c r="N442" s="90"/>
      <c r="O442" s="90"/>
      <c r="P442" s="90"/>
      <c r="S442" s="90"/>
      <c r="U442" s="97"/>
      <c r="AC442" s="90"/>
      <c r="AE442" s="90"/>
    </row>
    <row r="443" spans="3:31" s="32" customFormat="1" x14ac:dyDescent="0.55000000000000004">
      <c r="C443" s="90"/>
      <c r="D443" s="90"/>
      <c r="E443" s="95"/>
      <c r="F443" s="90"/>
      <c r="G443" s="90"/>
      <c r="H443" s="95"/>
      <c r="I443" s="90"/>
      <c r="J443" s="90"/>
      <c r="K443" s="90"/>
      <c r="L443" s="90"/>
      <c r="M443" s="90"/>
      <c r="N443" s="90"/>
      <c r="O443" s="90"/>
      <c r="P443" s="90"/>
      <c r="S443" s="90"/>
      <c r="U443" s="97"/>
      <c r="AC443" s="90"/>
      <c r="AE443" s="90"/>
    </row>
    <row r="444" spans="3:31" s="32" customFormat="1" x14ac:dyDescent="0.55000000000000004">
      <c r="C444" s="90"/>
      <c r="D444" s="90"/>
      <c r="E444" s="95"/>
      <c r="F444" s="90"/>
      <c r="G444" s="90"/>
      <c r="H444" s="95"/>
      <c r="I444" s="90"/>
      <c r="J444" s="90"/>
      <c r="K444" s="90"/>
      <c r="L444" s="90"/>
      <c r="M444" s="90"/>
      <c r="N444" s="90"/>
      <c r="O444" s="90"/>
      <c r="P444" s="90"/>
      <c r="S444" s="90"/>
      <c r="U444" s="97"/>
      <c r="AC444" s="90"/>
      <c r="AE444" s="90"/>
    </row>
    <row r="445" spans="3:31" s="32" customFormat="1" x14ac:dyDescent="0.55000000000000004">
      <c r="C445" s="90"/>
      <c r="D445" s="90"/>
      <c r="E445" s="95"/>
      <c r="F445" s="90"/>
      <c r="G445" s="90"/>
      <c r="H445" s="95"/>
      <c r="I445" s="90"/>
      <c r="J445" s="90"/>
      <c r="K445" s="90"/>
      <c r="L445" s="90"/>
      <c r="M445" s="90"/>
      <c r="N445" s="90"/>
      <c r="O445" s="90"/>
      <c r="P445" s="90"/>
      <c r="S445" s="90"/>
      <c r="U445" s="97"/>
      <c r="AC445" s="90"/>
      <c r="AE445" s="90"/>
    </row>
    <row r="446" spans="3:31" s="32" customFormat="1" x14ac:dyDescent="0.55000000000000004">
      <c r="C446" s="90"/>
      <c r="D446" s="90"/>
      <c r="E446" s="95"/>
      <c r="F446" s="90"/>
      <c r="G446" s="90"/>
      <c r="H446" s="95"/>
      <c r="I446" s="90"/>
      <c r="J446" s="90"/>
      <c r="K446" s="90"/>
      <c r="L446" s="90"/>
      <c r="M446" s="90"/>
      <c r="N446" s="90"/>
      <c r="O446" s="90"/>
      <c r="P446" s="90"/>
      <c r="S446" s="90"/>
      <c r="U446" s="97"/>
      <c r="AC446" s="90"/>
      <c r="AE446" s="90"/>
    </row>
    <row r="447" spans="3:31" s="32" customFormat="1" x14ac:dyDescent="0.55000000000000004">
      <c r="C447" s="90"/>
      <c r="D447" s="90"/>
      <c r="E447" s="95"/>
      <c r="F447" s="90"/>
      <c r="G447" s="90"/>
      <c r="H447" s="95"/>
      <c r="I447" s="90"/>
      <c r="J447" s="90"/>
      <c r="K447" s="90"/>
      <c r="L447" s="90"/>
      <c r="M447" s="90"/>
      <c r="N447" s="90"/>
      <c r="O447" s="90"/>
      <c r="P447" s="90"/>
      <c r="S447" s="90"/>
      <c r="U447" s="97"/>
      <c r="AC447" s="90"/>
      <c r="AE447" s="90"/>
    </row>
    <row r="448" spans="3:31" s="32" customFormat="1" x14ac:dyDescent="0.55000000000000004">
      <c r="C448" s="90"/>
      <c r="D448" s="90"/>
      <c r="E448" s="95"/>
      <c r="F448" s="90"/>
      <c r="G448" s="90"/>
      <c r="H448" s="95"/>
      <c r="I448" s="90"/>
      <c r="J448" s="90"/>
      <c r="K448" s="90"/>
      <c r="L448" s="90"/>
      <c r="M448" s="90"/>
      <c r="N448" s="90"/>
      <c r="O448" s="90"/>
      <c r="P448" s="90"/>
      <c r="S448" s="90"/>
      <c r="U448" s="97"/>
      <c r="AC448" s="90"/>
      <c r="AE448" s="90"/>
    </row>
    <row r="449" spans="3:31" s="32" customFormat="1" x14ac:dyDescent="0.55000000000000004">
      <c r="C449" s="90"/>
      <c r="D449" s="90"/>
      <c r="E449" s="95"/>
      <c r="F449" s="90"/>
      <c r="G449" s="90"/>
      <c r="H449" s="95"/>
      <c r="I449" s="90"/>
      <c r="J449" s="90"/>
      <c r="K449" s="90"/>
      <c r="L449" s="90"/>
      <c r="M449" s="90"/>
      <c r="N449" s="90"/>
      <c r="O449" s="90"/>
      <c r="P449" s="90"/>
      <c r="S449" s="90"/>
      <c r="U449" s="97"/>
      <c r="AC449" s="90"/>
      <c r="AE449" s="90"/>
    </row>
    <row r="450" spans="3:31" s="32" customFormat="1" x14ac:dyDescent="0.55000000000000004">
      <c r="C450" s="90"/>
      <c r="D450" s="90"/>
      <c r="E450" s="95"/>
      <c r="F450" s="90"/>
      <c r="G450" s="90"/>
      <c r="H450" s="95"/>
      <c r="I450" s="90"/>
      <c r="J450" s="90"/>
      <c r="K450" s="90"/>
      <c r="L450" s="90"/>
      <c r="M450" s="90"/>
      <c r="N450" s="90"/>
      <c r="O450" s="90"/>
      <c r="P450" s="90"/>
      <c r="S450" s="90"/>
      <c r="U450" s="97"/>
      <c r="AC450" s="90"/>
      <c r="AE450" s="90"/>
    </row>
    <row r="451" spans="3:31" s="32" customFormat="1" x14ac:dyDescent="0.55000000000000004">
      <c r="C451" s="90"/>
      <c r="D451" s="90"/>
      <c r="E451" s="95"/>
      <c r="F451" s="90"/>
      <c r="G451" s="90"/>
      <c r="H451" s="95"/>
      <c r="I451" s="90"/>
      <c r="J451" s="90"/>
      <c r="K451" s="90"/>
      <c r="L451" s="90"/>
      <c r="M451" s="90"/>
      <c r="N451" s="90"/>
      <c r="O451" s="90"/>
      <c r="P451" s="90"/>
      <c r="S451" s="90"/>
      <c r="U451" s="97"/>
      <c r="AC451" s="90"/>
      <c r="AE451" s="90"/>
    </row>
    <row r="452" spans="3:31" s="32" customFormat="1" x14ac:dyDescent="0.55000000000000004">
      <c r="C452" s="90"/>
      <c r="D452" s="90"/>
      <c r="E452" s="95"/>
      <c r="F452" s="90"/>
      <c r="G452" s="90"/>
      <c r="H452" s="95"/>
      <c r="I452" s="90"/>
      <c r="J452" s="90"/>
      <c r="K452" s="90"/>
      <c r="L452" s="90"/>
      <c r="M452" s="90"/>
      <c r="N452" s="90"/>
      <c r="O452" s="90"/>
      <c r="P452" s="90"/>
      <c r="S452" s="90"/>
      <c r="U452" s="97"/>
      <c r="AC452" s="90"/>
      <c r="AE452" s="90"/>
    </row>
    <row r="453" spans="3:31" s="32" customFormat="1" x14ac:dyDescent="0.55000000000000004">
      <c r="C453" s="90"/>
      <c r="D453" s="90"/>
      <c r="E453" s="95"/>
      <c r="F453" s="90"/>
      <c r="G453" s="90"/>
      <c r="H453" s="95"/>
      <c r="I453" s="90"/>
      <c r="J453" s="90"/>
      <c r="K453" s="90"/>
      <c r="L453" s="90"/>
      <c r="M453" s="90"/>
      <c r="N453" s="90"/>
      <c r="O453" s="90"/>
      <c r="P453" s="90"/>
      <c r="S453" s="90"/>
      <c r="U453" s="97"/>
      <c r="AC453" s="90"/>
      <c r="AE453" s="90"/>
    </row>
    <row r="454" spans="3:31" s="32" customFormat="1" x14ac:dyDescent="0.55000000000000004">
      <c r="C454" s="90"/>
      <c r="D454" s="90"/>
      <c r="E454" s="95"/>
      <c r="F454" s="90"/>
      <c r="G454" s="90"/>
      <c r="H454" s="95"/>
      <c r="I454" s="90"/>
      <c r="J454" s="90"/>
      <c r="K454" s="90"/>
      <c r="L454" s="90"/>
      <c r="M454" s="90"/>
      <c r="N454" s="90"/>
      <c r="O454" s="90"/>
      <c r="P454" s="90"/>
      <c r="S454" s="90"/>
      <c r="U454" s="97"/>
      <c r="AC454" s="90"/>
      <c r="AE454" s="90"/>
    </row>
    <row r="455" spans="3:31" s="32" customFormat="1" x14ac:dyDescent="0.55000000000000004">
      <c r="C455" s="90"/>
      <c r="D455" s="90"/>
      <c r="E455" s="95"/>
      <c r="F455" s="90"/>
      <c r="G455" s="90"/>
      <c r="H455" s="95"/>
      <c r="I455" s="90"/>
      <c r="J455" s="90"/>
      <c r="K455" s="90"/>
      <c r="L455" s="90"/>
      <c r="M455" s="90"/>
      <c r="N455" s="90"/>
      <c r="O455" s="90"/>
      <c r="P455" s="90"/>
      <c r="S455" s="90"/>
      <c r="U455" s="97"/>
      <c r="AC455" s="90"/>
      <c r="AE455" s="90"/>
    </row>
    <row r="456" spans="3:31" s="32" customFormat="1" x14ac:dyDescent="0.55000000000000004">
      <c r="C456" s="90"/>
      <c r="D456" s="90"/>
      <c r="E456" s="95"/>
      <c r="F456" s="90"/>
      <c r="G456" s="90"/>
      <c r="H456" s="95"/>
      <c r="I456" s="90"/>
      <c r="J456" s="90"/>
      <c r="K456" s="90"/>
      <c r="L456" s="90"/>
      <c r="M456" s="90"/>
      <c r="N456" s="90"/>
      <c r="O456" s="90"/>
      <c r="P456" s="90"/>
      <c r="S456" s="90"/>
      <c r="U456" s="97"/>
      <c r="AC456" s="90"/>
      <c r="AE456" s="90"/>
    </row>
    <row r="457" spans="3:31" s="32" customFormat="1" x14ac:dyDescent="0.55000000000000004">
      <c r="C457" s="90"/>
      <c r="D457" s="90"/>
      <c r="E457" s="95"/>
      <c r="F457" s="90"/>
      <c r="G457" s="90"/>
      <c r="H457" s="95"/>
      <c r="I457" s="90"/>
      <c r="J457" s="90"/>
      <c r="K457" s="90"/>
      <c r="L457" s="90"/>
      <c r="M457" s="90"/>
      <c r="N457" s="90"/>
      <c r="O457" s="90"/>
      <c r="P457" s="90"/>
      <c r="S457" s="90"/>
      <c r="U457" s="97"/>
      <c r="AC457" s="90"/>
      <c r="AE457" s="90"/>
    </row>
    <row r="458" spans="3:31" s="32" customFormat="1" x14ac:dyDescent="0.55000000000000004">
      <c r="C458" s="90"/>
      <c r="D458" s="90"/>
      <c r="E458" s="95"/>
      <c r="F458" s="90"/>
      <c r="G458" s="90"/>
      <c r="H458" s="95"/>
      <c r="I458" s="90"/>
      <c r="J458" s="90"/>
      <c r="K458" s="90"/>
      <c r="L458" s="90"/>
      <c r="M458" s="90"/>
      <c r="N458" s="90"/>
      <c r="O458" s="90"/>
      <c r="P458" s="90"/>
      <c r="S458" s="90"/>
      <c r="U458" s="97"/>
      <c r="AC458" s="90"/>
      <c r="AE458" s="90"/>
    </row>
    <row r="459" spans="3:31" s="32" customFormat="1" x14ac:dyDescent="0.55000000000000004">
      <c r="C459" s="90"/>
      <c r="D459" s="90"/>
      <c r="E459" s="95"/>
      <c r="F459" s="90"/>
      <c r="G459" s="90"/>
      <c r="H459" s="95"/>
      <c r="I459" s="90"/>
      <c r="J459" s="90"/>
      <c r="K459" s="90"/>
      <c r="L459" s="90"/>
      <c r="M459" s="90"/>
      <c r="N459" s="90"/>
      <c r="O459" s="90"/>
      <c r="P459" s="90"/>
      <c r="S459" s="90"/>
      <c r="U459" s="97"/>
      <c r="AC459" s="90"/>
      <c r="AE459" s="90"/>
    </row>
    <row r="460" spans="3:31" s="32" customFormat="1" x14ac:dyDescent="0.55000000000000004">
      <c r="C460" s="90"/>
      <c r="D460" s="90"/>
      <c r="E460" s="95"/>
      <c r="F460" s="90"/>
      <c r="G460" s="90"/>
      <c r="H460" s="95"/>
      <c r="I460" s="90"/>
      <c r="J460" s="90"/>
      <c r="K460" s="90"/>
      <c r="L460" s="90"/>
      <c r="M460" s="90"/>
      <c r="N460" s="90"/>
      <c r="O460" s="90"/>
      <c r="P460" s="90"/>
      <c r="S460" s="90"/>
      <c r="U460" s="97"/>
      <c r="AC460" s="90"/>
      <c r="AE460" s="90"/>
    </row>
    <row r="461" spans="3:31" s="32" customFormat="1" x14ac:dyDescent="0.55000000000000004">
      <c r="C461" s="90"/>
      <c r="D461" s="90"/>
      <c r="E461" s="95"/>
      <c r="F461" s="90"/>
      <c r="G461" s="90"/>
      <c r="H461" s="95"/>
      <c r="I461" s="90"/>
      <c r="J461" s="90"/>
      <c r="K461" s="90"/>
      <c r="L461" s="90"/>
      <c r="M461" s="90"/>
      <c r="N461" s="90"/>
      <c r="O461" s="90"/>
      <c r="P461" s="90"/>
      <c r="S461" s="90"/>
      <c r="U461" s="97"/>
      <c r="AC461" s="90"/>
      <c r="AE461" s="90"/>
    </row>
    <row r="462" spans="3:31" s="32" customFormat="1" x14ac:dyDescent="0.55000000000000004">
      <c r="C462" s="90"/>
      <c r="D462" s="90"/>
      <c r="E462" s="95"/>
      <c r="F462" s="90"/>
      <c r="G462" s="90"/>
      <c r="H462" s="95"/>
      <c r="I462" s="90"/>
      <c r="J462" s="90"/>
      <c r="K462" s="90"/>
      <c r="L462" s="90"/>
      <c r="M462" s="90"/>
      <c r="N462" s="90"/>
      <c r="O462" s="90"/>
      <c r="P462" s="90"/>
      <c r="S462" s="90"/>
      <c r="U462" s="97"/>
      <c r="AC462" s="90"/>
      <c r="AE462" s="90"/>
    </row>
    <row r="463" spans="3:31" s="32" customFormat="1" x14ac:dyDescent="0.55000000000000004">
      <c r="C463" s="90"/>
      <c r="D463" s="90"/>
      <c r="E463" s="95"/>
      <c r="F463" s="90"/>
      <c r="G463" s="90"/>
      <c r="H463" s="95"/>
      <c r="I463" s="90"/>
      <c r="J463" s="90"/>
      <c r="K463" s="90"/>
      <c r="L463" s="90"/>
      <c r="M463" s="90"/>
      <c r="N463" s="90"/>
      <c r="O463" s="90"/>
      <c r="P463" s="90"/>
      <c r="S463" s="90"/>
      <c r="U463" s="97"/>
      <c r="AC463" s="90"/>
      <c r="AE463" s="90"/>
    </row>
    <row r="464" spans="3:31" s="32" customFormat="1" x14ac:dyDescent="0.55000000000000004">
      <c r="C464" s="90"/>
      <c r="D464" s="90"/>
      <c r="E464" s="95"/>
      <c r="F464" s="90"/>
      <c r="G464" s="90"/>
      <c r="H464" s="95"/>
      <c r="I464" s="90"/>
      <c r="J464" s="90"/>
      <c r="K464" s="90"/>
      <c r="L464" s="90"/>
      <c r="M464" s="90"/>
      <c r="N464" s="90"/>
      <c r="O464" s="90"/>
      <c r="P464" s="90"/>
      <c r="S464" s="90"/>
      <c r="U464" s="97"/>
      <c r="AC464" s="90"/>
      <c r="AE464" s="90"/>
    </row>
    <row r="465" spans="3:31" s="32" customFormat="1" x14ac:dyDescent="0.55000000000000004">
      <c r="C465" s="90"/>
      <c r="D465" s="90"/>
      <c r="E465" s="95"/>
      <c r="F465" s="90"/>
      <c r="G465" s="90"/>
      <c r="H465" s="95"/>
      <c r="I465" s="90"/>
      <c r="J465" s="90"/>
      <c r="K465" s="90"/>
      <c r="L465" s="90"/>
      <c r="M465" s="90"/>
      <c r="N465" s="90"/>
      <c r="O465" s="90"/>
      <c r="P465" s="90"/>
      <c r="S465" s="90"/>
      <c r="U465" s="97"/>
      <c r="AC465" s="90"/>
      <c r="AE465" s="90"/>
    </row>
    <row r="466" spans="3:31" s="32" customFormat="1" x14ac:dyDescent="0.55000000000000004">
      <c r="C466" s="90"/>
      <c r="D466" s="90"/>
      <c r="E466" s="95"/>
      <c r="F466" s="90"/>
      <c r="G466" s="90"/>
      <c r="H466" s="95"/>
      <c r="I466" s="90"/>
      <c r="J466" s="90"/>
      <c r="K466" s="90"/>
      <c r="L466" s="90"/>
      <c r="M466" s="90"/>
      <c r="N466" s="90"/>
      <c r="O466" s="90"/>
      <c r="P466" s="90"/>
      <c r="S466" s="90"/>
      <c r="U466" s="97"/>
      <c r="AC466" s="90"/>
      <c r="AE466" s="90"/>
    </row>
    <row r="467" spans="3:31" s="32" customFormat="1" x14ac:dyDescent="0.55000000000000004">
      <c r="C467" s="90"/>
      <c r="D467" s="90"/>
      <c r="E467" s="95"/>
      <c r="F467" s="90"/>
      <c r="G467" s="90"/>
      <c r="H467" s="95"/>
      <c r="I467" s="90"/>
      <c r="J467" s="90"/>
      <c r="K467" s="90"/>
      <c r="L467" s="90"/>
      <c r="M467" s="90"/>
      <c r="N467" s="90"/>
      <c r="O467" s="90"/>
      <c r="P467" s="90"/>
      <c r="S467" s="90"/>
      <c r="U467" s="97"/>
      <c r="AC467" s="90"/>
      <c r="AE467" s="90"/>
    </row>
    <row r="468" spans="3:31" s="32" customFormat="1" x14ac:dyDescent="0.55000000000000004">
      <c r="C468" s="90"/>
      <c r="D468" s="90"/>
      <c r="E468" s="95"/>
      <c r="F468" s="90"/>
      <c r="G468" s="90"/>
      <c r="H468" s="95"/>
      <c r="I468" s="90"/>
      <c r="J468" s="90"/>
      <c r="K468" s="90"/>
      <c r="L468" s="90"/>
      <c r="M468" s="90"/>
      <c r="N468" s="90"/>
      <c r="O468" s="90"/>
      <c r="P468" s="90"/>
      <c r="S468" s="90"/>
      <c r="U468" s="97"/>
      <c r="AC468" s="90"/>
      <c r="AE468" s="90"/>
    </row>
    <row r="469" spans="3:31" s="32" customFormat="1" x14ac:dyDescent="0.55000000000000004">
      <c r="C469" s="90"/>
      <c r="D469" s="90"/>
      <c r="E469" s="95"/>
      <c r="F469" s="90"/>
      <c r="G469" s="90"/>
      <c r="H469" s="95"/>
      <c r="I469" s="90"/>
      <c r="J469" s="90"/>
      <c r="K469" s="90"/>
      <c r="L469" s="90"/>
      <c r="M469" s="90"/>
      <c r="N469" s="90"/>
      <c r="O469" s="90"/>
      <c r="P469" s="90"/>
      <c r="S469" s="90"/>
      <c r="U469" s="97"/>
      <c r="AC469" s="90"/>
      <c r="AE469" s="90"/>
    </row>
    <row r="470" spans="3:31" s="32" customFormat="1" x14ac:dyDescent="0.55000000000000004">
      <c r="C470" s="90"/>
      <c r="D470" s="90"/>
      <c r="E470" s="95"/>
      <c r="F470" s="90"/>
      <c r="G470" s="90"/>
      <c r="H470" s="95"/>
      <c r="I470" s="90"/>
      <c r="J470" s="90"/>
      <c r="K470" s="90"/>
      <c r="L470" s="90"/>
      <c r="M470" s="90"/>
      <c r="N470" s="90"/>
      <c r="O470" s="90"/>
      <c r="P470" s="90"/>
      <c r="S470" s="90"/>
      <c r="U470" s="97"/>
      <c r="AC470" s="90"/>
      <c r="AE470" s="90"/>
    </row>
    <row r="471" spans="3:31" s="32" customFormat="1" x14ac:dyDescent="0.55000000000000004">
      <c r="C471" s="90"/>
      <c r="D471" s="90"/>
      <c r="E471" s="95"/>
      <c r="F471" s="90"/>
      <c r="G471" s="90"/>
      <c r="H471" s="95"/>
      <c r="I471" s="90"/>
      <c r="J471" s="90"/>
      <c r="K471" s="90"/>
      <c r="L471" s="90"/>
      <c r="M471" s="90"/>
      <c r="N471" s="90"/>
      <c r="O471" s="90"/>
      <c r="P471" s="90"/>
      <c r="S471" s="90"/>
      <c r="U471" s="97"/>
      <c r="AC471" s="90"/>
      <c r="AE471" s="90"/>
    </row>
    <row r="472" spans="3:31" s="32" customFormat="1" x14ac:dyDescent="0.55000000000000004">
      <c r="C472" s="90"/>
      <c r="D472" s="90"/>
      <c r="E472" s="95"/>
      <c r="F472" s="90"/>
      <c r="G472" s="90"/>
      <c r="H472" s="95"/>
      <c r="I472" s="90"/>
      <c r="J472" s="90"/>
      <c r="K472" s="90"/>
      <c r="L472" s="90"/>
      <c r="M472" s="90"/>
      <c r="N472" s="90"/>
      <c r="O472" s="90"/>
      <c r="P472" s="90"/>
      <c r="S472" s="90"/>
      <c r="U472" s="97"/>
      <c r="AC472" s="90"/>
      <c r="AE472" s="90"/>
    </row>
    <row r="473" spans="3:31" s="32" customFormat="1" x14ac:dyDescent="0.55000000000000004">
      <c r="C473" s="90"/>
      <c r="D473" s="90"/>
      <c r="E473" s="95"/>
      <c r="F473" s="90"/>
      <c r="G473" s="90"/>
      <c r="H473" s="95"/>
      <c r="I473" s="90"/>
      <c r="J473" s="90"/>
      <c r="K473" s="90"/>
      <c r="L473" s="90"/>
      <c r="M473" s="90"/>
      <c r="N473" s="90"/>
      <c r="O473" s="90"/>
      <c r="P473" s="90"/>
      <c r="S473" s="90"/>
      <c r="U473" s="97"/>
      <c r="AC473" s="90"/>
      <c r="AE473" s="90"/>
    </row>
    <row r="474" spans="3:31" s="32" customFormat="1" x14ac:dyDescent="0.55000000000000004">
      <c r="C474" s="90"/>
      <c r="D474" s="90"/>
      <c r="E474" s="95"/>
      <c r="F474" s="90"/>
      <c r="G474" s="90"/>
      <c r="H474" s="95"/>
      <c r="I474" s="90"/>
      <c r="J474" s="90"/>
      <c r="K474" s="90"/>
      <c r="L474" s="90"/>
      <c r="M474" s="90"/>
      <c r="N474" s="90"/>
      <c r="O474" s="90"/>
      <c r="P474" s="90"/>
      <c r="S474" s="90"/>
      <c r="U474" s="97"/>
      <c r="AC474" s="90"/>
      <c r="AE474" s="90"/>
    </row>
    <row r="475" spans="3:31" s="32" customFormat="1" x14ac:dyDescent="0.55000000000000004">
      <c r="C475" s="90"/>
      <c r="D475" s="90"/>
      <c r="E475" s="95"/>
      <c r="F475" s="90"/>
      <c r="G475" s="90"/>
      <c r="H475" s="95"/>
      <c r="I475" s="90"/>
      <c r="J475" s="90"/>
      <c r="K475" s="90"/>
      <c r="L475" s="90"/>
      <c r="M475" s="90"/>
      <c r="N475" s="90"/>
      <c r="O475" s="90"/>
      <c r="P475" s="90"/>
      <c r="S475" s="90"/>
      <c r="U475" s="97"/>
      <c r="AC475" s="90"/>
      <c r="AE475" s="90"/>
    </row>
    <row r="476" spans="3:31" s="32" customFormat="1" x14ac:dyDescent="0.55000000000000004">
      <c r="C476" s="90"/>
      <c r="D476" s="90"/>
      <c r="E476" s="95"/>
      <c r="F476" s="90"/>
      <c r="G476" s="90"/>
      <c r="H476" s="95"/>
      <c r="I476" s="90"/>
      <c r="J476" s="90"/>
      <c r="K476" s="90"/>
      <c r="L476" s="90"/>
      <c r="M476" s="90"/>
      <c r="N476" s="90"/>
      <c r="O476" s="90"/>
      <c r="P476" s="90"/>
      <c r="S476" s="90"/>
      <c r="U476" s="97"/>
      <c r="AC476" s="90"/>
      <c r="AE476" s="90"/>
    </row>
    <row r="477" spans="3:31" s="32" customFormat="1" x14ac:dyDescent="0.55000000000000004">
      <c r="C477" s="90"/>
      <c r="D477" s="90"/>
      <c r="E477" s="95"/>
      <c r="F477" s="90"/>
      <c r="G477" s="90"/>
      <c r="H477" s="95"/>
      <c r="I477" s="90"/>
      <c r="J477" s="90"/>
      <c r="K477" s="90"/>
      <c r="L477" s="90"/>
      <c r="M477" s="90"/>
      <c r="N477" s="90"/>
      <c r="O477" s="90"/>
      <c r="P477" s="90"/>
      <c r="S477" s="90"/>
      <c r="U477" s="97"/>
      <c r="AC477" s="90"/>
      <c r="AE477" s="90"/>
    </row>
    <row r="478" spans="3:31" s="32" customFormat="1" x14ac:dyDescent="0.55000000000000004">
      <c r="C478" s="90"/>
      <c r="D478" s="90"/>
      <c r="E478" s="95"/>
      <c r="F478" s="90"/>
      <c r="G478" s="90"/>
      <c r="H478" s="95"/>
      <c r="I478" s="90"/>
      <c r="J478" s="90"/>
      <c r="K478" s="90"/>
      <c r="L478" s="90"/>
      <c r="M478" s="90"/>
      <c r="N478" s="90"/>
      <c r="O478" s="90"/>
      <c r="P478" s="90"/>
      <c r="S478" s="90"/>
      <c r="U478" s="97"/>
      <c r="AC478" s="90"/>
      <c r="AE478" s="90"/>
    </row>
    <row r="479" spans="3:31" s="32" customFormat="1" x14ac:dyDescent="0.55000000000000004">
      <c r="C479" s="90"/>
      <c r="D479" s="90"/>
      <c r="E479" s="95"/>
      <c r="F479" s="90"/>
      <c r="G479" s="90"/>
      <c r="H479" s="95"/>
      <c r="I479" s="90"/>
      <c r="J479" s="90"/>
      <c r="K479" s="90"/>
      <c r="L479" s="90"/>
      <c r="M479" s="90"/>
      <c r="N479" s="90"/>
      <c r="O479" s="90"/>
      <c r="P479" s="90"/>
      <c r="S479" s="90"/>
      <c r="U479" s="97"/>
      <c r="AC479" s="90"/>
      <c r="AE479" s="90"/>
    </row>
    <row r="480" spans="3:31" s="32" customFormat="1" x14ac:dyDescent="0.55000000000000004">
      <c r="C480" s="90"/>
      <c r="D480" s="90"/>
      <c r="E480" s="95"/>
      <c r="F480" s="90"/>
      <c r="G480" s="90"/>
      <c r="H480" s="95"/>
      <c r="I480" s="90"/>
      <c r="J480" s="90"/>
      <c r="K480" s="90"/>
      <c r="L480" s="90"/>
      <c r="M480" s="90"/>
      <c r="N480" s="90"/>
      <c r="O480" s="90"/>
      <c r="P480" s="90"/>
      <c r="S480" s="90"/>
      <c r="U480" s="97"/>
      <c r="AC480" s="90"/>
      <c r="AE480" s="90"/>
    </row>
    <row r="481" spans="3:31" s="32" customFormat="1" x14ac:dyDescent="0.55000000000000004">
      <c r="C481" s="90"/>
      <c r="D481" s="90"/>
      <c r="E481" s="95"/>
      <c r="F481" s="90"/>
      <c r="G481" s="90"/>
      <c r="H481" s="95"/>
      <c r="I481" s="90"/>
      <c r="J481" s="90"/>
      <c r="K481" s="90"/>
      <c r="L481" s="90"/>
      <c r="M481" s="90"/>
      <c r="N481" s="90"/>
      <c r="O481" s="90"/>
      <c r="P481" s="90"/>
      <c r="S481" s="90"/>
      <c r="U481" s="97"/>
      <c r="AC481" s="90"/>
      <c r="AE481" s="90"/>
    </row>
    <row r="482" spans="3:31" s="32" customFormat="1" x14ac:dyDescent="0.55000000000000004">
      <c r="C482" s="90"/>
      <c r="D482" s="90"/>
      <c r="E482" s="95"/>
      <c r="F482" s="90"/>
      <c r="G482" s="90"/>
      <c r="H482" s="95"/>
      <c r="I482" s="90"/>
      <c r="J482" s="90"/>
      <c r="K482" s="90"/>
      <c r="L482" s="90"/>
      <c r="M482" s="90"/>
      <c r="N482" s="90"/>
      <c r="O482" s="90"/>
      <c r="P482" s="90"/>
      <c r="S482" s="90"/>
      <c r="U482" s="97"/>
      <c r="AC482" s="90"/>
      <c r="AE482" s="90"/>
    </row>
    <row r="483" spans="3:31" s="32" customFormat="1" x14ac:dyDescent="0.55000000000000004">
      <c r="C483" s="90"/>
      <c r="D483" s="90"/>
      <c r="E483" s="95"/>
      <c r="F483" s="90"/>
      <c r="G483" s="90"/>
      <c r="H483" s="95"/>
      <c r="I483" s="90"/>
      <c r="J483" s="90"/>
      <c r="K483" s="90"/>
      <c r="L483" s="90"/>
      <c r="M483" s="90"/>
      <c r="N483" s="90"/>
      <c r="O483" s="90"/>
      <c r="P483" s="90"/>
      <c r="S483" s="90"/>
      <c r="U483" s="97"/>
      <c r="AC483" s="90"/>
      <c r="AE483" s="90"/>
    </row>
    <row r="484" spans="3:31" s="32" customFormat="1" x14ac:dyDescent="0.55000000000000004">
      <c r="C484" s="90"/>
      <c r="D484" s="90"/>
      <c r="E484" s="95"/>
      <c r="F484" s="90"/>
      <c r="G484" s="90"/>
      <c r="H484" s="95"/>
      <c r="I484" s="90"/>
      <c r="J484" s="90"/>
      <c r="K484" s="90"/>
      <c r="L484" s="90"/>
      <c r="M484" s="90"/>
      <c r="N484" s="90"/>
      <c r="O484" s="90"/>
      <c r="P484" s="90"/>
      <c r="S484" s="90"/>
      <c r="U484" s="97"/>
      <c r="AC484" s="90"/>
      <c r="AE484" s="90"/>
    </row>
    <row r="485" spans="3:31" s="32" customFormat="1" x14ac:dyDescent="0.55000000000000004">
      <c r="C485" s="90"/>
      <c r="D485" s="90"/>
      <c r="E485" s="95"/>
      <c r="F485" s="90"/>
      <c r="G485" s="90"/>
      <c r="H485" s="95"/>
      <c r="I485" s="90"/>
      <c r="J485" s="90"/>
      <c r="K485" s="90"/>
      <c r="L485" s="90"/>
      <c r="M485" s="90"/>
      <c r="N485" s="90"/>
      <c r="O485" s="90"/>
      <c r="P485" s="90"/>
      <c r="S485" s="90"/>
      <c r="U485" s="97"/>
      <c r="AC485" s="90"/>
      <c r="AE485" s="90"/>
    </row>
    <row r="486" spans="3:31" s="32" customFormat="1" x14ac:dyDescent="0.55000000000000004">
      <c r="C486" s="90"/>
      <c r="D486" s="90"/>
      <c r="E486" s="95"/>
      <c r="F486" s="90"/>
      <c r="G486" s="90"/>
      <c r="H486" s="95"/>
      <c r="I486" s="90"/>
      <c r="J486" s="90"/>
      <c r="K486" s="90"/>
      <c r="L486" s="90"/>
      <c r="M486" s="90"/>
      <c r="N486" s="90"/>
      <c r="O486" s="90"/>
      <c r="P486" s="90"/>
      <c r="S486" s="90"/>
      <c r="U486" s="97"/>
      <c r="AC486" s="90"/>
      <c r="AE486" s="90"/>
    </row>
    <row r="487" spans="3:31" s="32" customFormat="1" x14ac:dyDescent="0.55000000000000004">
      <c r="C487" s="90"/>
      <c r="D487" s="90"/>
      <c r="E487" s="95"/>
      <c r="F487" s="90"/>
      <c r="G487" s="90"/>
      <c r="H487" s="95"/>
      <c r="I487" s="90"/>
      <c r="J487" s="90"/>
      <c r="K487" s="90"/>
      <c r="L487" s="90"/>
      <c r="M487" s="90"/>
      <c r="N487" s="90"/>
      <c r="O487" s="90"/>
      <c r="P487" s="90"/>
      <c r="S487" s="90"/>
      <c r="U487" s="97"/>
      <c r="AC487" s="90"/>
      <c r="AE487" s="90"/>
    </row>
    <row r="488" spans="3:31" s="32" customFormat="1" x14ac:dyDescent="0.55000000000000004">
      <c r="C488" s="90"/>
      <c r="D488" s="90"/>
      <c r="E488" s="95"/>
      <c r="F488" s="90"/>
      <c r="G488" s="90"/>
      <c r="H488" s="95"/>
      <c r="I488" s="90"/>
      <c r="J488" s="90"/>
      <c r="K488" s="90"/>
      <c r="L488" s="90"/>
      <c r="M488" s="90"/>
      <c r="N488" s="90"/>
      <c r="O488" s="90"/>
      <c r="P488" s="90"/>
      <c r="S488" s="90"/>
      <c r="U488" s="97"/>
      <c r="AC488" s="90"/>
      <c r="AE488" s="90"/>
    </row>
    <row r="489" spans="3:31" s="32" customFormat="1" x14ac:dyDescent="0.55000000000000004">
      <c r="C489" s="90"/>
      <c r="D489" s="90"/>
      <c r="E489" s="95"/>
      <c r="F489" s="90"/>
      <c r="G489" s="90"/>
      <c r="H489" s="95"/>
      <c r="I489" s="90"/>
      <c r="J489" s="90"/>
      <c r="K489" s="90"/>
      <c r="L489" s="90"/>
      <c r="M489" s="90"/>
      <c r="N489" s="90"/>
      <c r="O489" s="90"/>
      <c r="P489" s="90"/>
      <c r="S489" s="90"/>
      <c r="U489" s="97"/>
      <c r="AC489" s="90"/>
      <c r="AE489" s="90"/>
    </row>
    <row r="490" spans="3:31" s="32" customFormat="1" x14ac:dyDescent="0.55000000000000004">
      <c r="C490" s="90"/>
      <c r="D490" s="90"/>
      <c r="E490" s="95"/>
      <c r="F490" s="90"/>
      <c r="G490" s="90"/>
      <c r="H490" s="95"/>
      <c r="I490" s="90"/>
      <c r="J490" s="90"/>
      <c r="K490" s="90"/>
      <c r="L490" s="90"/>
      <c r="M490" s="90"/>
      <c r="N490" s="90"/>
      <c r="O490" s="90"/>
      <c r="P490" s="90"/>
      <c r="S490" s="90"/>
      <c r="U490" s="97"/>
      <c r="AC490" s="90"/>
      <c r="AE490" s="90"/>
    </row>
    <row r="491" spans="3:31" s="32" customFormat="1" x14ac:dyDescent="0.55000000000000004">
      <c r="C491" s="90"/>
      <c r="D491" s="90"/>
      <c r="E491" s="95"/>
      <c r="F491" s="90"/>
      <c r="G491" s="90"/>
      <c r="H491" s="95"/>
      <c r="I491" s="90"/>
      <c r="J491" s="90"/>
      <c r="K491" s="90"/>
      <c r="L491" s="90"/>
      <c r="M491" s="90"/>
      <c r="N491" s="90"/>
      <c r="O491" s="90"/>
      <c r="P491" s="90"/>
      <c r="S491" s="90"/>
      <c r="U491" s="97"/>
      <c r="AC491" s="90"/>
      <c r="AE491" s="90"/>
    </row>
    <row r="492" spans="3:31" s="32" customFormat="1" x14ac:dyDescent="0.55000000000000004">
      <c r="C492" s="90"/>
      <c r="D492" s="90"/>
      <c r="E492" s="95"/>
      <c r="F492" s="90"/>
      <c r="G492" s="90"/>
      <c r="H492" s="95"/>
      <c r="I492" s="90"/>
      <c r="J492" s="90"/>
      <c r="K492" s="90"/>
      <c r="L492" s="90"/>
      <c r="M492" s="90"/>
      <c r="N492" s="90"/>
      <c r="O492" s="90"/>
      <c r="P492" s="90"/>
      <c r="S492" s="90"/>
      <c r="U492" s="97"/>
      <c r="AC492" s="90"/>
      <c r="AE492" s="90"/>
    </row>
    <row r="493" spans="3:31" s="32" customFormat="1" x14ac:dyDescent="0.55000000000000004">
      <c r="C493" s="90"/>
      <c r="D493" s="90"/>
      <c r="E493" s="95"/>
      <c r="F493" s="90"/>
      <c r="G493" s="90"/>
      <c r="H493" s="95"/>
      <c r="I493" s="90"/>
      <c r="J493" s="90"/>
      <c r="K493" s="90"/>
      <c r="L493" s="90"/>
      <c r="M493" s="90"/>
      <c r="N493" s="90"/>
      <c r="O493" s="90"/>
      <c r="P493" s="90"/>
      <c r="S493" s="90"/>
      <c r="U493" s="97"/>
      <c r="AC493" s="90"/>
      <c r="AE493" s="90"/>
    </row>
    <row r="494" spans="3:31" s="32" customFormat="1" x14ac:dyDescent="0.55000000000000004">
      <c r="C494" s="90"/>
      <c r="D494" s="90"/>
      <c r="E494" s="95"/>
      <c r="F494" s="90"/>
      <c r="G494" s="90"/>
      <c r="H494" s="95"/>
      <c r="I494" s="90"/>
      <c r="J494" s="90"/>
      <c r="K494" s="90"/>
      <c r="L494" s="90"/>
      <c r="M494" s="90"/>
      <c r="N494" s="90"/>
      <c r="O494" s="90"/>
      <c r="P494" s="90"/>
      <c r="S494" s="90"/>
      <c r="U494" s="97"/>
      <c r="AC494" s="90"/>
      <c r="AE494" s="90"/>
    </row>
    <row r="495" spans="3:31" s="32" customFormat="1" x14ac:dyDescent="0.55000000000000004">
      <c r="C495" s="90"/>
      <c r="D495" s="90"/>
      <c r="E495" s="95"/>
      <c r="F495" s="90"/>
      <c r="G495" s="90"/>
      <c r="H495" s="95"/>
      <c r="I495" s="90"/>
      <c r="J495" s="90"/>
      <c r="K495" s="90"/>
      <c r="L495" s="90"/>
      <c r="M495" s="90"/>
      <c r="N495" s="90"/>
      <c r="O495" s="90"/>
      <c r="P495" s="90"/>
      <c r="S495" s="90"/>
      <c r="U495" s="97"/>
      <c r="AC495" s="90"/>
      <c r="AE495" s="90"/>
    </row>
    <row r="496" spans="3:31" s="32" customFormat="1" x14ac:dyDescent="0.55000000000000004">
      <c r="C496" s="90"/>
      <c r="D496" s="90"/>
      <c r="E496" s="95"/>
      <c r="F496" s="90"/>
      <c r="G496" s="90"/>
      <c r="H496" s="95"/>
      <c r="I496" s="90"/>
      <c r="J496" s="90"/>
      <c r="K496" s="90"/>
      <c r="L496" s="90"/>
      <c r="M496" s="90"/>
      <c r="N496" s="90"/>
      <c r="O496" s="90"/>
      <c r="P496" s="90"/>
      <c r="S496" s="90"/>
      <c r="U496" s="97"/>
      <c r="AC496" s="90"/>
      <c r="AE496" s="90"/>
    </row>
    <row r="497" spans="3:31" s="32" customFormat="1" x14ac:dyDescent="0.55000000000000004">
      <c r="C497" s="90"/>
      <c r="D497" s="90"/>
      <c r="E497" s="95"/>
      <c r="F497" s="90"/>
      <c r="G497" s="90"/>
      <c r="H497" s="95"/>
      <c r="I497" s="90"/>
      <c r="J497" s="90"/>
      <c r="K497" s="90"/>
      <c r="L497" s="90"/>
      <c r="M497" s="90"/>
      <c r="N497" s="90"/>
      <c r="O497" s="90"/>
      <c r="P497" s="90"/>
      <c r="S497" s="90"/>
      <c r="U497" s="97"/>
      <c r="AC497" s="90"/>
      <c r="AE497" s="90"/>
    </row>
    <row r="498" spans="3:31" s="32" customFormat="1" x14ac:dyDescent="0.55000000000000004">
      <c r="C498" s="90"/>
      <c r="D498" s="90"/>
      <c r="E498" s="95"/>
      <c r="F498" s="90"/>
      <c r="G498" s="90"/>
      <c r="H498" s="95"/>
      <c r="I498" s="90"/>
      <c r="J498" s="90"/>
      <c r="K498" s="90"/>
      <c r="L498" s="90"/>
      <c r="M498" s="90"/>
      <c r="N498" s="90"/>
      <c r="O498" s="90"/>
      <c r="P498" s="90"/>
      <c r="S498" s="90"/>
      <c r="U498" s="97"/>
      <c r="AC498" s="90"/>
      <c r="AE498" s="90"/>
    </row>
    <row r="499" spans="3:31" s="32" customFormat="1" x14ac:dyDescent="0.55000000000000004">
      <c r="C499" s="90"/>
      <c r="D499" s="90"/>
      <c r="E499" s="95"/>
      <c r="F499" s="90"/>
      <c r="G499" s="90"/>
      <c r="H499" s="95"/>
      <c r="I499" s="90"/>
      <c r="J499" s="90"/>
      <c r="K499" s="90"/>
      <c r="L499" s="90"/>
      <c r="M499" s="90"/>
      <c r="N499" s="90"/>
      <c r="O499" s="90"/>
      <c r="P499" s="90"/>
      <c r="S499" s="90"/>
      <c r="U499" s="97"/>
      <c r="AC499" s="90"/>
      <c r="AE499" s="90"/>
    </row>
    <row r="500" spans="3:31" s="32" customFormat="1" x14ac:dyDescent="0.55000000000000004">
      <c r="C500" s="90"/>
      <c r="D500" s="90"/>
      <c r="E500" s="95"/>
      <c r="F500" s="90"/>
      <c r="G500" s="90"/>
      <c r="H500" s="95"/>
      <c r="I500" s="90"/>
      <c r="J500" s="90"/>
      <c r="K500" s="90"/>
      <c r="L500" s="90"/>
      <c r="M500" s="90"/>
      <c r="N500" s="90"/>
      <c r="O500" s="90"/>
      <c r="P500" s="90"/>
      <c r="S500" s="90"/>
      <c r="U500" s="97"/>
      <c r="AC500" s="90"/>
      <c r="AE500" s="90"/>
    </row>
    <row r="501" spans="3:31" s="32" customFormat="1" x14ac:dyDescent="0.55000000000000004">
      <c r="C501" s="90"/>
      <c r="D501" s="90"/>
      <c r="E501" s="95"/>
      <c r="F501" s="90"/>
      <c r="G501" s="90"/>
      <c r="H501" s="95"/>
      <c r="I501" s="90"/>
      <c r="J501" s="90"/>
      <c r="K501" s="90"/>
      <c r="L501" s="90"/>
      <c r="M501" s="90"/>
      <c r="N501" s="90"/>
      <c r="O501" s="90"/>
      <c r="P501" s="90"/>
      <c r="S501" s="90"/>
      <c r="U501" s="97"/>
      <c r="AC501" s="90"/>
      <c r="AE501" s="90"/>
    </row>
    <row r="502" spans="3:31" s="32" customFormat="1" x14ac:dyDescent="0.55000000000000004">
      <c r="C502" s="90"/>
      <c r="D502" s="90"/>
      <c r="E502" s="95"/>
      <c r="F502" s="90"/>
      <c r="G502" s="90"/>
      <c r="H502" s="95"/>
      <c r="I502" s="90"/>
      <c r="J502" s="90"/>
      <c r="K502" s="90"/>
      <c r="L502" s="90"/>
      <c r="M502" s="90"/>
      <c r="N502" s="90"/>
      <c r="O502" s="90"/>
      <c r="P502" s="90"/>
      <c r="S502" s="90"/>
      <c r="U502" s="97"/>
      <c r="AC502" s="90"/>
      <c r="AE502" s="90"/>
    </row>
    <row r="503" spans="3:31" s="32" customFormat="1" x14ac:dyDescent="0.55000000000000004">
      <c r="C503" s="90"/>
      <c r="D503" s="90"/>
      <c r="E503" s="95"/>
      <c r="F503" s="90"/>
      <c r="G503" s="90"/>
      <c r="H503" s="95"/>
      <c r="I503" s="90"/>
      <c r="J503" s="90"/>
      <c r="K503" s="90"/>
      <c r="L503" s="90"/>
      <c r="M503" s="90"/>
      <c r="N503" s="90"/>
      <c r="O503" s="90"/>
      <c r="P503" s="90"/>
      <c r="S503" s="90"/>
      <c r="U503" s="97"/>
      <c r="AC503" s="90"/>
      <c r="AE503" s="90"/>
    </row>
    <row r="504" spans="3:31" s="32" customFormat="1" x14ac:dyDescent="0.55000000000000004">
      <c r="C504" s="90"/>
      <c r="D504" s="90"/>
      <c r="E504" s="95"/>
      <c r="F504" s="90"/>
      <c r="G504" s="90"/>
      <c r="H504" s="95"/>
      <c r="I504" s="90"/>
      <c r="J504" s="90"/>
      <c r="K504" s="90"/>
      <c r="L504" s="90"/>
      <c r="M504" s="90"/>
      <c r="N504" s="90"/>
      <c r="O504" s="90"/>
      <c r="P504" s="90"/>
      <c r="S504" s="90"/>
      <c r="U504" s="97"/>
      <c r="AC504" s="90"/>
      <c r="AE504" s="90"/>
    </row>
    <row r="505" spans="3:31" s="32" customFormat="1" x14ac:dyDescent="0.55000000000000004">
      <c r="C505" s="90"/>
      <c r="D505" s="90"/>
      <c r="E505" s="95"/>
      <c r="F505" s="90"/>
      <c r="G505" s="90"/>
      <c r="H505" s="95"/>
      <c r="I505" s="90"/>
      <c r="J505" s="90"/>
      <c r="K505" s="90"/>
      <c r="L505" s="90"/>
      <c r="M505" s="90"/>
      <c r="N505" s="90"/>
      <c r="O505" s="90"/>
      <c r="P505" s="90"/>
      <c r="S505" s="90"/>
      <c r="U505" s="97"/>
      <c r="AC505" s="90"/>
      <c r="AE505" s="90"/>
    </row>
    <row r="506" spans="3:31" s="32" customFormat="1" x14ac:dyDescent="0.55000000000000004">
      <c r="C506" s="90"/>
      <c r="D506" s="90"/>
      <c r="E506" s="95"/>
      <c r="F506" s="90"/>
      <c r="G506" s="90"/>
      <c r="H506" s="95"/>
      <c r="I506" s="90"/>
      <c r="J506" s="90"/>
      <c r="K506" s="90"/>
      <c r="L506" s="90"/>
      <c r="M506" s="90"/>
      <c r="N506" s="90"/>
      <c r="O506" s="90"/>
      <c r="P506" s="90"/>
      <c r="S506" s="90"/>
      <c r="U506" s="97"/>
      <c r="AC506" s="90"/>
      <c r="AE506" s="90"/>
    </row>
    <row r="507" spans="3:31" s="32" customFormat="1" x14ac:dyDescent="0.55000000000000004">
      <c r="C507" s="90"/>
      <c r="D507" s="90"/>
      <c r="E507" s="95"/>
      <c r="F507" s="90"/>
      <c r="G507" s="90"/>
      <c r="H507" s="95"/>
      <c r="I507" s="90"/>
      <c r="J507" s="90"/>
      <c r="K507" s="90"/>
      <c r="L507" s="90"/>
      <c r="M507" s="90"/>
      <c r="N507" s="90"/>
      <c r="O507" s="90"/>
      <c r="P507" s="90"/>
      <c r="S507" s="90"/>
      <c r="U507" s="97"/>
      <c r="AC507" s="90"/>
      <c r="AE507" s="90"/>
    </row>
    <row r="508" spans="3:31" s="32" customFormat="1" x14ac:dyDescent="0.55000000000000004">
      <c r="C508" s="90"/>
      <c r="D508" s="90"/>
      <c r="E508" s="95"/>
      <c r="F508" s="90"/>
      <c r="G508" s="90"/>
      <c r="H508" s="95"/>
      <c r="I508" s="90"/>
      <c r="J508" s="90"/>
      <c r="K508" s="90"/>
      <c r="L508" s="90"/>
      <c r="M508" s="90"/>
      <c r="N508" s="90"/>
      <c r="O508" s="90"/>
      <c r="P508" s="90"/>
      <c r="S508" s="90"/>
      <c r="U508" s="97"/>
      <c r="AC508" s="90"/>
      <c r="AE508" s="90"/>
    </row>
    <row r="509" spans="3:31" s="32" customFormat="1" x14ac:dyDescent="0.55000000000000004">
      <c r="C509" s="90"/>
      <c r="D509" s="90"/>
      <c r="E509" s="95"/>
      <c r="F509" s="90"/>
      <c r="G509" s="90"/>
      <c r="H509" s="95"/>
      <c r="I509" s="90"/>
      <c r="J509" s="90"/>
      <c r="K509" s="90"/>
      <c r="L509" s="90"/>
      <c r="M509" s="90"/>
      <c r="N509" s="90"/>
      <c r="O509" s="90"/>
      <c r="P509" s="90"/>
      <c r="S509" s="90"/>
      <c r="U509" s="97"/>
      <c r="AC509" s="90"/>
      <c r="AE509" s="90"/>
    </row>
    <row r="510" spans="3:31" s="32" customFormat="1" x14ac:dyDescent="0.55000000000000004">
      <c r="C510" s="90"/>
      <c r="D510" s="90"/>
      <c r="E510" s="95"/>
      <c r="F510" s="90"/>
      <c r="G510" s="90"/>
      <c r="H510" s="95"/>
      <c r="I510" s="90"/>
      <c r="J510" s="90"/>
      <c r="K510" s="90"/>
      <c r="L510" s="90"/>
      <c r="M510" s="90"/>
      <c r="N510" s="90"/>
      <c r="O510" s="90"/>
      <c r="P510" s="90"/>
      <c r="S510" s="90"/>
      <c r="U510" s="97"/>
      <c r="AC510" s="90"/>
      <c r="AE510" s="90"/>
    </row>
    <row r="511" spans="3:31" s="32" customFormat="1" x14ac:dyDescent="0.55000000000000004">
      <c r="C511" s="90"/>
      <c r="D511" s="90"/>
      <c r="E511" s="95"/>
      <c r="F511" s="90"/>
      <c r="G511" s="90"/>
      <c r="H511" s="95"/>
      <c r="I511" s="90"/>
      <c r="J511" s="90"/>
      <c r="K511" s="90"/>
      <c r="L511" s="90"/>
      <c r="M511" s="90"/>
      <c r="N511" s="90"/>
      <c r="O511" s="90"/>
      <c r="P511" s="90"/>
      <c r="S511" s="90"/>
      <c r="U511" s="97"/>
      <c r="AC511" s="90"/>
      <c r="AE511" s="90"/>
    </row>
    <row r="512" spans="3:31" s="32" customFormat="1" x14ac:dyDescent="0.55000000000000004">
      <c r="C512" s="90"/>
      <c r="D512" s="90"/>
      <c r="E512" s="95"/>
      <c r="F512" s="90"/>
      <c r="G512" s="90"/>
      <c r="H512" s="95"/>
      <c r="I512" s="90"/>
      <c r="J512" s="90"/>
      <c r="K512" s="90"/>
      <c r="L512" s="90"/>
      <c r="M512" s="90"/>
      <c r="N512" s="90"/>
      <c r="O512" s="90"/>
      <c r="P512" s="90"/>
      <c r="S512" s="90"/>
      <c r="U512" s="97"/>
      <c r="AC512" s="90"/>
      <c r="AE512" s="90"/>
    </row>
    <row r="513" spans="3:31" s="32" customFormat="1" x14ac:dyDescent="0.55000000000000004">
      <c r="C513" s="90"/>
      <c r="D513" s="90"/>
      <c r="E513" s="95"/>
      <c r="F513" s="90"/>
      <c r="G513" s="90"/>
      <c r="H513" s="95"/>
      <c r="I513" s="90"/>
      <c r="J513" s="90"/>
      <c r="K513" s="90"/>
      <c r="L513" s="90"/>
      <c r="M513" s="90"/>
      <c r="N513" s="90"/>
      <c r="O513" s="90"/>
      <c r="P513" s="90"/>
      <c r="S513" s="90"/>
      <c r="U513" s="97"/>
      <c r="AC513" s="90"/>
      <c r="AE513" s="90"/>
    </row>
    <row r="514" spans="3:31" s="32" customFormat="1" x14ac:dyDescent="0.55000000000000004">
      <c r="C514" s="90"/>
      <c r="D514" s="90"/>
      <c r="E514" s="95"/>
      <c r="F514" s="90"/>
      <c r="G514" s="90"/>
      <c r="H514" s="95"/>
      <c r="I514" s="90"/>
      <c r="J514" s="90"/>
      <c r="K514" s="90"/>
      <c r="L514" s="90"/>
      <c r="M514" s="90"/>
      <c r="N514" s="90"/>
      <c r="O514" s="90"/>
      <c r="P514" s="90"/>
      <c r="S514" s="90"/>
      <c r="U514" s="97"/>
      <c r="AC514" s="90"/>
      <c r="AE514" s="90"/>
    </row>
    <row r="515" spans="3:31" s="32" customFormat="1" x14ac:dyDescent="0.55000000000000004">
      <c r="C515" s="90"/>
      <c r="D515" s="90"/>
      <c r="E515" s="95"/>
      <c r="F515" s="90"/>
      <c r="G515" s="90"/>
      <c r="H515" s="95"/>
      <c r="I515" s="90"/>
      <c r="J515" s="90"/>
      <c r="K515" s="90"/>
      <c r="L515" s="90"/>
      <c r="M515" s="90"/>
      <c r="N515" s="90"/>
      <c r="O515" s="90"/>
      <c r="P515" s="90"/>
      <c r="S515" s="90"/>
      <c r="U515" s="97"/>
      <c r="AC515" s="90"/>
      <c r="AE515" s="90"/>
    </row>
    <row r="516" spans="3:31" s="32" customFormat="1" x14ac:dyDescent="0.55000000000000004">
      <c r="C516" s="90"/>
      <c r="D516" s="90"/>
      <c r="E516" s="95"/>
      <c r="F516" s="90"/>
      <c r="G516" s="90"/>
      <c r="H516" s="95"/>
      <c r="I516" s="90"/>
      <c r="J516" s="90"/>
      <c r="K516" s="90"/>
      <c r="L516" s="90"/>
      <c r="M516" s="90"/>
      <c r="N516" s="90"/>
      <c r="O516" s="90"/>
      <c r="P516" s="90"/>
      <c r="S516" s="90"/>
      <c r="U516" s="97"/>
      <c r="AC516" s="90"/>
      <c r="AE516" s="90"/>
    </row>
    <row r="517" spans="3:31" s="32" customFormat="1" x14ac:dyDescent="0.55000000000000004">
      <c r="C517" s="90"/>
      <c r="D517" s="90"/>
      <c r="E517" s="95"/>
      <c r="F517" s="90"/>
      <c r="G517" s="90"/>
      <c r="H517" s="95"/>
      <c r="I517" s="90"/>
      <c r="J517" s="90"/>
      <c r="K517" s="90"/>
      <c r="L517" s="90"/>
      <c r="M517" s="90"/>
      <c r="N517" s="90"/>
      <c r="O517" s="90"/>
      <c r="P517" s="90"/>
      <c r="S517" s="90"/>
      <c r="U517" s="97"/>
      <c r="AC517" s="90"/>
      <c r="AE517" s="90"/>
    </row>
    <row r="518" spans="3:31" s="32" customFormat="1" x14ac:dyDescent="0.55000000000000004">
      <c r="C518" s="90"/>
      <c r="D518" s="90"/>
      <c r="E518" s="95"/>
      <c r="F518" s="90"/>
      <c r="G518" s="90"/>
      <c r="H518" s="95"/>
      <c r="I518" s="90"/>
      <c r="J518" s="90"/>
      <c r="K518" s="90"/>
      <c r="L518" s="90"/>
      <c r="M518" s="90"/>
      <c r="N518" s="90"/>
      <c r="O518" s="90"/>
      <c r="P518" s="90"/>
      <c r="S518" s="90"/>
      <c r="U518" s="97"/>
      <c r="AC518" s="90"/>
      <c r="AE518" s="90"/>
    </row>
    <row r="519" spans="3:31" s="32" customFormat="1" x14ac:dyDescent="0.55000000000000004">
      <c r="C519" s="90"/>
      <c r="D519" s="90"/>
      <c r="E519" s="95"/>
      <c r="F519" s="90"/>
      <c r="G519" s="90"/>
      <c r="H519" s="95"/>
      <c r="I519" s="90"/>
      <c r="J519" s="90"/>
      <c r="K519" s="90"/>
      <c r="L519" s="90"/>
      <c r="M519" s="90"/>
      <c r="N519" s="90"/>
      <c r="O519" s="90"/>
      <c r="P519" s="90"/>
      <c r="S519" s="90"/>
      <c r="U519" s="97"/>
      <c r="AC519" s="90"/>
      <c r="AE519" s="90"/>
    </row>
    <row r="520" spans="3:31" s="32" customFormat="1" x14ac:dyDescent="0.55000000000000004">
      <c r="C520" s="90"/>
      <c r="D520" s="90"/>
      <c r="E520" s="95"/>
      <c r="F520" s="90"/>
      <c r="G520" s="90"/>
      <c r="H520" s="95"/>
      <c r="I520" s="90"/>
      <c r="J520" s="90"/>
      <c r="K520" s="90"/>
      <c r="L520" s="90"/>
      <c r="M520" s="90"/>
      <c r="N520" s="90"/>
      <c r="O520" s="90"/>
      <c r="P520" s="90"/>
      <c r="S520" s="90"/>
      <c r="U520" s="97"/>
      <c r="AC520" s="90"/>
      <c r="AE520" s="90"/>
    </row>
    <row r="521" spans="3:31" s="32" customFormat="1" x14ac:dyDescent="0.55000000000000004">
      <c r="C521" s="90"/>
      <c r="D521" s="90"/>
      <c r="E521" s="95"/>
      <c r="F521" s="90"/>
      <c r="G521" s="90"/>
      <c r="H521" s="95"/>
      <c r="I521" s="90"/>
      <c r="J521" s="90"/>
      <c r="K521" s="90"/>
      <c r="L521" s="90"/>
      <c r="M521" s="90"/>
      <c r="N521" s="90"/>
      <c r="O521" s="90"/>
      <c r="P521" s="90"/>
      <c r="S521" s="90"/>
      <c r="U521" s="97"/>
      <c r="AC521" s="90"/>
      <c r="AE521" s="90"/>
    </row>
    <row r="522" spans="3:31" s="32" customFormat="1" x14ac:dyDescent="0.55000000000000004">
      <c r="C522" s="90"/>
      <c r="D522" s="90"/>
      <c r="E522" s="95"/>
      <c r="F522" s="90"/>
      <c r="G522" s="90"/>
      <c r="H522" s="95"/>
      <c r="I522" s="90"/>
      <c r="J522" s="90"/>
      <c r="K522" s="90"/>
      <c r="L522" s="90"/>
      <c r="M522" s="90"/>
      <c r="N522" s="90"/>
      <c r="O522" s="90"/>
      <c r="P522" s="90"/>
      <c r="S522" s="90"/>
      <c r="U522" s="97"/>
      <c r="AC522" s="90"/>
      <c r="AE522" s="90"/>
    </row>
    <row r="523" spans="3:31" s="32" customFormat="1" x14ac:dyDescent="0.55000000000000004">
      <c r="C523" s="90"/>
      <c r="D523" s="90"/>
      <c r="E523" s="95"/>
      <c r="F523" s="90"/>
      <c r="G523" s="90"/>
      <c r="H523" s="95"/>
      <c r="I523" s="90"/>
      <c r="J523" s="90"/>
      <c r="K523" s="90"/>
      <c r="L523" s="90"/>
      <c r="M523" s="90"/>
      <c r="N523" s="90"/>
      <c r="O523" s="90"/>
      <c r="P523" s="90"/>
      <c r="S523" s="90"/>
      <c r="U523" s="97"/>
      <c r="AC523" s="90"/>
      <c r="AE523" s="90"/>
    </row>
    <row r="524" spans="3:31" s="32" customFormat="1" x14ac:dyDescent="0.55000000000000004">
      <c r="C524" s="90"/>
      <c r="D524" s="90"/>
      <c r="E524" s="95"/>
      <c r="F524" s="90"/>
      <c r="G524" s="90"/>
      <c r="H524" s="95"/>
      <c r="I524" s="90"/>
      <c r="J524" s="90"/>
      <c r="K524" s="90"/>
      <c r="L524" s="90"/>
      <c r="M524" s="90"/>
      <c r="N524" s="90"/>
      <c r="O524" s="90"/>
      <c r="P524" s="90"/>
      <c r="S524" s="90"/>
      <c r="U524" s="97"/>
      <c r="AC524" s="90"/>
      <c r="AE524" s="90"/>
    </row>
    <row r="525" spans="3:31" s="32" customFormat="1" x14ac:dyDescent="0.55000000000000004">
      <c r="C525" s="90"/>
      <c r="D525" s="90"/>
      <c r="E525" s="95"/>
      <c r="F525" s="90"/>
      <c r="G525" s="90"/>
      <c r="H525" s="95"/>
      <c r="I525" s="90"/>
      <c r="J525" s="90"/>
      <c r="K525" s="90"/>
      <c r="L525" s="90"/>
      <c r="M525" s="90"/>
      <c r="N525" s="90"/>
      <c r="O525" s="90"/>
      <c r="P525" s="90"/>
      <c r="S525" s="90"/>
      <c r="U525" s="97"/>
      <c r="AC525" s="90"/>
      <c r="AE525" s="90"/>
    </row>
    <row r="526" spans="3:31" s="32" customFormat="1" x14ac:dyDescent="0.55000000000000004">
      <c r="C526" s="90"/>
      <c r="D526" s="90"/>
      <c r="E526" s="95"/>
      <c r="F526" s="90"/>
      <c r="G526" s="90"/>
      <c r="H526" s="95"/>
      <c r="I526" s="90"/>
      <c r="J526" s="90"/>
      <c r="K526" s="90"/>
      <c r="L526" s="90"/>
      <c r="M526" s="90"/>
      <c r="N526" s="90"/>
      <c r="O526" s="90"/>
      <c r="P526" s="90"/>
      <c r="S526" s="90"/>
      <c r="U526" s="97"/>
      <c r="AC526" s="90"/>
      <c r="AE526" s="90"/>
    </row>
    <row r="527" spans="3:31" s="32" customFormat="1" x14ac:dyDescent="0.55000000000000004">
      <c r="C527" s="90"/>
      <c r="D527" s="90"/>
      <c r="E527" s="95"/>
      <c r="F527" s="90"/>
      <c r="G527" s="90"/>
      <c r="H527" s="95"/>
      <c r="I527" s="90"/>
      <c r="J527" s="90"/>
      <c r="K527" s="90"/>
      <c r="L527" s="90"/>
      <c r="M527" s="90"/>
      <c r="N527" s="90"/>
      <c r="O527" s="90"/>
      <c r="P527" s="90"/>
      <c r="S527" s="90"/>
      <c r="U527" s="97"/>
      <c r="AC527" s="90"/>
      <c r="AE527" s="90"/>
    </row>
    <row r="528" spans="3:31" s="32" customFormat="1" x14ac:dyDescent="0.55000000000000004">
      <c r="C528" s="90"/>
      <c r="D528" s="90"/>
      <c r="E528" s="95"/>
      <c r="F528" s="90"/>
      <c r="G528" s="90"/>
      <c r="H528" s="95"/>
      <c r="I528" s="90"/>
      <c r="J528" s="90"/>
      <c r="K528" s="90"/>
      <c r="L528" s="90"/>
      <c r="M528" s="90"/>
      <c r="N528" s="90"/>
      <c r="O528" s="90"/>
      <c r="P528" s="90"/>
      <c r="S528" s="90"/>
      <c r="U528" s="97"/>
      <c r="AC528" s="90"/>
      <c r="AE528" s="90"/>
    </row>
    <row r="529" spans="3:31" s="32" customFormat="1" x14ac:dyDescent="0.55000000000000004">
      <c r="C529" s="90"/>
      <c r="D529" s="90"/>
      <c r="E529" s="95"/>
      <c r="F529" s="90"/>
      <c r="G529" s="90"/>
      <c r="H529" s="95"/>
      <c r="I529" s="90"/>
      <c r="J529" s="90"/>
      <c r="K529" s="90"/>
      <c r="L529" s="90"/>
      <c r="M529" s="90"/>
      <c r="N529" s="90"/>
      <c r="O529" s="90"/>
      <c r="P529" s="90"/>
      <c r="S529" s="90"/>
      <c r="U529" s="97"/>
      <c r="AC529" s="90"/>
      <c r="AE529" s="90"/>
    </row>
    <row r="530" spans="3:31" s="32" customFormat="1" x14ac:dyDescent="0.55000000000000004">
      <c r="C530" s="90"/>
      <c r="D530" s="90"/>
      <c r="E530" s="95"/>
      <c r="F530" s="90"/>
      <c r="G530" s="90"/>
      <c r="H530" s="95"/>
      <c r="I530" s="90"/>
      <c r="J530" s="90"/>
      <c r="K530" s="90"/>
      <c r="L530" s="90"/>
      <c r="M530" s="90"/>
      <c r="N530" s="90"/>
      <c r="O530" s="90"/>
      <c r="P530" s="90"/>
      <c r="S530" s="90"/>
      <c r="U530" s="97"/>
      <c r="AC530" s="90"/>
      <c r="AE530" s="90"/>
    </row>
    <row r="531" spans="3:31" s="32" customFormat="1" x14ac:dyDescent="0.55000000000000004">
      <c r="C531" s="90"/>
      <c r="D531" s="90"/>
      <c r="E531" s="95"/>
      <c r="F531" s="90"/>
      <c r="G531" s="90"/>
      <c r="H531" s="95"/>
      <c r="I531" s="90"/>
      <c r="J531" s="90"/>
      <c r="K531" s="90"/>
      <c r="L531" s="90"/>
      <c r="M531" s="90"/>
      <c r="N531" s="90"/>
      <c r="O531" s="90"/>
      <c r="P531" s="90"/>
      <c r="S531" s="90"/>
      <c r="U531" s="97"/>
      <c r="AC531" s="90"/>
      <c r="AE531" s="90"/>
    </row>
    <row r="532" spans="3:31" s="32" customFormat="1" x14ac:dyDescent="0.55000000000000004">
      <c r="C532" s="90"/>
      <c r="D532" s="90"/>
      <c r="E532" s="95"/>
      <c r="F532" s="90"/>
      <c r="G532" s="90"/>
      <c r="H532" s="95"/>
      <c r="I532" s="90"/>
      <c r="J532" s="90"/>
      <c r="K532" s="90"/>
      <c r="L532" s="90"/>
      <c r="M532" s="90"/>
      <c r="N532" s="90"/>
      <c r="O532" s="90"/>
      <c r="P532" s="90"/>
      <c r="S532" s="90"/>
      <c r="U532" s="97"/>
      <c r="AC532" s="90"/>
      <c r="AE532" s="90"/>
    </row>
    <row r="533" spans="3:31" s="32" customFormat="1" x14ac:dyDescent="0.55000000000000004">
      <c r="C533" s="90"/>
      <c r="D533" s="90"/>
      <c r="E533" s="95"/>
      <c r="F533" s="90"/>
      <c r="G533" s="90"/>
      <c r="H533" s="95"/>
      <c r="I533" s="90"/>
      <c r="J533" s="90"/>
      <c r="K533" s="90"/>
      <c r="L533" s="90"/>
      <c r="M533" s="90"/>
      <c r="N533" s="90"/>
      <c r="O533" s="90"/>
      <c r="P533" s="90"/>
      <c r="S533" s="90"/>
      <c r="U533" s="97"/>
      <c r="AC533" s="90"/>
      <c r="AE533" s="90"/>
    </row>
    <row r="534" spans="3:31" s="32" customFormat="1" x14ac:dyDescent="0.55000000000000004">
      <c r="C534" s="90"/>
      <c r="D534" s="90"/>
      <c r="E534" s="95"/>
      <c r="F534" s="90"/>
      <c r="G534" s="90"/>
      <c r="H534" s="95"/>
      <c r="I534" s="90"/>
      <c r="J534" s="90"/>
      <c r="K534" s="90"/>
      <c r="L534" s="90"/>
      <c r="M534" s="90"/>
      <c r="N534" s="90"/>
      <c r="O534" s="90"/>
      <c r="P534" s="90"/>
      <c r="S534" s="90"/>
      <c r="U534" s="97"/>
      <c r="AC534" s="90"/>
      <c r="AE534" s="90"/>
    </row>
    <row r="535" spans="3:31" s="32" customFormat="1" x14ac:dyDescent="0.55000000000000004">
      <c r="C535" s="90"/>
      <c r="D535" s="90"/>
      <c r="E535" s="95"/>
      <c r="F535" s="90"/>
      <c r="G535" s="90"/>
      <c r="H535" s="95"/>
      <c r="I535" s="90"/>
      <c r="J535" s="90"/>
      <c r="K535" s="90"/>
      <c r="L535" s="90"/>
      <c r="M535" s="90"/>
      <c r="N535" s="90"/>
      <c r="O535" s="90"/>
      <c r="P535" s="90"/>
      <c r="S535" s="90"/>
      <c r="U535" s="97"/>
      <c r="AC535" s="90"/>
      <c r="AE535" s="90"/>
    </row>
    <row r="536" spans="3:31" s="32" customFormat="1" x14ac:dyDescent="0.55000000000000004">
      <c r="C536" s="90"/>
      <c r="D536" s="90"/>
      <c r="E536" s="95"/>
      <c r="F536" s="90"/>
      <c r="G536" s="90"/>
      <c r="H536" s="95"/>
      <c r="I536" s="90"/>
      <c r="J536" s="90"/>
      <c r="K536" s="90"/>
      <c r="L536" s="90"/>
      <c r="M536" s="90"/>
      <c r="N536" s="90"/>
      <c r="O536" s="90"/>
      <c r="P536" s="90"/>
      <c r="S536" s="90"/>
      <c r="U536" s="97"/>
      <c r="AC536" s="90"/>
      <c r="AE536" s="90"/>
    </row>
    <row r="537" spans="3:31" s="32" customFormat="1" x14ac:dyDescent="0.55000000000000004">
      <c r="C537" s="90"/>
      <c r="D537" s="90"/>
      <c r="E537" s="95"/>
      <c r="F537" s="90"/>
      <c r="G537" s="90"/>
      <c r="H537" s="95"/>
      <c r="I537" s="90"/>
      <c r="J537" s="90"/>
      <c r="K537" s="90"/>
      <c r="L537" s="90"/>
      <c r="M537" s="90"/>
      <c r="N537" s="90"/>
      <c r="O537" s="90"/>
      <c r="P537" s="90"/>
      <c r="S537" s="90"/>
      <c r="U537" s="97"/>
      <c r="AC537" s="90"/>
      <c r="AE537" s="90"/>
    </row>
    <row r="538" spans="3:31" s="32" customFormat="1" x14ac:dyDescent="0.55000000000000004">
      <c r="C538" s="90"/>
      <c r="D538" s="90"/>
      <c r="E538" s="95"/>
      <c r="F538" s="90"/>
      <c r="G538" s="90"/>
      <c r="H538" s="95"/>
      <c r="I538" s="90"/>
      <c r="J538" s="90"/>
      <c r="K538" s="90"/>
      <c r="L538" s="90"/>
      <c r="M538" s="90"/>
      <c r="N538" s="90"/>
      <c r="O538" s="90"/>
      <c r="P538" s="90"/>
      <c r="S538" s="90"/>
      <c r="U538" s="97"/>
      <c r="AC538" s="90"/>
      <c r="AE538" s="90"/>
    </row>
    <row r="539" spans="3:31" s="32" customFormat="1" x14ac:dyDescent="0.55000000000000004">
      <c r="C539" s="90"/>
      <c r="D539" s="90"/>
      <c r="E539" s="95"/>
      <c r="F539" s="90"/>
      <c r="G539" s="90"/>
      <c r="H539" s="95"/>
      <c r="I539" s="90"/>
      <c r="J539" s="90"/>
      <c r="K539" s="90"/>
      <c r="L539" s="90"/>
      <c r="M539" s="90"/>
      <c r="N539" s="90"/>
      <c r="O539" s="90"/>
      <c r="P539" s="90"/>
      <c r="S539" s="90"/>
      <c r="U539" s="97"/>
      <c r="AC539" s="90"/>
      <c r="AE539" s="90"/>
    </row>
    <row r="540" spans="3:31" s="32" customFormat="1" x14ac:dyDescent="0.55000000000000004">
      <c r="C540" s="90"/>
      <c r="D540" s="90"/>
      <c r="E540" s="95"/>
      <c r="F540" s="90"/>
      <c r="G540" s="90"/>
      <c r="H540" s="95"/>
      <c r="I540" s="90"/>
      <c r="J540" s="90"/>
      <c r="K540" s="90"/>
      <c r="L540" s="90"/>
      <c r="M540" s="90"/>
      <c r="N540" s="90"/>
      <c r="O540" s="90"/>
      <c r="P540" s="90"/>
      <c r="S540" s="90"/>
      <c r="U540" s="97"/>
      <c r="AC540" s="90"/>
      <c r="AE540" s="90"/>
    </row>
    <row r="541" spans="3:31" s="32" customFormat="1" x14ac:dyDescent="0.55000000000000004">
      <c r="C541" s="90"/>
      <c r="D541" s="90"/>
      <c r="E541" s="95"/>
      <c r="F541" s="90"/>
      <c r="G541" s="90"/>
      <c r="H541" s="95"/>
      <c r="I541" s="90"/>
      <c r="J541" s="90"/>
      <c r="K541" s="90"/>
      <c r="L541" s="90"/>
      <c r="M541" s="90"/>
      <c r="N541" s="90"/>
      <c r="O541" s="90"/>
      <c r="P541" s="90"/>
      <c r="S541" s="90"/>
      <c r="U541" s="97"/>
      <c r="AC541" s="90"/>
      <c r="AE541" s="90"/>
    </row>
    <row r="542" spans="3:31" s="32" customFormat="1" x14ac:dyDescent="0.55000000000000004">
      <c r="C542" s="90"/>
      <c r="D542" s="90"/>
      <c r="E542" s="95"/>
      <c r="F542" s="90"/>
      <c r="G542" s="90"/>
      <c r="H542" s="95"/>
      <c r="I542" s="90"/>
      <c r="J542" s="90"/>
      <c r="K542" s="90"/>
      <c r="L542" s="90"/>
      <c r="M542" s="90"/>
      <c r="N542" s="90"/>
      <c r="O542" s="90"/>
      <c r="P542" s="90"/>
      <c r="S542" s="90"/>
      <c r="U542" s="97"/>
      <c r="AC542" s="90"/>
      <c r="AE542" s="90"/>
    </row>
    <row r="543" spans="3:31" s="32" customFormat="1" x14ac:dyDescent="0.55000000000000004">
      <c r="C543" s="90"/>
      <c r="D543" s="90"/>
      <c r="E543" s="95"/>
      <c r="F543" s="90"/>
      <c r="G543" s="90"/>
      <c r="H543" s="95"/>
      <c r="I543" s="90"/>
      <c r="J543" s="90"/>
      <c r="K543" s="90"/>
      <c r="L543" s="90"/>
      <c r="M543" s="90"/>
      <c r="N543" s="90"/>
      <c r="O543" s="90"/>
      <c r="P543" s="90"/>
      <c r="S543" s="90"/>
      <c r="U543" s="97"/>
      <c r="AC543" s="90"/>
      <c r="AE543" s="90"/>
    </row>
    <row r="544" spans="3:31" s="32" customFormat="1" x14ac:dyDescent="0.55000000000000004">
      <c r="C544" s="90"/>
      <c r="D544" s="90"/>
      <c r="E544" s="95"/>
      <c r="F544" s="90"/>
      <c r="G544" s="90"/>
      <c r="H544" s="95"/>
      <c r="I544" s="90"/>
      <c r="J544" s="90"/>
      <c r="K544" s="90"/>
      <c r="L544" s="90"/>
      <c r="M544" s="90"/>
      <c r="N544" s="90"/>
      <c r="O544" s="90"/>
      <c r="P544" s="90"/>
      <c r="S544" s="90"/>
      <c r="U544" s="97"/>
      <c r="AC544" s="90"/>
      <c r="AE544" s="90"/>
    </row>
    <row r="545" spans="3:31" s="32" customFormat="1" x14ac:dyDescent="0.55000000000000004">
      <c r="C545" s="90"/>
      <c r="D545" s="90"/>
      <c r="E545" s="95"/>
      <c r="F545" s="90"/>
      <c r="G545" s="90"/>
      <c r="H545" s="95"/>
      <c r="I545" s="90"/>
      <c r="J545" s="90"/>
      <c r="K545" s="90"/>
      <c r="L545" s="90"/>
      <c r="M545" s="90"/>
      <c r="N545" s="90"/>
      <c r="O545" s="90"/>
      <c r="P545" s="90"/>
      <c r="S545" s="90"/>
      <c r="U545" s="97"/>
      <c r="AC545" s="90"/>
      <c r="AE545" s="90"/>
    </row>
    <row r="546" spans="3:31" s="32" customFormat="1" x14ac:dyDescent="0.55000000000000004">
      <c r="C546" s="90"/>
      <c r="D546" s="90"/>
      <c r="E546" s="95"/>
      <c r="F546" s="90"/>
      <c r="G546" s="90"/>
      <c r="H546" s="95"/>
      <c r="I546" s="90"/>
      <c r="J546" s="90"/>
      <c r="K546" s="90"/>
      <c r="L546" s="90"/>
      <c r="M546" s="90"/>
      <c r="N546" s="90"/>
      <c r="O546" s="90"/>
      <c r="P546" s="90"/>
      <c r="S546" s="90"/>
      <c r="U546" s="97"/>
      <c r="AC546" s="90"/>
      <c r="AE546" s="90"/>
    </row>
    <row r="547" spans="3:31" s="32" customFormat="1" x14ac:dyDescent="0.55000000000000004">
      <c r="C547" s="90"/>
      <c r="D547" s="90"/>
      <c r="E547" s="95"/>
      <c r="F547" s="90"/>
      <c r="G547" s="90"/>
      <c r="H547" s="95"/>
      <c r="I547" s="90"/>
      <c r="J547" s="90"/>
      <c r="K547" s="90"/>
      <c r="L547" s="90"/>
      <c r="M547" s="90"/>
      <c r="N547" s="90"/>
      <c r="O547" s="90"/>
      <c r="P547" s="90"/>
      <c r="S547" s="90"/>
      <c r="U547" s="97"/>
      <c r="AC547" s="90"/>
      <c r="AE547" s="90"/>
    </row>
    <row r="548" spans="3:31" s="32" customFormat="1" x14ac:dyDescent="0.55000000000000004">
      <c r="C548" s="90"/>
      <c r="D548" s="90"/>
      <c r="E548" s="95"/>
      <c r="F548" s="90"/>
      <c r="G548" s="90"/>
      <c r="H548" s="95"/>
      <c r="I548" s="90"/>
      <c r="J548" s="90"/>
      <c r="K548" s="90"/>
      <c r="L548" s="90"/>
      <c r="M548" s="90"/>
      <c r="N548" s="90"/>
      <c r="O548" s="90"/>
      <c r="P548" s="90"/>
      <c r="S548" s="90"/>
      <c r="U548" s="97"/>
      <c r="AC548" s="90"/>
      <c r="AE548" s="90"/>
    </row>
    <row r="549" spans="3:31" s="32" customFormat="1" x14ac:dyDescent="0.55000000000000004">
      <c r="C549" s="90"/>
      <c r="D549" s="90"/>
      <c r="E549" s="95"/>
      <c r="F549" s="90"/>
      <c r="G549" s="90"/>
      <c r="H549" s="95"/>
      <c r="I549" s="90"/>
      <c r="J549" s="90"/>
      <c r="K549" s="90"/>
      <c r="L549" s="90"/>
      <c r="M549" s="90"/>
      <c r="N549" s="90"/>
      <c r="O549" s="90"/>
      <c r="P549" s="90"/>
      <c r="S549" s="90"/>
      <c r="U549" s="97"/>
      <c r="AC549" s="90"/>
      <c r="AE549" s="90"/>
    </row>
    <row r="550" spans="3:31" s="32" customFormat="1" x14ac:dyDescent="0.55000000000000004">
      <c r="C550" s="90"/>
      <c r="D550" s="90"/>
      <c r="E550" s="95"/>
      <c r="F550" s="90"/>
      <c r="G550" s="90"/>
      <c r="H550" s="95"/>
      <c r="I550" s="90"/>
      <c r="J550" s="90"/>
      <c r="K550" s="90"/>
      <c r="L550" s="90"/>
      <c r="M550" s="90"/>
      <c r="N550" s="90"/>
      <c r="O550" s="90"/>
      <c r="P550" s="90"/>
      <c r="S550" s="90"/>
      <c r="U550" s="97"/>
      <c r="AC550" s="90"/>
      <c r="AE550" s="90"/>
    </row>
    <row r="551" spans="3:31" s="32" customFormat="1" x14ac:dyDescent="0.55000000000000004">
      <c r="C551" s="90"/>
      <c r="D551" s="90"/>
      <c r="E551" s="95"/>
      <c r="F551" s="90"/>
      <c r="G551" s="90"/>
      <c r="H551" s="95"/>
      <c r="I551" s="90"/>
      <c r="J551" s="90"/>
      <c r="K551" s="90"/>
      <c r="L551" s="90"/>
      <c r="M551" s="90"/>
      <c r="N551" s="90"/>
      <c r="O551" s="90"/>
      <c r="P551" s="90"/>
      <c r="S551" s="90"/>
      <c r="U551" s="97"/>
      <c r="AC551" s="90"/>
      <c r="AE551" s="90"/>
    </row>
    <row r="552" spans="3:31" s="32" customFormat="1" x14ac:dyDescent="0.55000000000000004">
      <c r="C552" s="90"/>
      <c r="D552" s="90"/>
      <c r="E552" s="95"/>
      <c r="F552" s="90"/>
      <c r="G552" s="90"/>
      <c r="H552" s="95"/>
      <c r="I552" s="90"/>
      <c r="J552" s="90"/>
      <c r="K552" s="90"/>
      <c r="L552" s="90"/>
      <c r="M552" s="90"/>
      <c r="N552" s="90"/>
      <c r="O552" s="90"/>
      <c r="P552" s="90"/>
      <c r="S552" s="90"/>
      <c r="U552" s="97"/>
      <c r="AC552" s="90"/>
      <c r="AE552" s="90"/>
    </row>
    <row r="553" spans="3:31" s="32" customFormat="1" x14ac:dyDescent="0.55000000000000004">
      <c r="C553" s="90"/>
      <c r="D553" s="90"/>
      <c r="E553" s="95"/>
      <c r="F553" s="90"/>
      <c r="G553" s="90"/>
      <c r="H553" s="95"/>
      <c r="I553" s="90"/>
      <c r="J553" s="90"/>
      <c r="K553" s="90"/>
      <c r="L553" s="90"/>
      <c r="M553" s="90"/>
      <c r="N553" s="90"/>
      <c r="O553" s="90"/>
      <c r="P553" s="90"/>
      <c r="S553" s="90"/>
      <c r="U553" s="97"/>
      <c r="AC553" s="90"/>
      <c r="AE553" s="90"/>
    </row>
    <row r="554" spans="3:31" s="32" customFormat="1" x14ac:dyDescent="0.55000000000000004">
      <c r="C554" s="90"/>
      <c r="D554" s="90"/>
      <c r="E554" s="95"/>
      <c r="F554" s="90"/>
      <c r="G554" s="90"/>
      <c r="H554" s="95"/>
      <c r="I554" s="90"/>
      <c r="J554" s="90"/>
      <c r="K554" s="90"/>
      <c r="L554" s="90"/>
      <c r="M554" s="90"/>
      <c r="N554" s="90"/>
      <c r="O554" s="90"/>
      <c r="P554" s="90"/>
      <c r="S554" s="90"/>
      <c r="U554" s="97"/>
      <c r="AC554" s="90"/>
      <c r="AE554" s="90"/>
    </row>
    <row r="555" spans="3:31" s="32" customFormat="1" x14ac:dyDescent="0.55000000000000004">
      <c r="C555" s="90"/>
      <c r="D555" s="90"/>
      <c r="E555" s="95"/>
      <c r="F555" s="90"/>
      <c r="G555" s="90"/>
      <c r="H555" s="95"/>
      <c r="I555" s="90"/>
      <c r="J555" s="90"/>
      <c r="K555" s="90"/>
      <c r="L555" s="90"/>
      <c r="M555" s="90"/>
      <c r="N555" s="90"/>
      <c r="O555" s="90"/>
      <c r="P555" s="90"/>
      <c r="S555" s="90"/>
      <c r="U555" s="97"/>
      <c r="AC555" s="90"/>
      <c r="AE555" s="90"/>
    </row>
    <row r="556" spans="3:31" s="32" customFormat="1" x14ac:dyDescent="0.55000000000000004">
      <c r="C556" s="90"/>
      <c r="D556" s="90"/>
      <c r="E556" s="95"/>
      <c r="F556" s="90"/>
      <c r="G556" s="90"/>
      <c r="H556" s="95"/>
      <c r="I556" s="90"/>
      <c r="J556" s="90"/>
      <c r="K556" s="90"/>
      <c r="L556" s="90"/>
      <c r="M556" s="90"/>
      <c r="N556" s="90"/>
      <c r="O556" s="90"/>
      <c r="P556" s="90"/>
      <c r="S556" s="90"/>
      <c r="U556" s="97"/>
      <c r="AC556" s="90"/>
      <c r="AE556" s="90"/>
    </row>
    <row r="557" spans="3:31" s="32" customFormat="1" x14ac:dyDescent="0.55000000000000004">
      <c r="C557" s="90"/>
      <c r="D557" s="90"/>
      <c r="E557" s="95"/>
      <c r="F557" s="90"/>
      <c r="G557" s="90"/>
      <c r="H557" s="95"/>
      <c r="I557" s="90"/>
      <c r="J557" s="90"/>
      <c r="K557" s="90"/>
      <c r="L557" s="90"/>
      <c r="M557" s="90"/>
      <c r="N557" s="90"/>
      <c r="O557" s="90"/>
      <c r="P557" s="90"/>
      <c r="S557" s="90"/>
      <c r="U557" s="97"/>
      <c r="AC557" s="90"/>
      <c r="AE557" s="90"/>
    </row>
    <row r="558" spans="3:31" s="32" customFormat="1" x14ac:dyDescent="0.55000000000000004">
      <c r="C558" s="90"/>
      <c r="D558" s="90"/>
      <c r="E558" s="95"/>
      <c r="F558" s="90"/>
      <c r="G558" s="90"/>
      <c r="H558" s="95"/>
      <c r="I558" s="90"/>
      <c r="J558" s="90"/>
      <c r="K558" s="90"/>
      <c r="L558" s="90"/>
      <c r="M558" s="90"/>
      <c r="N558" s="90"/>
      <c r="O558" s="90"/>
      <c r="P558" s="90"/>
      <c r="S558" s="90"/>
      <c r="U558" s="97"/>
      <c r="AC558" s="90"/>
      <c r="AE558" s="90"/>
    </row>
    <row r="559" spans="3:31" s="32" customFormat="1" x14ac:dyDescent="0.55000000000000004">
      <c r="C559" s="90"/>
      <c r="D559" s="90"/>
      <c r="E559" s="95"/>
      <c r="F559" s="90"/>
      <c r="G559" s="90"/>
      <c r="H559" s="95"/>
      <c r="I559" s="90"/>
      <c r="J559" s="90"/>
      <c r="K559" s="90"/>
      <c r="L559" s="90"/>
      <c r="M559" s="90"/>
      <c r="N559" s="90"/>
      <c r="O559" s="90"/>
      <c r="P559" s="90"/>
      <c r="S559" s="90"/>
      <c r="U559" s="97"/>
      <c r="AC559" s="90"/>
      <c r="AE559" s="90"/>
    </row>
    <row r="560" spans="3:31" s="32" customFormat="1" x14ac:dyDescent="0.55000000000000004">
      <c r="C560" s="90"/>
      <c r="D560" s="90"/>
      <c r="E560" s="95"/>
      <c r="F560" s="90"/>
      <c r="G560" s="90"/>
      <c r="H560" s="95"/>
      <c r="I560" s="90"/>
      <c r="J560" s="90"/>
      <c r="K560" s="90"/>
      <c r="L560" s="90"/>
      <c r="M560" s="90"/>
      <c r="N560" s="90"/>
      <c r="O560" s="90"/>
      <c r="P560" s="90"/>
      <c r="S560" s="90"/>
      <c r="U560" s="97"/>
      <c r="AC560" s="90"/>
      <c r="AE560" s="90"/>
    </row>
    <row r="561" spans="3:31" s="32" customFormat="1" x14ac:dyDescent="0.55000000000000004">
      <c r="C561" s="90"/>
      <c r="D561" s="90"/>
      <c r="E561" s="95"/>
      <c r="F561" s="90"/>
      <c r="G561" s="90"/>
      <c r="H561" s="95"/>
      <c r="I561" s="90"/>
      <c r="J561" s="90"/>
      <c r="K561" s="90"/>
      <c r="L561" s="90"/>
      <c r="M561" s="90"/>
      <c r="N561" s="90"/>
      <c r="O561" s="90"/>
      <c r="P561" s="90"/>
      <c r="S561" s="90"/>
      <c r="U561" s="97"/>
      <c r="AC561" s="90"/>
      <c r="AE561" s="90"/>
    </row>
    <row r="562" spans="3:31" s="32" customFormat="1" x14ac:dyDescent="0.55000000000000004">
      <c r="C562" s="90"/>
      <c r="D562" s="90"/>
      <c r="E562" s="95"/>
      <c r="F562" s="90"/>
      <c r="G562" s="90"/>
      <c r="H562" s="95"/>
      <c r="I562" s="90"/>
      <c r="J562" s="90"/>
      <c r="K562" s="90"/>
      <c r="L562" s="90"/>
      <c r="M562" s="90"/>
      <c r="N562" s="90"/>
      <c r="O562" s="90"/>
      <c r="P562" s="90"/>
      <c r="S562" s="90"/>
      <c r="U562" s="97"/>
      <c r="AC562" s="90"/>
      <c r="AE562" s="90"/>
    </row>
    <row r="563" spans="3:31" s="32" customFormat="1" x14ac:dyDescent="0.55000000000000004">
      <c r="C563" s="90"/>
      <c r="D563" s="90"/>
      <c r="E563" s="95"/>
      <c r="F563" s="90"/>
      <c r="G563" s="90"/>
      <c r="H563" s="95"/>
      <c r="I563" s="90"/>
      <c r="J563" s="90"/>
      <c r="K563" s="90"/>
      <c r="L563" s="90"/>
      <c r="M563" s="90"/>
      <c r="N563" s="90"/>
      <c r="O563" s="90"/>
      <c r="P563" s="90"/>
      <c r="S563" s="90"/>
      <c r="U563" s="97"/>
      <c r="AC563" s="90"/>
      <c r="AE563" s="90"/>
    </row>
    <row r="564" spans="3:31" s="32" customFormat="1" x14ac:dyDescent="0.55000000000000004">
      <c r="C564" s="90"/>
      <c r="D564" s="90"/>
      <c r="E564" s="95"/>
      <c r="F564" s="90"/>
      <c r="G564" s="90"/>
      <c r="H564" s="95"/>
      <c r="I564" s="90"/>
      <c r="J564" s="90"/>
      <c r="K564" s="90"/>
      <c r="L564" s="90"/>
      <c r="M564" s="90"/>
      <c r="N564" s="90"/>
      <c r="O564" s="90"/>
      <c r="P564" s="90"/>
      <c r="S564" s="90"/>
      <c r="U564" s="97"/>
      <c r="AC564" s="90"/>
      <c r="AE564" s="90"/>
    </row>
    <row r="565" spans="3:31" s="32" customFormat="1" x14ac:dyDescent="0.55000000000000004">
      <c r="C565" s="90"/>
      <c r="D565" s="90"/>
      <c r="E565" s="95"/>
      <c r="F565" s="90"/>
      <c r="G565" s="90"/>
      <c r="H565" s="95"/>
      <c r="I565" s="90"/>
      <c r="J565" s="90"/>
      <c r="K565" s="90"/>
      <c r="L565" s="90"/>
      <c r="M565" s="90"/>
      <c r="N565" s="90"/>
      <c r="O565" s="90"/>
      <c r="P565" s="90"/>
      <c r="S565" s="90"/>
      <c r="U565" s="97"/>
      <c r="AC565" s="90"/>
      <c r="AE565" s="90"/>
    </row>
    <row r="566" spans="3:31" s="32" customFormat="1" x14ac:dyDescent="0.55000000000000004">
      <c r="C566" s="90"/>
      <c r="D566" s="90"/>
      <c r="E566" s="95"/>
      <c r="F566" s="90"/>
      <c r="G566" s="90"/>
      <c r="H566" s="95"/>
      <c r="I566" s="90"/>
      <c r="J566" s="90"/>
      <c r="K566" s="90"/>
      <c r="L566" s="90"/>
      <c r="M566" s="90"/>
      <c r="N566" s="90"/>
      <c r="O566" s="90"/>
      <c r="P566" s="90"/>
      <c r="S566" s="90"/>
      <c r="U566" s="97"/>
      <c r="AC566" s="90"/>
      <c r="AE566" s="90"/>
    </row>
    <row r="567" spans="3:31" s="32" customFormat="1" x14ac:dyDescent="0.55000000000000004">
      <c r="C567" s="90"/>
      <c r="D567" s="90"/>
      <c r="E567" s="95"/>
      <c r="F567" s="90"/>
      <c r="G567" s="90"/>
      <c r="H567" s="95"/>
      <c r="I567" s="90"/>
      <c r="J567" s="90"/>
      <c r="K567" s="90"/>
      <c r="L567" s="90"/>
      <c r="M567" s="90"/>
      <c r="N567" s="90"/>
      <c r="O567" s="90"/>
      <c r="P567" s="90"/>
      <c r="S567" s="90"/>
      <c r="U567" s="97"/>
      <c r="AC567" s="90"/>
      <c r="AE567" s="90"/>
    </row>
    <row r="568" spans="3:31" s="32" customFormat="1" x14ac:dyDescent="0.55000000000000004">
      <c r="C568" s="90"/>
      <c r="D568" s="90"/>
      <c r="E568" s="95"/>
      <c r="F568" s="90"/>
      <c r="G568" s="90"/>
      <c r="H568" s="95"/>
      <c r="I568" s="90"/>
      <c r="J568" s="90"/>
      <c r="K568" s="90"/>
      <c r="L568" s="90"/>
      <c r="M568" s="90"/>
      <c r="N568" s="90"/>
      <c r="O568" s="90"/>
      <c r="P568" s="90"/>
      <c r="S568" s="90"/>
      <c r="U568" s="97"/>
      <c r="AC568" s="90"/>
      <c r="AE568" s="90"/>
    </row>
    <row r="569" spans="3:31" s="32" customFormat="1" x14ac:dyDescent="0.55000000000000004">
      <c r="C569" s="90"/>
      <c r="D569" s="90"/>
      <c r="E569" s="95"/>
      <c r="F569" s="90"/>
      <c r="G569" s="90"/>
      <c r="H569" s="95"/>
      <c r="I569" s="90"/>
      <c r="J569" s="90"/>
      <c r="K569" s="90"/>
      <c r="L569" s="90"/>
      <c r="M569" s="90"/>
      <c r="N569" s="90"/>
      <c r="O569" s="90"/>
      <c r="P569" s="90"/>
      <c r="S569" s="90"/>
      <c r="U569" s="97"/>
      <c r="AC569" s="90"/>
      <c r="AE569" s="90"/>
    </row>
    <row r="570" spans="3:31" s="32" customFormat="1" x14ac:dyDescent="0.55000000000000004">
      <c r="C570" s="90"/>
      <c r="D570" s="90"/>
      <c r="E570" s="95"/>
      <c r="F570" s="90"/>
      <c r="G570" s="90"/>
      <c r="H570" s="95"/>
      <c r="I570" s="90"/>
      <c r="J570" s="90"/>
      <c r="K570" s="90"/>
      <c r="L570" s="90"/>
      <c r="M570" s="90"/>
      <c r="N570" s="90"/>
      <c r="O570" s="90"/>
      <c r="P570" s="90"/>
      <c r="S570" s="90"/>
      <c r="U570" s="97"/>
      <c r="AC570" s="90"/>
      <c r="AE570" s="90"/>
    </row>
    <row r="571" spans="3:31" s="32" customFormat="1" x14ac:dyDescent="0.55000000000000004">
      <c r="C571" s="90"/>
      <c r="D571" s="90"/>
      <c r="E571" s="95"/>
      <c r="F571" s="90"/>
      <c r="G571" s="90"/>
      <c r="H571" s="95"/>
      <c r="I571" s="90"/>
      <c r="J571" s="90"/>
      <c r="K571" s="90"/>
      <c r="L571" s="90"/>
      <c r="M571" s="90"/>
      <c r="N571" s="90"/>
      <c r="O571" s="90"/>
      <c r="P571" s="90"/>
      <c r="S571" s="90"/>
      <c r="U571" s="97"/>
      <c r="AC571" s="90"/>
      <c r="AE571" s="90"/>
    </row>
    <row r="572" spans="3:31" s="32" customFormat="1" x14ac:dyDescent="0.55000000000000004">
      <c r="C572" s="90"/>
      <c r="D572" s="90"/>
      <c r="E572" s="95"/>
      <c r="F572" s="90"/>
      <c r="G572" s="90"/>
      <c r="H572" s="95"/>
      <c r="I572" s="90"/>
      <c r="J572" s="90"/>
      <c r="K572" s="90"/>
      <c r="L572" s="90"/>
      <c r="M572" s="90"/>
      <c r="N572" s="90"/>
      <c r="O572" s="90"/>
      <c r="P572" s="90"/>
      <c r="S572" s="90"/>
      <c r="U572" s="97"/>
      <c r="AC572" s="90"/>
      <c r="AE572" s="90"/>
    </row>
    <row r="573" spans="3:31" s="32" customFormat="1" x14ac:dyDescent="0.55000000000000004">
      <c r="C573" s="90"/>
      <c r="D573" s="90"/>
      <c r="E573" s="95"/>
      <c r="F573" s="90"/>
      <c r="G573" s="90"/>
      <c r="H573" s="95"/>
      <c r="I573" s="90"/>
      <c r="J573" s="90"/>
      <c r="K573" s="90"/>
      <c r="L573" s="90"/>
      <c r="M573" s="90"/>
      <c r="N573" s="90"/>
      <c r="O573" s="90"/>
      <c r="P573" s="90"/>
      <c r="S573" s="90"/>
      <c r="U573" s="97"/>
      <c r="AC573" s="90"/>
      <c r="AE573" s="90"/>
    </row>
  </sheetData>
  <autoFilter ref="A2:AJ37" xr:uid="{00000000-0009-0000-0000-000011000000}"/>
  <phoneticPr fontId="1"/>
  <hyperlinks>
    <hyperlink ref="J6" r:id="rId1" xr:uid="{B05CCA95-D4C1-4FFF-9E11-A8AEC2317388}"/>
    <hyperlink ref="J23" r:id="rId2" xr:uid="{8F16B8D9-A870-49A1-BA9B-854854790839}"/>
    <hyperlink ref="J24" r:id="rId3" xr:uid="{D3862A32-6ABB-41CE-B967-8819D641BB5D}"/>
  </hyperlinks>
  <pageMargins left="0.70866141732283472" right="0.70866141732283472" top="0.74803149606299213" bottom="0.74803149606299213" header="0.31496062992125984" footer="0.31496062992125984"/>
  <pageSetup paperSize="8" scale="90" fitToWidth="0" orientation="landscape"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E02E2-3C68-4082-B554-3DCBC151F881}">
  <sheetPr>
    <tabColor theme="2"/>
    <pageSetUpPr fitToPage="1"/>
  </sheetPr>
  <dimension ref="A2:AG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1.08203125" customWidth="1"/>
    <col min="5" max="19" width="11.9140625" customWidth="1"/>
    <col min="20" max="31" width="12.4140625" customWidth="1"/>
    <col min="32" max="34" width="9" customWidth="1"/>
  </cols>
  <sheetData>
    <row r="2" spans="1:32" s="10" customFormat="1" ht="245.25" customHeight="1" x14ac:dyDescent="0.55000000000000004">
      <c r="A2" s="155" t="s">
        <v>56</v>
      </c>
      <c r="B2" s="156" t="s">
        <v>57</v>
      </c>
      <c r="C2" s="157" t="s">
        <v>58</v>
      </c>
      <c r="D2" s="156" t="s">
        <v>59</v>
      </c>
      <c r="E2" s="156" t="s">
        <v>60</v>
      </c>
      <c r="F2" s="156" t="s">
        <v>14631</v>
      </c>
      <c r="G2" s="156" t="s">
        <v>62</v>
      </c>
      <c r="H2" s="156" t="s">
        <v>63</v>
      </c>
      <c r="I2" s="156" t="s">
        <v>64</v>
      </c>
      <c r="J2" s="156" t="s">
        <v>65</v>
      </c>
      <c r="K2" s="156" t="s">
        <v>66</v>
      </c>
      <c r="L2" s="156" t="s">
        <v>67</v>
      </c>
      <c r="M2" s="156" t="s">
        <v>68</v>
      </c>
      <c r="N2" s="156" t="s">
        <v>69</v>
      </c>
      <c r="O2" s="156" t="s">
        <v>70</v>
      </c>
      <c r="P2" s="156" t="s">
        <v>71</v>
      </c>
      <c r="Q2" s="156" t="s">
        <v>72</v>
      </c>
      <c r="R2" s="156" t="s">
        <v>73</v>
      </c>
      <c r="S2" s="158" t="s">
        <v>74</v>
      </c>
      <c r="T2" s="156" t="s">
        <v>75</v>
      </c>
      <c r="U2" s="156" t="s">
        <v>76</v>
      </c>
      <c r="V2" s="156" t="s">
        <v>77</v>
      </c>
      <c r="W2" s="156" t="s">
        <v>78</v>
      </c>
      <c r="X2" s="156" t="s">
        <v>79</v>
      </c>
      <c r="Y2" s="156" t="s">
        <v>78</v>
      </c>
      <c r="Z2" s="156" t="s">
        <v>80</v>
      </c>
      <c r="AA2" s="156" t="s">
        <v>78</v>
      </c>
      <c r="AB2" s="156" t="s">
        <v>81</v>
      </c>
      <c r="AC2" s="156" t="s">
        <v>78</v>
      </c>
      <c r="AD2" s="156" t="s">
        <v>82</v>
      </c>
      <c r="AE2" s="159" t="s">
        <v>78</v>
      </c>
    </row>
    <row r="3" spans="1:32" s="24" customFormat="1" ht="18" customHeight="1" x14ac:dyDescent="0.55000000000000004">
      <c r="A3" s="153" t="s">
        <v>15193</v>
      </c>
      <c r="B3" s="153" t="s">
        <v>13029</v>
      </c>
      <c r="C3" s="153" t="s">
        <v>13030</v>
      </c>
      <c r="D3" s="153" t="s">
        <v>15194</v>
      </c>
      <c r="E3" s="153" t="s">
        <v>13031</v>
      </c>
      <c r="F3" s="153" t="s">
        <v>13032</v>
      </c>
      <c r="G3" s="153" t="s">
        <v>13033</v>
      </c>
      <c r="H3" s="153" t="s">
        <v>13034</v>
      </c>
      <c r="I3" s="44" t="s">
        <v>15195</v>
      </c>
      <c r="J3" s="153" t="s">
        <v>20291</v>
      </c>
      <c r="K3" s="153" t="s">
        <v>1645</v>
      </c>
      <c r="L3" s="153" t="s">
        <v>14746</v>
      </c>
      <c r="M3" s="153"/>
      <c r="N3" s="153"/>
      <c r="O3" s="153"/>
      <c r="P3" s="153"/>
      <c r="Q3" s="153"/>
      <c r="R3" s="153"/>
      <c r="S3" s="154"/>
      <c r="T3" s="153" t="s">
        <v>184</v>
      </c>
      <c r="U3" s="153"/>
      <c r="V3" s="153"/>
      <c r="W3" s="153"/>
      <c r="X3" s="153"/>
      <c r="Y3" s="153"/>
      <c r="Z3" s="153"/>
      <c r="AA3" s="153"/>
      <c r="AB3" s="153"/>
      <c r="AC3" s="153"/>
      <c r="AD3" s="153"/>
      <c r="AE3" s="153"/>
      <c r="AF3" s="30"/>
    </row>
    <row r="4" spans="1:32" s="24" customFormat="1" ht="19.25" customHeight="1" x14ac:dyDescent="0.55000000000000004">
      <c r="A4" s="44" t="s">
        <v>15193</v>
      </c>
      <c r="B4" s="44" t="s">
        <v>13035</v>
      </c>
      <c r="C4" s="44" t="s">
        <v>13036</v>
      </c>
      <c r="D4" s="44" t="s">
        <v>13037</v>
      </c>
      <c r="E4" s="44" t="s">
        <v>13038</v>
      </c>
      <c r="F4" s="44" t="s">
        <v>13039</v>
      </c>
      <c r="G4" s="44" t="s">
        <v>13040</v>
      </c>
      <c r="H4" s="44" t="s">
        <v>18965</v>
      </c>
      <c r="I4" s="44" t="s">
        <v>18966</v>
      </c>
      <c r="J4" s="44" t="s">
        <v>20292</v>
      </c>
      <c r="K4" s="44" t="s">
        <v>3907</v>
      </c>
      <c r="L4" s="44"/>
      <c r="M4" s="44"/>
      <c r="N4" s="44"/>
      <c r="O4" s="44"/>
      <c r="P4" s="44"/>
      <c r="Q4" s="44"/>
      <c r="R4" s="44"/>
      <c r="S4" s="57"/>
      <c r="T4" s="44" t="s">
        <v>920</v>
      </c>
      <c r="U4" s="44"/>
      <c r="V4" s="44"/>
      <c r="W4" s="44"/>
      <c r="X4" s="44"/>
      <c r="Y4" s="44"/>
      <c r="Z4" s="44"/>
      <c r="AA4" s="44"/>
      <c r="AB4" s="44"/>
      <c r="AC4" s="44"/>
      <c r="AD4" s="44"/>
      <c r="AE4" s="44"/>
      <c r="AF4" s="30"/>
    </row>
    <row r="5" spans="1:32" s="24" customFormat="1" ht="19.25" customHeight="1" x14ac:dyDescent="0.55000000000000004">
      <c r="A5" s="44" t="s">
        <v>15193</v>
      </c>
      <c r="B5" s="44" t="s">
        <v>13029</v>
      </c>
      <c r="C5" s="44" t="s">
        <v>13041</v>
      </c>
      <c r="D5" s="44" t="s">
        <v>13042</v>
      </c>
      <c r="E5" s="44" t="s">
        <v>13043</v>
      </c>
      <c r="F5" s="44" t="s">
        <v>13044</v>
      </c>
      <c r="G5" s="44" t="s">
        <v>13045</v>
      </c>
      <c r="H5" s="44" t="s">
        <v>13046</v>
      </c>
      <c r="I5" s="44" t="s">
        <v>21671</v>
      </c>
      <c r="J5" s="44" t="s">
        <v>13047</v>
      </c>
      <c r="K5" s="44" t="s">
        <v>15196</v>
      </c>
      <c r="L5" s="44" t="s">
        <v>13048</v>
      </c>
      <c r="M5" s="44" t="s">
        <v>3985</v>
      </c>
      <c r="N5" s="44"/>
      <c r="O5" s="44"/>
      <c r="P5" s="44"/>
      <c r="Q5" s="44"/>
      <c r="R5" s="44"/>
      <c r="S5" s="44"/>
      <c r="T5" s="44" t="s">
        <v>184</v>
      </c>
      <c r="U5" s="44"/>
      <c r="V5" s="44"/>
      <c r="W5" s="44"/>
      <c r="X5" s="44"/>
      <c r="Y5" s="44"/>
      <c r="Z5" s="44"/>
      <c r="AA5" s="44"/>
      <c r="AB5" s="44"/>
      <c r="AC5" s="44"/>
      <c r="AD5" s="44"/>
      <c r="AE5" s="44"/>
      <c r="AF5" s="30"/>
    </row>
    <row r="6" spans="1:32" s="24" customFormat="1" ht="19.25" customHeight="1" x14ac:dyDescent="0.55000000000000004">
      <c r="A6" s="44" t="s">
        <v>15193</v>
      </c>
      <c r="B6" s="44" t="s">
        <v>13035</v>
      </c>
      <c r="C6" s="44" t="s">
        <v>13049</v>
      </c>
      <c r="D6" s="44" t="s">
        <v>13050</v>
      </c>
      <c r="E6" s="44" t="s">
        <v>13051</v>
      </c>
      <c r="F6" s="44" t="s">
        <v>16738</v>
      </c>
      <c r="G6" s="44" t="s">
        <v>13052</v>
      </c>
      <c r="H6" s="44" t="s">
        <v>13053</v>
      </c>
      <c r="I6" s="44" t="s">
        <v>16717</v>
      </c>
      <c r="J6" s="44"/>
      <c r="K6" s="44" t="s">
        <v>14747</v>
      </c>
      <c r="L6" s="44"/>
      <c r="M6" s="44"/>
      <c r="N6" s="44"/>
      <c r="O6" s="44"/>
      <c r="P6" s="44"/>
      <c r="Q6" s="44"/>
      <c r="R6" s="44"/>
      <c r="S6" s="57"/>
      <c r="T6" s="44" t="s">
        <v>2189</v>
      </c>
      <c r="U6" s="44"/>
      <c r="V6" s="44"/>
      <c r="W6" s="44"/>
      <c r="X6" s="44"/>
      <c r="Y6" s="44"/>
      <c r="Z6" s="44"/>
      <c r="AA6" s="44"/>
      <c r="AB6" s="44"/>
      <c r="AC6" s="44"/>
      <c r="AD6" s="44"/>
      <c r="AE6" s="44"/>
      <c r="AF6" s="30"/>
    </row>
    <row r="7" spans="1:32" s="24" customFormat="1" ht="19.25" customHeight="1" x14ac:dyDescent="0.55000000000000004">
      <c r="A7" s="44" t="s">
        <v>15193</v>
      </c>
      <c r="B7" s="44" t="s">
        <v>13035</v>
      </c>
      <c r="C7" s="44" t="s">
        <v>13054</v>
      </c>
      <c r="D7" s="44" t="s">
        <v>13055</v>
      </c>
      <c r="E7" s="44" t="s">
        <v>13056</v>
      </c>
      <c r="F7" s="44" t="s">
        <v>13057</v>
      </c>
      <c r="G7" s="44" t="s">
        <v>13058</v>
      </c>
      <c r="H7" s="44" t="s">
        <v>13059</v>
      </c>
      <c r="I7" s="44" t="s">
        <v>15197</v>
      </c>
      <c r="J7" s="44" t="s">
        <v>13060</v>
      </c>
      <c r="K7" s="44" t="s">
        <v>13232</v>
      </c>
      <c r="L7" s="44"/>
      <c r="M7" s="44"/>
      <c r="N7" s="44"/>
      <c r="O7" s="44"/>
      <c r="P7" s="44"/>
      <c r="Q7" s="44"/>
      <c r="R7" s="44"/>
      <c r="S7" s="44"/>
      <c r="T7" s="44" t="s">
        <v>96</v>
      </c>
      <c r="U7" s="44"/>
      <c r="V7" s="44"/>
      <c r="W7" s="44"/>
      <c r="X7" s="44"/>
      <c r="Y7" s="44"/>
      <c r="Z7" s="44"/>
      <c r="AA7" s="44"/>
      <c r="AB7" s="44"/>
      <c r="AC7" s="44"/>
      <c r="AD7" s="44"/>
      <c r="AE7" s="44"/>
      <c r="AF7" s="30"/>
    </row>
    <row r="8" spans="1:32" s="24" customFormat="1" ht="19.25" customHeight="1" x14ac:dyDescent="0.55000000000000004">
      <c r="A8" s="44" t="s">
        <v>15193</v>
      </c>
      <c r="B8" s="44" t="s">
        <v>13035</v>
      </c>
      <c r="C8" s="44" t="s">
        <v>13061</v>
      </c>
      <c r="D8" s="44" t="s">
        <v>13062</v>
      </c>
      <c r="E8" s="44" t="s">
        <v>13063</v>
      </c>
      <c r="F8" s="44" t="s">
        <v>13064</v>
      </c>
      <c r="G8" s="44" t="s">
        <v>13065</v>
      </c>
      <c r="H8" s="44" t="s">
        <v>13066</v>
      </c>
      <c r="I8" s="44" t="s">
        <v>18967</v>
      </c>
      <c r="J8" s="44" t="s">
        <v>14632</v>
      </c>
      <c r="K8" s="44" t="s">
        <v>1625</v>
      </c>
      <c r="L8" s="44"/>
      <c r="M8" s="44"/>
      <c r="N8" s="44"/>
      <c r="O8" s="44"/>
      <c r="P8" s="44"/>
      <c r="Q8" s="44"/>
      <c r="R8" s="44"/>
      <c r="S8" s="44"/>
      <c r="T8" s="44" t="s">
        <v>141</v>
      </c>
      <c r="U8" s="44"/>
      <c r="V8" s="44"/>
      <c r="W8" s="44"/>
      <c r="X8" s="44"/>
      <c r="Y8" s="44"/>
      <c r="Z8" s="44"/>
      <c r="AA8" s="44"/>
      <c r="AB8" s="44"/>
      <c r="AC8" s="44"/>
      <c r="AD8" s="44"/>
      <c r="AE8" s="44"/>
      <c r="AF8" s="30"/>
    </row>
    <row r="9" spans="1:32" s="24" customFormat="1" ht="19.25" customHeight="1" x14ac:dyDescent="0.55000000000000004">
      <c r="A9" s="44" t="s">
        <v>15193</v>
      </c>
      <c r="B9" s="44" t="s">
        <v>13029</v>
      </c>
      <c r="C9" s="44" t="s">
        <v>13067</v>
      </c>
      <c r="D9" s="44" t="s">
        <v>15198</v>
      </c>
      <c r="E9" s="44" t="s">
        <v>13068</v>
      </c>
      <c r="F9" s="44" t="s">
        <v>13069</v>
      </c>
      <c r="G9" s="44" t="s">
        <v>18330</v>
      </c>
      <c r="H9" s="44" t="s">
        <v>13070</v>
      </c>
      <c r="I9" s="44" t="s">
        <v>16718</v>
      </c>
      <c r="J9" s="44"/>
      <c r="K9" s="44" t="s">
        <v>15117</v>
      </c>
      <c r="L9" s="44"/>
      <c r="M9" s="44"/>
      <c r="N9" s="44"/>
      <c r="O9" s="44"/>
      <c r="P9" s="44"/>
      <c r="Q9" s="44"/>
      <c r="R9" s="44"/>
      <c r="S9" s="57"/>
      <c r="T9" s="44" t="s">
        <v>2189</v>
      </c>
      <c r="U9" s="44"/>
      <c r="V9" s="44"/>
      <c r="W9" s="44"/>
      <c r="X9" s="44"/>
      <c r="Y9" s="44"/>
      <c r="Z9" s="44"/>
      <c r="AA9" s="44"/>
      <c r="AB9" s="44"/>
      <c r="AC9" s="44"/>
      <c r="AD9" s="44"/>
      <c r="AE9" s="44"/>
      <c r="AF9" s="30"/>
    </row>
    <row r="10" spans="1:32" s="24" customFormat="1" ht="19.25" customHeight="1" x14ac:dyDescent="0.55000000000000004">
      <c r="A10" s="44" t="s">
        <v>15193</v>
      </c>
      <c r="B10" s="44" t="s">
        <v>13035</v>
      </c>
      <c r="C10" s="44" t="s">
        <v>13071</v>
      </c>
      <c r="D10" s="44" t="s">
        <v>13072</v>
      </c>
      <c r="E10" s="44" t="s">
        <v>13073</v>
      </c>
      <c r="F10" s="44" t="s">
        <v>13074</v>
      </c>
      <c r="G10" s="44" t="s">
        <v>13075</v>
      </c>
      <c r="H10" s="44" t="s">
        <v>13076</v>
      </c>
      <c r="I10" s="44" t="s">
        <v>21672</v>
      </c>
      <c r="J10" s="44" t="s">
        <v>13077</v>
      </c>
      <c r="K10" s="44" t="s">
        <v>1645</v>
      </c>
      <c r="L10" s="44"/>
      <c r="M10" s="44"/>
      <c r="N10" s="44"/>
      <c r="O10" s="44"/>
      <c r="P10" s="44"/>
      <c r="Q10" s="44"/>
      <c r="R10" s="44"/>
      <c r="S10" s="57"/>
      <c r="T10" s="44" t="s">
        <v>920</v>
      </c>
      <c r="U10" s="44"/>
      <c r="V10" s="44"/>
      <c r="W10" s="44"/>
      <c r="X10" s="44"/>
      <c r="Y10" s="44"/>
      <c r="Z10" s="44"/>
      <c r="AA10" s="44"/>
      <c r="AB10" s="44"/>
      <c r="AC10" s="44"/>
      <c r="AD10" s="44"/>
      <c r="AE10" s="44"/>
      <c r="AF10" s="30"/>
    </row>
    <row r="11" spans="1:32" s="24" customFormat="1" ht="19.25" customHeight="1" x14ac:dyDescent="0.55000000000000004">
      <c r="A11" s="44" t="s">
        <v>15193</v>
      </c>
      <c r="B11" s="44" t="s">
        <v>13078</v>
      </c>
      <c r="C11" s="44" t="s">
        <v>13233</v>
      </c>
      <c r="D11" s="44" t="s">
        <v>13079</v>
      </c>
      <c r="E11" s="44" t="s">
        <v>13080</v>
      </c>
      <c r="F11" s="44" t="s">
        <v>13081</v>
      </c>
      <c r="G11" s="44" t="s">
        <v>13082</v>
      </c>
      <c r="H11" s="44" t="s">
        <v>13083</v>
      </c>
      <c r="I11" s="44" t="s">
        <v>21673</v>
      </c>
      <c r="J11" s="44" t="s">
        <v>16719</v>
      </c>
      <c r="K11" s="44" t="s">
        <v>1645</v>
      </c>
      <c r="L11" s="44"/>
      <c r="M11" s="44"/>
      <c r="N11" s="44"/>
      <c r="O11" s="44"/>
      <c r="P11" s="44"/>
      <c r="Q11" s="44"/>
      <c r="R11" s="44"/>
      <c r="S11" s="57"/>
      <c r="T11" s="44" t="s">
        <v>920</v>
      </c>
      <c r="U11" s="44"/>
      <c r="V11" s="44"/>
      <c r="W11" s="44"/>
      <c r="X11" s="44"/>
      <c r="Y11" s="44"/>
      <c r="Z11" s="44"/>
      <c r="AA11" s="44"/>
      <c r="AB11" s="44"/>
      <c r="AC11" s="44"/>
      <c r="AD11" s="44"/>
      <c r="AE11" s="44"/>
      <c r="AF11" s="30"/>
    </row>
    <row r="12" spans="1:32" s="24" customFormat="1" ht="19.25" customHeight="1" x14ac:dyDescent="0.55000000000000004">
      <c r="A12" s="44" t="s">
        <v>15193</v>
      </c>
      <c r="B12" s="44" t="s">
        <v>13035</v>
      </c>
      <c r="C12" s="44" t="s">
        <v>15199</v>
      </c>
      <c r="D12" s="44" t="s">
        <v>13084</v>
      </c>
      <c r="E12" s="44" t="s">
        <v>13085</v>
      </c>
      <c r="F12" s="44" t="s">
        <v>15200</v>
      </c>
      <c r="G12" s="44" t="s">
        <v>13086</v>
      </c>
      <c r="H12" s="44" t="s">
        <v>13087</v>
      </c>
      <c r="I12" s="44" t="s">
        <v>21674</v>
      </c>
      <c r="J12" s="44" t="s">
        <v>13088</v>
      </c>
      <c r="K12" s="44" t="s">
        <v>15201</v>
      </c>
      <c r="L12" s="44"/>
      <c r="M12" s="44"/>
      <c r="N12" s="44"/>
      <c r="O12" s="44"/>
      <c r="P12" s="44"/>
      <c r="Q12" s="44"/>
      <c r="R12" s="44"/>
      <c r="S12" s="57"/>
      <c r="T12" s="44" t="s">
        <v>141</v>
      </c>
      <c r="U12" s="44"/>
      <c r="V12" s="44" t="s">
        <v>13089</v>
      </c>
      <c r="W12" s="44" t="s">
        <v>13090</v>
      </c>
      <c r="X12" s="44" t="s">
        <v>13091</v>
      </c>
      <c r="Y12" s="44" t="s">
        <v>13090</v>
      </c>
      <c r="Z12" s="44" t="s">
        <v>13092</v>
      </c>
      <c r="AA12" s="44" t="s">
        <v>13090</v>
      </c>
      <c r="AB12" s="44"/>
      <c r="AC12" s="44"/>
      <c r="AD12" s="44"/>
      <c r="AE12" s="44"/>
      <c r="AF12" s="30"/>
    </row>
    <row r="13" spans="1:32" s="24" customFormat="1" ht="19.25" customHeight="1" x14ac:dyDescent="0.55000000000000004">
      <c r="A13" s="44" t="s">
        <v>15193</v>
      </c>
      <c r="B13" s="44" t="s">
        <v>13078</v>
      </c>
      <c r="C13" s="44" t="s">
        <v>15202</v>
      </c>
      <c r="D13" s="44" t="s">
        <v>13093</v>
      </c>
      <c r="E13" s="44" t="s">
        <v>13094</v>
      </c>
      <c r="F13" s="44" t="s">
        <v>13095</v>
      </c>
      <c r="G13" s="44" t="s">
        <v>13096</v>
      </c>
      <c r="H13" s="44" t="s">
        <v>13097</v>
      </c>
      <c r="I13" s="44" t="s">
        <v>16720</v>
      </c>
      <c r="J13" s="44"/>
      <c r="K13" s="44" t="s">
        <v>15203</v>
      </c>
      <c r="L13" s="44"/>
      <c r="M13" s="44"/>
      <c r="N13" s="44"/>
      <c r="O13" s="44"/>
      <c r="P13" s="44"/>
      <c r="Q13" s="44"/>
      <c r="R13" s="44"/>
      <c r="S13" s="57"/>
      <c r="T13" s="44" t="s">
        <v>2189</v>
      </c>
      <c r="U13" s="44"/>
      <c r="V13" s="44"/>
      <c r="W13" s="44"/>
      <c r="X13" s="44"/>
      <c r="Y13" s="44"/>
      <c r="Z13" s="44"/>
      <c r="AA13" s="44"/>
      <c r="AB13" s="44"/>
      <c r="AC13" s="44"/>
      <c r="AD13" s="44"/>
      <c r="AE13" s="44"/>
      <c r="AF13" s="30"/>
    </row>
    <row r="14" spans="1:32" s="24" customFormat="1" ht="19.25" customHeight="1" x14ac:dyDescent="0.55000000000000004">
      <c r="A14" s="44" t="s">
        <v>15193</v>
      </c>
      <c r="B14" s="44" t="s">
        <v>13098</v>
      </c>
      <c r="C14" s="44" t="s">
        <v>15204</v>
      </c>
      <c r="D14" s="44" t="s">
        <v>13099</v>
      </c>
      <c r="E14" s="44" t="s">
        <v>13100</v>
      </c>
      <c r="F14" s="44" t="s">
        <v>15205</v>
      </c>
      <c r="G14" s="44" t="s">
        <v>15206</v>
      </c>
      <c r="H14" s="44" t="s">
        <v>13101</v>
      </c>
      <c r="I14" s="44" t="s">
        <v>16721</v>
      </c>
      <c r="J14" s="44"/>
      <c r="K14" s="44" t="s">
        <v>15188</v>
      </c>
      <c r="L14" s="44"/>
      <c r="M14" s="44"/>
      <c r="N14" s="44"/>
      <c r="O14" s="44"/>
      <c r="P14" s="44"/>
      <c r="Q14" s="44"/>
      <c r="R14" s="44"/>
      <c r="S14" s="57"/>
      <c r="T14" s="44" t="s">
        <v>2189</v>
      </c>
      <c r="U14" s="44"/>
      <c r="V14" s="44"/>
      <c r="W14" s="44"/>
      <c r="X14" s="44"/>
      <c r="Y14" s="44"/>
      <c r="Z14" s="44"/>
      <c r="AA14" s="44"/>
      <c r="AB14" s="44"/>
      <c r="AC14" s="44"/>
      <c r="AD14" s="44"/>
      <c r="AE14" s="44"/>
      <c r="AF14" s="30"/>
    </row>
    <row r="15" spans="1:32" s="24" customFormat="1" ht="19.25" customHeight="1" x14ac:dyDescent="0.55000000000000004">
      <c r="A15" s="44" t="s">
        <v>15193</v>
      </c>
      <c r="B15" s="44" t="s">
        <v>13035</v>
      </c>
      <c r="C15" s="44" t="s">
        <v>15207</v>
      </c>
      <c r="D15" s="44" t="s">
        <v>13102</v>
      </c>
      <c r="E15" s="44" t="s">
        <v>13103</v>
      </c>
      <c r="F15" s="44" t="s">
        <v>15208</v>
      </c>
      <c r="G15" s="44" t="s">
        <v>13104</v>
      </c>
      <c r="H15" s="44" t="s">
        <v>13105</v>
      </c>
      <c r="I15" s="44" t="s">
        <v>18968</v>
      </c>
      <c r="J15" s="44"/>
      <c r="K15" s="44" t="s">
        <v>15196</v>
      </c>
      <c r="L15" s="44"/>
      <c r="M15" s="44"/>
      <c r="N15" s="44"/>
      <c r="O15" s="44"/>
      <c r="P15" s="44"/>
      <c r="Q15" s="44"/>
      <c r="R15" s="44"/>
      <c r="S15" s="57"/>
      <c r="T15" s="44" t="s">
        <v>920</v>
      </c>
      <c r="U15" s="44"/>
      <c r="V15" s="44"/>
      <c r="W15" s="44"/>
      <c r="X15" s="44"/>
      <c r="Y15" s="44"/>
      <c r="Z15" s="44"/>
      <c r="AA15" s="44"/>
      <c r="AB15" s="44"/>
      <c r="AC15" s="44"/>
      <c r="AD15" s="44"/>
      <c r="AE15" s="44"/>
      <c r="AF15" s="30"/>
    </row>
    <row r="16" spans="1:32" s="24" customFormat="1" ht="19.25" customHeight="1" x14ac:dyDescent="0.55000000000000004">
      <c r="A16" s="44" t="s">
        <v>15193</v>
      </c>
      <c r="B16" s="44" t="s">
        <v>13035</v>
      </c>
      <c r="C16" s="44" t="s">
        <v>13106</v>
      </c>
      <c r="D16" s="44" t="s">
        <v>13107</v>
      </c>
      <c r="E16" s="44" t="s">
        <v>13108</v>
      </c>
      <c r="F16" s="44" t="s">
        <v>15209</v>
      </c>
      <c r="G16" s="44" t="s">
        <v>13234</v>
      </c>
      <c r="H16" s="44" t="s">
        <v>13109</v>
      </c>
      <c r="I16" s="44" t="s">
        <v>15210</v>
      </c>
      <c r="J16" s="44" t="s">
        <v>15211</v>
      </c>
      <c r="K16" s="44" t="s">
        <v>15196</v>
      </c>
      <c r="L16" s="44"/>
      <c r="M16" s="44"/>
      <c r="N16" s="44"/>
      <c r="O16" s="44"/>
      <c r="P16" s="44"/>
      <c r="Q16" s="44"/>
      <c r="R16" s="44"/>
      <c r="S16" s="57"/>
      <c r="T16" s="44" t="s">
        <v>920</v>
      </c>
      <c r="U16" s="44"/>
      <c r="V16" s="44"/>
      <c r="W16" s="44"/>
      <c r="X16" s="44"/>
      <c r="Y16" s="44"/>
      <c r="Z16" s="44"/>
      <c r="AA16" s="44"/>
      <c r="AB16" s="44"/>
      <c r="AC16" s="44"/>
      <c r="AD16" s="44"/>
      <c r="AE16" s="44"/>
      <c r="AF16" s="30"/>
    </row>
    <row r="17" spans="1:32" s="24" customFormat="1" ht="19.25" customHeight="1" x14ac:dyDescent="0.55000000000000004">
      <c r="A17" s="44" t="s">
        <v>15193</v>
      </c>
      <c r="B17" s="44" t="s">
        <v>13035</v>
      </c>
      <c r="C17" s="44" t="s">
        <v>15212</v>
      </c>
      <c r="D17" s="44" t="s">
        <v>13110</v>
      </c>
      <c r="E17" s="44" t="s">
        <v>13111</v>
      </c>
      <c r="F17" s="44" t="s">
        <v>13112</v>
      </c>
      <c r="G17" s="44" t="s">
        <v>13113</v>
      </c>
      <c r="H17" s="44" t="s">
        <v>13114</v>
      </c>
      <c r="I17" s="44" t="s">
        <v>21675</v>
      </c>
      <c r="J17" s="44" t="s">
        <v>14633</v>
      </c>
      <c r="K17" s="44" t="s">
        <v>15188</v>
      </c>
      <c r="L17" s="44"/>
      <c r="M17" s="44"/>
      <c r="N17" s="44"/>
      <c r="O17" s="44"/>
      <c r="P17" s="44"/>
      <c r="Q17" s="44"/>
      <c r="R17" s="44"/>
      <c r="S17" s="44"/>
      <c r="T17" s="44" t="s">
        <v>141</v>
      </c>
      <c r="U17" s="44"/>
      <c r="V17" s="44" t="s">
        <v>20293</v>
      </c>
      <c r="W17" s="44"/>
      <c r="X17" s="44"/>
      <c r="Y17" s="44"/>
      <c r="Z17" s="44"/>
      <c r="AA17" s="44"/>
      <c r="AB17" s="44"/>
      <c r="AC17" s="44"/>
      <c r="AD17" s="44"/>
      <c r="AE17" s="44"/>
      <c r="AF17" s="30"/>
    </row>
    <row r="18" spans="1:32" s="24" customFormat="1" ht="19.25" customHeight="1" x14ac:dyDescent="0.55000000000000004">
      <c r="A18" s="44" t="s">
        <v>15193</v>
      </c>
      <c r="B18" s="44" t="s">
        <v>13035</v>
      </c>
      <c r="C18" s="44" t="s">
        <v>15213</v>
      </c>
      <c r="D18" s="44" t="s">
        <v>13115</v>
      </c>
      <c r="E18" s="44" t="s">
        <v>13116</v>
      </c>
      <c r="F18" s="44" t="s">
        <v>15214</v>
      </c>
      <c r="G18" s="44" t="s">
        <v>13117</v>
      </c>
      <c r="H18" s="44" t="s">
        <v>13118</v>
      </c>
      <c r="I18" s="44" t="s">
        <v>21676</v>
      </c>
      <c r="J18" s="44" t="s">
        <v>15215</v>
      </c>
      <c r="K18" s="44" t="s">
        <v>15196</v>
      </c>
      <c r="L18" s="44" t="s">
        <v>1098</v>
      </c>
      <c r="M18" s="44"/>
      <c r="N18" s="44"/>
      <c r="O18" s="44"/>
      <c r="P18" s="44"/>
      <c r="Q18" s="44"/>
      <c r="R18" s="44"/>
      <c r="S18" s="44"/>
      <c r="T18" s="44" t="s">
        <v>184</v>
      </c>
      <c r="U18" s="44"/>
      <c r="V18" s="44"/>
      <c r="W18" s="44"/>
      <c r="X18" s="44"/>
      <c r="Y18" s="44"/>
      <c r="Z18" s="44"/>
      <c r="AA18" s="44"/>
      <c r="AB18" s="44"/>
      <c r="AC18" s="44"/>
      <c r="AD18" s="44"/>
      <c r="AE18" s="44"/>
      <c r="AF18" s="30"/>
    </row>
    <row r="19" spans="1:32" s="24" customFormat="1" ht="19.25" customHeight="1" x14ac:dyDescent="0.55000000000000004">
      <c r="A19" s="44" t="s">
        <v>15193</v>
      </c>
      <c r="B19" s="44" t="s">
        <v>13035</v>
      </c>
      <c r="C19" s="44" t="s">
        <v>15216</v>
      </c>
      <c r="D19" s="44" t="s">
        <v>13119</v>
      </c>
      <c r="E19" s="44" t="s">
        <v>13063</v>
      </c>
      <c r="F19" s="44" t="s">
        <v>15217</v>
      </c>
      <c r="G19" s="44" t="s">
        <v>13120</v>
      </c>
      <c r="H19" s="44" t="s">
        <v>13121</v>
      </c>
      <c r="I19" s="44" t="s">
        <v>21677</v>
      </c>
      <c r="J19" s="62"/>
      <c r="K19" s="44" t="s">
        <v>15218</v>
      </c>
      <c r="L19" s="44"/>
      <c r="M19" s="44"/>
      <c r="N19" s="44"/>
      <c r="O19" s="44"/>
      <c r="P19" s="44"/>
      <c r="Q19" s="44"/>
      <c r="R19" s="44"/>
      <c r="S19" s="57"/>
      <c r="T19" s="44" t="s">
        <v>920</v>
      </c>
      <c r="U19" s="44"/>
      <c r="V19" s="44"/>
      <c r="W19" s="44"/>
      <c r="X19" s="44"/>
      <c r="Y19" s="44"/>
      <c r="Z19" s="44"/>
      <c r="AA19" s="44"/>
      <c r="AB19" s="44"/>
      <c r="AC19" s="44"/>
      <c r="AD19" s="44"/>
      <c r="AE19" s="44"/>
      <c r="AF19" s="30"/>
    </row>
    <row r="20" spans="1:32" s="24" customFormat="1" ht="19.25" customHeight="1" x14ac:dyDescent="0.55000000000000004">
      <c r="A20" s="44" t="s">
        <v>15193</v>
      </c>
      <c r="B20" s="44" t="s">
        <v>13035</v>
      </c>
      <c r="C20" s="44" t="s">
        <v>15219</v>
      </c>
      <c r="D20" s="44" t="s">
        <v>13122</v>
      </c>
      <c r="E20" s="44" t="s">
        <v>13123</v>
      </c>
      <c r="F20" s="44" t="s">
        <v>15220</v>
      </c>
      <c r="G20" s="44" t="s">
        <v>13124</v>
      </c>
      <c r="H20" s="44" t="s">
        <v>13125</v>
      </c>
      <c r="I20" s="44" t="s">
        <v>13126</v>
      </c>
      <c r="J20" s="44" t="s">
        <v>13127</v>
      </c>
      <c r="K20" s="44" t="s">
        <v>15201</v>
      </c>
      <c r="L20" s="44" t="s">
        <v>18969</v>
      </c>
      <c r="M20" s="44"/>
      <c r="N20" s="44"/>
      <c r="O20" s="44"/>
      <c r="P20" s="44"/>
      <c r="Q20" s="44"/>
      <c r="R20" s="44"/>
      <c r="S20" s="44"/>
      <c r="T20" s="44" t="s">
        <v>141</v>
      </c>
      <c r="U20" s="44"/>
      <c r="V20" s="44"/>
      <c r="W20" s="44"/>
      <c r="X20" s="44"/>
      <c r="Y20" s="44"/>
      <c r="Z20" s="44"/>
      <c r="AA20" s="44"/>
      <c r="AB20" s="44"/>
      <c r="AC20" s="44"/>
      <c r="AD20" s="44"/>
      <c r="AE20" s="44"/>
      <c r="AF20" s="30"/>
    </row>
    <row r="21" spans="1:32" s="24" customFormat="1" ht="19.25" customHeight="1" x14ac:dyDescent="0.55000000000000004">
      <c r="A21" s="44" t="s">
        <v>15193</v>
      </c>
      <c r="B21" s="44" t="s">
        <v>13029</v>
      </c>
      <c r="C21" s="44" t="s">
        <v>13128</v>
      </c>
      <c r="D21" s="44" t="s">
        <v>15221</v>
      </c>
      <c r="E21" s="44" t="s">
        <v>13129</v>
      </c>
      <c r="F21" s="44" t="s">
        <v>15222</v>
      </c>
      <c r="G21" s="44" t="s">
        <v>13130</v>
      </c>
      <c r="H21" s="44" t="s">
        <v>13131</v>
      </c>
      <c r="I21" s="44" t="s">
        <v>16722</v>
      </c>
      <c r="J21" s="62" t="s">
        <v>15223</v>
      </c>
      <c r="K21" s="44" t="s">
        <v>18326</v>
      </c>
      <c r="L21" s="44" t="s">
        <v>713</v>
      </c>
      <c r="M21" s="44"/>
      <c r="N21" s="44" t="s">
        <v>16723</v>
      </c>
      <c r="O21" s="44"/>
      <c r="P21" s="44"/>
      <c r="Q21" s="44"/>
      <c r="R21" s="44"/>
      <c r="S21" s="57"/>
      <c r="T21" s="44" t="s">
        <v>2204</v>
      </c>
      <c r="U21" s="44" t="s">
        <v>10272</v>
      </c>
      <c r="V21" s="44"/>
      <c r="W21" s="44"/>
      <c r="X21" s="44"/>
      <c r="Y21" s="44"/>
      <c r="Z21" s="44"/>
      <c r="AA21" s="44"/>
      <c r="AB21" s="44"/>
      <c r="AC21" s="44"/>
      <c r="AD21" s="44"/>
      <c r="AE21" s="44"/>
      <c r="AF21" s="30"/>
    </row>
    <row r="22" spans="1:32" s="24" customFormat="1" ht="19.25" customHeight="1" x14ac:dyDescent="0.55000000000000004">
      <c r="A22" s="44" t="s">
        <v>15193</v>
      </c>
      <c r="B22" s="44" t="s">
        <v>13035</v>
      </c>
      <c r="C22" s="44" t="s">
        <v>13132</v>
      </c>
      <c r="D22" s="44" t="s">
        <v>13133</v>
      </c>
      <c r="E22" s="44" t="s">
        <v>13134</v>
      </c>
      <c r="F22" s="44" t="s">
        <v>13135</v>
      </c>
      <c r="G22" s="44" t="s">
        <v>13136</v>
      </c>
      <c r="H22" s="44" t="s">
        <v>13137</v>
      </c>
      <c r="I22" s="44" t="s">
        <v>16724</v>
      </c>
      <c r="J22" s="105" t="s">
        <v>18970</v>
      </c>
      <c r="K22" s="44" t="s">
        <v>14748</v>
      </c>
      <c r="L22" s="44" t="s">
        <v>520</v>
      </c>
      <c r="M22" s="44" t="s">
        <v>13138</v>
      </c>
      <c r="N22" s="44"/>
      <c r="O22" s="44"/>
      <c r="P22" s="44"/>
      <c r="Q22" s="44"/>
      <c r="R22" s="44"/>
      <c r="S22" s="57"/>
      <c r="T22" s="44" t="s">
        <v>920</v>
      </c>
      <c r="U22" s="44"/>
      <c r="V22" s="44" t="s">
        <v>16725</v>
      </c>
      <c r="W22" s="44"/>
      <c r="X22" s="44"/>
      <c r="Y22" s="44"/>
      <c r="Z22" s="44" t="s">
        <v>20294</v>
      </c>
      <c r="AA22" s="44"/>
      <c r="AB22" s="44"/>
      <c r="AC22" s="44"/>
      <c r="AD22" s="44"/>
      <c r="AE22" s="44"/>
      <c r="AF22" s="30"/>
    </row>
    <row r="23" spans="1:32" s="24" customFormat="1" ht="19.25" customHeight="1" x14ac:dyDescent="0.55000000000000004">
      <c r="A23" s="44" t="s">
        <v>15193</v>
      </c>
      <c r="B23" s="44" t="s">
        <v>13029</v>
      </c>
      <c r="C23" s="44" t="s">
        <v>13139</v>
      </c>
      <c r="D23" s="44" t="s">
        <v>13140</v>
      </c>
      <c r="E23" s="44" t="s">
        <v>13141</v>
      </c>
      <c r="F23" s="44" t="s">
        <v>13142</v>
      </c>
      <c r="G23" s="44" t="s">
        <v>13143</v>
      </c>
      <c r="H23" s="44" t="s">
        <v>13144</v>
      </c>
      <c r="I23" s="44" t="s">
        <v>16726</v>
      </c>
      <c r="J23" s="44" t="s">
        <v>13145</v>
      </c>
      <c r="K23" s="44" t="s">
        <v>15196</v>
      </c>
      <c r="L23" s="44"/>
      <c r="M23" s="44"/>
      <c r="N23" s="44"/>
      <c r="O23" s="44"/>
      <c r="P23" s="44"/>
      <c r="Q23" s="44"/>
      <c r="R23" s="44"/>
      <c r="S23" s="44"/>
      <c r="T23" s="44" t="s">
        <v>3520</v>
      </c>
      <c r="U23" s="44"/>
      <c r="V23" s="44"/>
      <c r="W23" s="44"/>
      <c r="X23" s="44"/>
      <c r="Y23" s="44"/>
      <c r="Z23" s="44"/>
      <c r="AA23" s="44"/>
      <c r="AB23" s="44"/>
      <c r="AC23" s="44"/>
      <c r="AD23" s="44"/>
      <c r="AE23" s="44"/>
      <c r="AF23" s="30"/>
    </row>
    <row r="24" spans="1:32" s="24" customFormat="1" ht="19.25" customHeight="1" x14ac:dyDescent="0.55000000000000004">
      <c r="A24" s="44" t="s">
        <v>15193</v>
      </c>
      <c r="B24" s="44" t="s">
        <v>13098</v>
      </c>
      <c r="C24" s="44" t="s">
        <v>15224</v>
      </c>
      <c r="D24" s="44" t="s">
        <v>13146</v>
      </c>
      <c r="E24" s="44" t="s">
        <v>13147</v>
      </c>
      <c r="F24" s="44" t="s">
        <v>13148</v>
      </c>
      <c r="G24" s="44" t="s">
        <v>13149</v>
      </c>
      <c r="H24" s="44" t="s">
        <v>13150</v>
      </c>
      <c r="I24" s="44" t="s">
        <v>16727</v>
      </c>
      <c r="J24" s="44"/>
      <c r="K24" s="44" t="s">
        <v>16728</v>
      </c>
      <c r="L24" s="44"/>
      <c r="M24" s="44"/>
      <c r="N24" s="44"/>
      <c r="O24" s="44"/>
      <c r="P24" s="44"/>
      <c r="Q24" s="44"/>
      <c r="R24" s="44"/>
      <c r="S24" s="57"/>
      <c r="T24" s="44" t="s">
        <v>2189</v>
      </c>
      <c r="U24" s="44"/>
      <c r="V24" s="44"/>
      <c r="W24" s="44"/>
      <c r="X24" s="44"/>
      <c r="Y24" s="44"/>
      <c r="Z24" s="44"/>
      <c r="AA24" s="44"/>
      <c r="AB24" s="44"/>
      <c r="AC24" s="44"/>
      <c r="AD24" s="44"/>
      <c r="AE24" s="44"/>
      <c r="AF24" s="30"/>
    </row>
    <row r="25" spans="1:32" s="24" customFormat="1" ht="19.25" customHeight="1" x14ac:dyDescent="0.55000000000000004">
      <c r="A25" s="44" t="s">
        <v>15193</v>
      </c>
      <c r="B25" s="44" t="s">
        <v>13078</v>
      </c>
      <c r="C25" s="44" t="s">
        <v>13151</v>
      </c>
      <c r="D25" s="44" t="s">
        <v>13152</v>
      </c>
      <c r="E25" s="44" t="s">
        <v>13153</v>
      </c>
      <c r="F25" s="44" t="s">
        <v>13154</v>
      </c>
      <c r="G25" s="44" t="s">
        <v>13155</v>
      </c>
      <c r="H25" s="44" t="s">
        <v>13156</v>
      </c>
      <c r="I25" s="44" t="s">
        <v>16729</v>
      </c>
      <c r="J25" s="44" t="s">
        <v>13157</v>
      </c>
      <c r="K25" s="44" t="s">
        <v>18327</v>
      </c>
      <c r="L25" s="44" t="s">
        <v>93</v>
      </c>
      <c r="M25" s="44" t="s">
        <v>16730</v>
      </c>
      <c r="N25" s="44"/>
      <c r="O25" s="44"/>
      <c r="P25" s="44"/>
      <c r="Q25" s="44"/>
      <c r="R25" s="44"/>
      <c r="S25" s="44"/>
      <c r="T25" s="44" t="s">
        <v>96</v>
      </c>
      <c r="U25" s="44" t="s">
        <v>10272</v>
      </c>
      <c r="V25" s="44"/>
      <c r="W25" s="44"/>
      <c r="X25" s="44"/>
      <c r="Y25" s="44"/>
      <c r="Z25" s="44"/>
      <c r="AA25" s="44"/>
      <c r="AB25" s="44"/>
      <c r="AC25" s="44"/>
      <c r="AD25" s="44"/>
      <c r="AE25" s="44"/>
      <c r="AF25" s="30"/>
    </row>
    <row r="26" spans="1:32" s="24" customFormat="1" ht="19.25" customHeight="1" x14ac:dyDescent="0.55000000000000004">
      <c r="A26" s="44" t="s">
        <v>15193</v>
      </c>
      <c r="B26" s="44" t="s">
        <v>13035</v>
      </c>
      <c r="C26" s="44" t="s">
        <v>13158</v>
      </c>
      <c r="D26" s="44" t="s">
        <v>13159</v>
      </c>
      <c r="E26" s="44" t="s">
        <v>13160</v>
      </c>
      <c r="F26" s="44" t="s">
        <v>13161</v>
      </c>
      <c r="G26" s="44" t="s">
        <v>13162</v>
      </c>
      <c r="H26" s="44" t="s">
        <v>13163</v>
      </c>
      <c r="I26" s="44" t="s">
        <v>15225</v>
      </c>
      <c r="J26" s="44" t="s">
        <v>20099</v>
      </c>
      <c r="K26" s="44"/>
      <c r="L26" s="44" t="s">
        <v>13164</v>
      </c>
      <c r="M26" s="44"/>
      <c r="N26" s="44" t="s">
        <v>94</v>
      </c>
      <c r="O26" s="44" t="s">
        <v>94</v>
      </c>
      <c r="P26" s="44" t="s">
        <v>94</v>
      </c>
      <c r="Q26" s="44"/>
      <c r="R26" s="44"/>
      <c r="S26" s="44" t="s">
        <v>95</v>
      </c>
      <c r="T26" s="44" t="s">
        <v>646</v>
      </c>
      <c r="U26" s="44" t="s">
        <v>1837</v>
      </c>
      <c r="V26" s="44"/>
      <c r="W26" s="44"/>
      <c r="X26" s="44"/>
      <c r="Y26" s="44"/>
      <c r="Z26" s="44"/>
      <c r="AA26" s="44"/>
      <c r="AB26" s="44"/>
      <c r="AC26" s="44"/>
      <c r="AD26" s="44" t="s">
        <v>3</v>
      </c>
      <c r="AE26" s="44" t="s">
        <v>15226</v>
      </c>
      <c r="AF26" s="30"/>
    </row>
    <row r="27" spans="1:32" s="24" customFormat="1" ht="19.25" customHeight="1" x14ac:dyDescent="0.55000000000000004">
      <c r="A27" s="44" t="s">
        <v>15193</v>
      </c>
      <c r="B27" s="44" t="s">
        <v>13035</v>
      </c>
      <c r="C27" s="44" t="s">
        <v>15227</v>
      </c>
      <c r="D27" s="44" t="s">
        <v>15228</v>
      </c>
      <c r="E27" s="44" t="s">
        <v>13165</v>
      </c>
      <c r="F27" s="44" t="s">
        <v>13166</v>
      </c>
      <c r="G27" s="44" t="s">
        <v>13167</v>
      </c>
      <c r="H27" s="44" t="s">
        <v>13168</v>
      </c>
      <c r="I27" s="44" t="s">
        <v>15229</v>
      </c>
      <c r="J27" s="44" t="s">
        <v>20295</v>
      </c>
      <c r="K27" s="44" t="s">
        <v>15230</v>
      </c>
      <c r="L27" s="44" t="s">
        <v>13169</v>
      </c>
      <c r="M27" s="44"/>
      <c r="N27" s="44" t="s">
        <v>94</v>
      </c>
      <c r="O27" s="44" t="s">
        <v>94</v>
      </c>
      <c r="P27" s="44" t="s">
        <v>94</v>
      </c>
      <c r="Q27" s="44"/>
      <c r="R27" s="44"/>
      <c r="S27" s="57" t="s">
        <v>460</v>
      </c>
      <c r="T27" s="44" t="s">
        <v>15101</v>
      </c>
      <c r="U27" s="44" t="s">
        <v>2091</v>
      </c>
      <c r="V27" s="44"/>
      <c r="W27" s="44"/>
      <c r="X27" s="44"/>
      <c r="Y27" s="44"/>
      <c r="Z27" s="44" t="s">
        <v>20296</v>
      </c>
      <c r="AA27" s="44" t="s">
        <v>20297</v>
      </c>
      <c r="AB27" s="44" t="s">
        <v>94</v>
      </c>
      <c r="AC27" s="44" t="s">
        <v>20298</v>
      </c>
      <c r="AD27" s="44" t="s">
        <v>20299</v>
      </c>
      <c r="AE27" s="44" t="s">
        <v>20300</v>
      </c>
      <c r="AF27" s="30"/>
    </row>
    <row r="28" spans="1:32" s="24" customFormat="1" ht="19.25" customHeight="1" x14ac:dyDescent="0.55000000000000004">
      <c r="A28" s="44" t="s">
        <v>15193</v>
      </c>
      <c r="B28" s="44" t="s">
        <v>13035</v>
      </c>
      <c r="C28" s="44" t="s">
        <v>13170</v>
      </c>
      <c r="D28" s="44" t="s">
        <v>13171</v>
      </c>
      <c r="E28" s="44" t="s">
        <v>13172</v>
      </c>
      <c r="F28" s="44" t="s">
        <v>13173</v>
      </c>
      <c r="G28" s="44" t="s">
        <v>13174</v>
      </c>
      <c r="H28" s="44" t="s">
        <v>13175</v>
      </c>
      <c r="I28" s="44" t="s">
        <v>13176</v>
      </c>
      <c r="J28" s="44"/>
      <c r="K28" s="44" t="s">
        <v>15231</v>
      </c>
      <c r="L28" s="44"/>
      <c r="M28" s="44"/>
      <c r="N28" s="44"/>
      <c r="O28" s="44"/>
      <c r="P28" s="44"/>
      <c r="Q28" s="44"/>
      <c r="R28" s="44"/>
      <c r="S28" s="57"/>
      <c r="T28" s="44" t="s">
        <v>13177</v>
      </c>
      <c r="U28" s="44"/>
      <c r="V28" s="44"/>
      <c r="W28" s="44"/>
      <c r="X28" s="44"/>
      <c r="Y28" s="44"/>
      <c r="Z28" s="44"/>
      <c r="AA28" s="44"/>
      <c r="AB28" s="44"/>
      <c r="AC28" s="44"/>
      <c r="AD28" s="44"/>
      <c r="AE28" s="44"/>
      <c r="AF28" s="30"/>
    </row>
    <row r="29" spans="1:32" s="24" customFormat="1" ht="19.25" customHeight="1" x14ac:dyDescent="0.55000000000000004">
      <c r="A29" s="44" t="s">
        <v>15193</v>
      </c>
      <c r="B29" s="44" t="s">
        <v>13035</v>
      </c>
      <c r="C29" s="44" t="s">
        <v>15232</v>
      </c>
      <c r="D29" s="44" t="s">
        <v>15233</v>
      </c>
      <c r="E29" s="44" t="s">
        <v>13178</v>
      </c>
      <c r="F29" s="44" t="s">
        <v>15234</v>
      </c>
      <c r="G29" s="44" t="s">
        <v>13179</v>
      </c>
      <c r="H29" s="44" t="s">
        <v>13180</v>
      </c>
      <c r="I29" s="44" t="s">
        <v>18328</v>
      </c>
      <c r="J29" s="44" t="s">
        <v>15235</v>
      </c>
      <c r="K29" s="44" t="s">
        <v>9889</v>
      </c>
      <c r="L29" s="44" t="s">
        <v>15236</v>
      </c>
      <c r="M29" s="44" t="s">
        <v>14634</v>
      </c>
      <c r="N29" s="44"/>
      <c r="O29" s="44"/>
      <c r="P29" s="44"/>
      <c r="Q29" s="44"/>
      <c r="R29" s="44"/>
      <c r="S29" s="57"/>
      <c r="T29" s="44" t="s">
        <v>13177</v>
      </c>
      <c r="U29" s="44"/>
      <c r="V29" s="44"/>
      <c r="W29" s="44"/>
      <c r="X29" s="44"/>
      <c r="Y29" s="44"/>
      <c r="Z29" s="44"/>
      <c r="AA29" s="44"/>
      <c r="AB29" s="44"/>
      <c r="AC29" s="44"/>
      <c r="AD29" s="44"/>
      <c r="AE29" s="44"/>
      <c r="AF29" s="30"/>
    </row>
    <row r="30" spans="1:32" s="24" customFormat="1" ht="19.25" customHeight="1" x14ac:dyDescent="0.55000000000000004">
      <c r="A30" s="44" t="s">
        <v>15193</v>
      </c>
      <c r="B30" s="44" t="s">
        <v>13029</v>
      </c>
      <c r="C30" s="44" t="s">
        <v>15237</v>
      </c>
      <c r="D30" s="44" t="s">
        <v>18971</v>
      </c>
      <c r="E30" s="44" t="s">
        <v>13181</v>
      </c>
      <c r="F30" s="44" t="s">
        <v>15238</v>
      </c>
      <c r="G30" s="44" t="s">
        <v>13182</v>
      </c>
      <c r="H30" s="44" t="s">
        <v>13183</v>
      </c>
      <c r="I30" s="44" t="s">
        <v>13235</v>
      </c>
      <c r="J30" s="44" t="s">
        <v>13184</v>
      </c>
      <c r="K30" s="44" t="s">
        <v>15137</v>
      </c>
      <c r="L30" s="44" t="s">
        <v>1098</v>
      </c>
      <c r="M30" s="44"/>
      <c r="N30" s="44"/>
      <c r="O30" s="44"/>
      <c r="P30" s="44"/>
      <c r="Q30" s="44"/>
      <c r="R30" s="44"/>
      <c r="S30" s="57"/>
      <c r="T30" s="44" t="s">
        <v>2189</v>
      </c>
      <c r="U30" s="44"/>
      <c r="V30" s="44"/>
      <c r="W30" s="44"/>
      <c r="X30" s="44"/>
      <c r="Y30" s="44"/>
      <c r="Z30" s="44"/>
      <c r="AA30" s="44"/>
      <c r="AB30" s="44"/>
      <c r="AC30" s="44"/>
      <c r="AD30" s="44"/>
      <c r="AE30" s="44"/>
      <c r="AF30" s="30"/>
    </row>
    <row r="31" spans="1:32" s="24" customFormat="1" ht="19.25" customHeight="1" x14ac:dyDescent="0.55000000000000004">
      <c r="A31" s="44" t="s">
        <v>15193</v>
      </c>
      <c r="B31" s="44" t="s">
        <v>13035</v>
      </c>
      <c r="C31" s="44" t="s">
        <v>16739</v>
      </c>
      <c r="D31" s="44" t="s">
        <v>16731</v>
      </c>
      <c r="E31" s="44" t="s">
        <v>16732</v>
      </c>
      <c r="F31" s="44" t="s">
        <v>16733</v>
      </c>
      <c r="G31" s="44" t="s">
        <v>16734</v>
      </c>
      <c r="H31" s="44" t="s">
        <v>13185</v>
      </c>
      <c r="I31" s="44" t="s">
        <v>18329</v>
      </c>
      <c r="J31" s="44" t="s">
        <v>15239</v>
      </c>
      <c r="K31" s="44" t="s">
        <v>15196</v>
      </c>
      <c r="L31" s="44" t="s">
        <v>16735</v>
      </c>
      <c r="M31" s="44" t="s">
        <v>3985</v>
      </c>
      <c r="N31" s="44"/>
      <c r="O31" s="44"/>
      <c r="P31" s="44"/>
      <c r="Q31" s="44"/>
      <c r="R31" s="44"/>
      <c r="S31" s="57"/>
      <c r="T31" s="44" t="s">
        <v>13177</v>
      </c>
      <c r="U31" s="44"/>
      <c r="V31" s="44"/>
      <c r="W31" s="44"/>
      <c r="X31" s="44"/>
      <c r="Y31" s="44"/>
      <c r="Z31" s="44"/>
      <c r="AA31" s="44"/>
      <c r="AB31" s="44"/>
      <c r="AC31" s="44"/>
      <c r="AD31" s="44"/>
      <c r="AE31" s="44"/>
      <c r="AF31" s="30"/>
    </row>
    <row r="32" spans="1:32" s="24" customFormat="1" ht="19.25" customHeight="1" x14ac:dyDescent="0.55000000000000004">
      <c r="A32" s="44" t="s">
        <v>15193</v>
      </c>
      <c r="B32" s="44" t="s">
        <v>13186</v>
      </c>
      <c r="C32" s="44" t="s">
        <v>15240</v>
      </c>
      <c r="D32" s="44" t="s">
        <v>13187</v>
      </c>
      <c r="E32" s="44" t="s">
        <v>13188</v>
      </c>
      <c r="F32" s="44" t="s">
        <v>15241</v>
      </c>
      <c r="G32" s="44" t="s">
        <v>15242</v>
      </c>
      <c r="H32" s="44" t="s">
        <v>13189</v>
      </c>
      <c r="I32" s="44" t="s">
        <v>15243</v>
      </c>
      <c r="J32" s="44" t="s">
        <v>20301</v>
      </c>
      <c r="K32" s="44" t="s">
        <v>15244</v>
      </c>
      <c r="L32" s="44" t="s">
        <v>20302</v>
      </c>
      <c r="M32" s="44"/>
      <c r="N32" s="44" t="s">
        <v>94</v>
      </c>
      <c r="O32" s="44" t="s">
        <v>94</v>
      </c>
      <c r="P32" s="44" t="s">
        <v>94</v>
      </c>
      <c r="Q32" s="44"/>
      <c r="R32" s="44"/>
      <c r="S32" s="57" t="s">
        <v>95</v>
      </c>
      <c r="T32" s="44" t="s">
        <v>15101</v>
      </c>
      <c r="U32" s="44" t="s">
        <v>15245</v>
      </c>
      <c r="V32" s="44"/>
      <c r="W32" s="44"/>
      <c r="X32" s="44"/>
      <c r="Y32" s="44"/>
      <c r="Z32" s="44"/>
      <c r="AA32" s="44"/>
      <c r="AB32" s="44"/>
      <c r="AC32" s="44"/>
      <c r="AD32" s="44" t="s">
        <v>94</v>
      </c>
      <c r="AE32" s="44" t="s">
        <v>13190</v>
      </c>
      <c r="AF32" s="30"/>
    </row>
    <row r="33" spans="1:33" s="24" customFormat="1" ht="19.25" customHeight="1" x14ac:dyDescent="0.55000000000000004">
      <c r="A33" s="44" t="s">
        <v>15193</v>
      </c>
      <c r="B33" s="44" t="s">
        <v>13098</v>
      </c>
      <c r="C33" s="44" t="s">
        <v>15246</v>
      </c>
      <c r="D33" s="44" t="s">
        <v>13191</v>
      </c>
      <c r="E33" s="44" t="s">
        <v>13192</v>
      </c>
      <c r="F33" s="44" t="s">
        <v>15247</v>
      </c>
      <c r="G33" s="44" t="s">
        <v>13193</v>
      </c>
      <c r="H33" s="44" t="s">
        <v>13194</v>
      </c>
      <c r="I33" s="44" t="s">
        <v>15248</v>
      </c>
      <c r="J33" s="152" t="s">
        <v>20303</v>
      </c>
      <c r="K33" s="44" t="s">
        <v>15249</v>
      </c>
      <c r="L33" s="44" t="s">
        <v>13195</v>
      </c>
      <c r="M33" s="44"/>
      <c r="N33" s="44" t="s">
        <v>94</v>
      </c>
      <c r="O33" s="44" t="s">
        <v>94</v>
      </c>
      <c r="P33" s="44" t="s">
        <v>94</v>
      </c>
      <c r="Q33" s="44"/>
      <c r="R33" s="44"/>
      <c r="S33" s="57" t="s">
        <v>95</v>
      </c>
      <c r="T33" s="44" t="s">
        <v>15101</v>
      </c>
      <c r="U33" s="44" t="s">
        <v>15245</v>
      </c>
      <c r="V33" s="44"/>
      <c r="W33" s="44"/>
      <c r="X33" s="44"/>
      <c r="Y33" s="44"/>
      <c r="Z33" s="44"/>
      <c r="AA33" s="44"/>
      <c r="AB33" s="44" t="s">
        <v>94</v>
      </c>
      <c r="AC33" s="44" t="s">
        <v>15250</v>
      </c>
      <c r="AD33" s="44" t="s">
        <v>94</v>
      </c>
      <c r="AE33" s="44" t="s">
        <v>13190</v>
      </c>
      <c r="AF33" s="30"/>
    </row>
    <row r="34" spans="1:33" s="24" customFormat="1" ht="20.25" customHeight="1" x14ac:dyDescent="0.55000000000000004">
      <c r="A34" s="44" t="s">
        <v>15193</v>
      </c>
      <c r="B34" s="44" t="s">
        <v>13035</v>
      </c>
      <c r="C34" s="44" t="s">
        <v>13196</v>
      </c>
      <c r="D34" s="44" t="s">
        <v>14749</v>
      </c>
      <c r="E34" s="44" t="s">
        <v>13197</v>
      </c>
      <c r="F34" s="44" t="s">
        <v>13198</v>
      </c>
      <c r="G34" s="44" t="s">
        <v>14750</v>
      </c>
      <c r="H34" s="44" t="s">
        <v>13199</v>
      </c>
      <c r="I34" s="44" t="s">
        <v>15251</v>
      </c>
      <c r="J34" s="44" t="s">
        <v>15252</v>
      </c>
      <c r="K34" s="44" t="s">
        <v>15253</v>
      </c>
      <c r="L34" s="44" t="s">
        <v>18972</v>
      </c>
      <c r="M34" s="44"/>
      <c r="N34" s="44" t="s">
        <v>94</v>
      </c>
      <c r="O34" s="44" t="s">
        <v>94</v>
      </c>
      <c r="P34" s="44" t="s">
        <v>94</v>
      </c>
      <c r="Q34" s="44"/>
      <c r="R34" s="44"/>
      <c r="S34" s="57" t="s">
        <v>95</v>
      </c>
      <c r="T34" s="44" t="s">
        <v>15101</v>
      </c>
      <c r="U34" s="44" t="s">
        <v>1837</v>
      </c>
      <c r="V34" s="44"/>
      <c r="W34" s="44"/>
      <c r="X34" s="44"/>
      <c r="Y34" s="44"/>
      <c r="Z34" s="44"/>
      <c r="AA34" s="44"/>
      <c r="AB34" s="44"/>
      <c r="AC34" s="44"/>
      <c r="AD34" s="44" t="s">
        <v>94</v>
      </c>
      <c r="AE34" s="44" t="s">
        <v>13236</v>
      </c>
      <c r="AF34" s="30"/>
    </row>
    <row r="35" spans="1:33" s="24" customFormat="1" ht="19.25" customHeight="1" x14ac:dyDescent="0.55000000000000004">
      <c r="A35" s="44" t="s">
        <v>15193</v>
      </c>
      <c r="B35" s="44" t="s">
        <v>13078</v>
      </c>
      <c r="C35" s="44" t="s">
        <v>15254</v>
      </c>
      <c r="D35" s="44" t="s">
        <v>13200</v>
      </c>
      <c r="E35" s="44" t="s">
        <v>13201</v>
      </c>
      <c r="F35" s="44" t="s">
        <v>13202</v>
      </c>
      <c r="G35" s="44" t="s">
        <v>13203</v>
      </c>
      <c r="H35" s="44" t="s">
        <v>13204</v>
      </c>
      <c r="I35" s="44" t="s">
        <v>13205</v>
      </c>
      <c r="J35" s="44" t="s">
        <v>13206</v>
      </c>
      <c r="K35" s="44" t="s">
        <v>16736</v>
      </c>
      <c r="L35" s="44"/>
      <c r="M35" s="44"/>
      <c r="N35" s="44" t="s">
        <v>94</v>
      </c>
      <c r="O35" s="44"/>
      <c r="P35" s="44" t="s">
        <v>94</v>
      </c>
      <c r="Q35" s="44"/>
      <c r="R35" s="44"/>
      <c r="S35" s="44" t="s">
        <v>95</v>
      </c>
      <c r="T35" s="44" t="s">
        <v>96</v>
      </c>
      <c r="U35" s="44" t="s">
        <v>1837</v>
      </c>
      <c r="V35" s="44"/>
      <c r="W35" s="44"/>
      <c r="X35" s="44"/>
      <c r="Y35" s="44"/>
      <c r="Z35" s="44"/>
      <c r="AA35" s="44"/>
      <c r="AB35" s="44"/>
      <c r="AC35" s="44"/>
      <c r="AD35" s="44" t="s">
        <v>94</v>
      </c>
      <c r="AE35" s="44" t="s">
        <v>13207</v>
      </c>
      <c r="AF35" s="30"/>
    </row>
    <row r="36" spans="1:33" s="24" customFormat="1" ht="19.25" customHeight="1" x14ac:dyDescent="0.55000000000000004">
      <c r="A36" s="44" t="s">
        <v>15193</v>
      </c>
      <c r="B36" s="44" t="s">
        <v>13035</v>
      </c>
      <c r="C36" s="44" t="s">
        <v>15255</v>
      </c>
      <c r="D36" s="44" t="s">
        <v>13208</v>
      </c>
      <c r="E36" s="44" t="s">
        <v>13209</v>
      </c>
      <c r="F36" s="44" t="s">
        <v>15256</v>
      </c>
      <c r="G36" s="44" t="s">
        <v>13210</v>
      </c>
      <c r="H36" s="44" t="s">
        <v>13211</v>
      </c>
      <c r="I36" s="44" t="s">
        <v>15257</v>
      </c>
      <c r="J36" s="44" t="s">
        <v>13212</v>
      </c>
      <c r="K36" s="44" t="s">
        <v>15137</v>
      </c>
      <c r="L36" s="44" t="s">
        <v>1234</v>
      </c>
      <c r="M36" s="44"/>
      <c r="N36" s="44" t="s">
        <v>13441</v>
      </c>
      <c r="O36" s="44"/>
      <c r="P36" s="44" t="s">
        <v>94</v>
      </c>
      <c r="Q36" s="44"/>
      <c r="R36" s="44"/>
      <c r="S36" s="44" t="s">
        <v>95</v>
      </c>
      <c r="T36" s="44" t="s">
        <v>96</v>
      </c>
      <c r="U36" s="44" t="s">
        <v>1837</v>
      </c>
      <c r="V36" s="44"/>
      <c r="W36" s="44"/>
      <c r="X36" s="44"/>
      <c r="Y36" s="44"/>
      <c r="Z36" s="44"/>
      <c r="AA36" s="44"/>
      <c r="AB36" s="44"/>
      <c r="AC36" s="44"/>
      <c r="AD36" s="44" t="s">
        <v>94</v>
      </c>
      <c r="AE36" s="44" t="s">
        <v>15258</v>
      </c>
      <c r="AF36" s="30"/>
    </row>
    <row r="37" spans="1:33" s="24" customFormat="1" ht="19.25" customHeight="1" x14ac:dyDescent="0.55000000000000004">
      <c r="A37" s="44" t="s">
        <v>15193</v>
      </c>
      <c r="B37" s="44" t="s">
        <v>13035</v>
      </c>
      <c r="C37" s="44" t="s">
        <v>15259</v>
      </c>
      <c r="D37" s="44" t="s">
        <v>13213</v>
      </c>
      <c r="E37" s="44" t="s">
        <v>13214</v>
      </c>
      <c r="F37" s="44" t="s">
        <v>15260</v>
      </c>
      <c r="G37" s="44" t="s">
        <v>13215</v>
      </c>
      <c r="H37" s="44" t="s">
        <v>13216</v>
      </c>
      <c r="I37" s="44" t="s">
        <v>15261</v>
      </c>
      <c r="J37" s="62" t="s">
        <v>15262</v>
      </c>
      <c r="K37" s="44" t="s">
        <v>15263</v>
      </c>
      <c r="L37" s="44" t="s">
        <v>13217</v>
      </c>
      <c r="M37" s="44"/>
      <c r="N37" s="44" t="s">
        <v>94</v>
      </c>
      <c r="O37" s="44" t="s">
        <v>94</v>
      </c>
      <c r="P37" s="44" t="s">
        <v>94</v>
      </c>
      <c r="Q37" s="44"/>
      <c r="R37" s="44"/>
      <c r="S37" s="57" t="s">
        <v>460</v>
      </c>
      <c r="T37" s="44" t="s">
        <v>15101</v>
      </c>
      <c r="U37" s="44" t="s">
        <v>1837</v>
      </c>
      <c r="V37" s="44"/>
      <c r="W37" s="44"/>
      <c r="X37" s="44"/>
      <c r="Y37" s="44"/>
      <c r="Z37" s="44"/>
      <c r="AA37" s="44"/>
      <c r="AB37" s="44" t="s">
        <v>94</v>
      </c>
      <c r="AC37" s="44" t="s">
        <v>13218</v>
      </c>
      <c r="AD37" s="44" t="s">
        <v>94</v>
      </c>
      <c r="AE37" s="44" t="s">
        <v>15264</v>
      </c>
      <c r="AF37" s="30"/>
    </row>
    <row r="38" spans="1:33" s="24" customFormat="1" ht="19.25" customHeight="1" x14ac:dyDescent="0.55000000000000004">
      <c r="A38" s="44" t="s">
        <v>15193</v>
      </c>
      <c r="B38" s="44" t="s">
        <v>13029</v>
      </c>
      <c r="C38" s="44" t="s">
        <v>13219</v>
      </c>
      <c r="D38" s="44" t="s">
        <v>15265</v>
      </c>
      <c r="E38" s="44" t="s">
        <v>13220</v>
      </c>
      <c r="F38" s="44" t="s">
        <v>13221</v>
      </c>
      <c r="G38" s="44" t="s">
        <v>15266</v>
      </c>
      <c r="H38" s="44" t="s">
        <v>13222</v>
      </c>
      <c r="I38" s="44" t="s">
        <v>15267</v>
      </c>
      <c r="J38" s="44" t="s">
        <v>20304</v>
      </c>
      <c r="K38" s="44" t="s">
        <v>15268</v>
      </c>
      <c r="L38" s="44" t="s">
        <v>18973</v>
      </c>
      <c r="M38" s="44"/>
      <c r="N38" s="44" t="s">
        <v>94</v>
      </c>
      <c r="O38" s="44" t="s">
        <v>94</v>
      </c>
      <c r="P38" s="44" t="s">
        <v>94</v>
      </c>
      <c r="Q38" s="44"/>
      <c r="R38" s="44"/>
      <c r="S38" s="57" t="s">
        <v>478</v>
      </c>
      <c r="T38" s="44" t="s">
        <v>15101</v>
      </c>
      <c r="U38" s="44" t="s">
        <v>11395</v>
      </c>
      <c r="V38" s="44"/>
      <c r="W38" s="44"/>
      <c r="X38" s="44"/>
      <c r="Y38" s="44"/>
      <c r="Z38" s="44"/>
      <c r="AA38" s="44"/>
      <c r="AB38" s="44"/>
      <c r="AC38" s="44"/>
      <c r="AD38" s="44" t="s">
        <v>3</v>
      </c>
      <c r="AE38" s="44" t="s">
        <v>13223</v>
      </c>
      <c r="AF38" s="30"/>
    </row>
    <row r="39" spans="1:33" s="32" customFormat="1" ht="19.25" customHeight="1" x14ac:dyDescent="0.55000000000000004">
      <c r="A39" s="44" t="s">
        <v>15193</v>
      </c>
      <c r="B39" s="44" t="s">
        <v>13224</v>
      </c>
      <c r="C39" s="44" t="s">
        <v>15269</v>
      </c>
      <c r="D39" s="44" t="s">
        <v>13225</v>
      </c>
      <c r="E39" s="44" t="s">
        <v>13226</v>
      </c>
      <c r="F39" s="44" t="s">
        <v>13227</v>
      </c>
      <c r="G39" s="44" t="s">
        <v>13228</v>
      </c>
      <c r="H39" s="44" t="s">
        <v>13229</v>
      </c>
      <c r="I39" s="44" t="s">
        <v>16737</v>
      </c>
      <c r="J39" s="44" t="s">
        <v>15270</v>
      </c>
      <c r="K39" s="44" t="s">
        <v>15271</v>
      </c>
      <c r="L39" s="44" t="s">
        <v>13230</v>
      </c>
      <c r="M39" s="44"/>
      <c r="N39" s="44" t="s">
        <v>3</v>
      </c>
      <c r="O39" s="44"/>
      <c r="P39" s="44"/>
      <c r="Q39" s="44"/>
      <c r="R39" s="44"/>
      <c r="S39" s="44" t="s">
        <v>478</v>
      </c>
      <c r="T39" s="44" t="s">
        <v>96</v>
      </c>
      <c r="U39" s="44" t="s">
        <v>11395</v>
      </c>
      <c r="V39" s="44"/>
      <c r="W39" s="44"/>
      <c r="X39" s="44"/>
      <c r="Y39" s="44"/>
      <c r="Z39" s="44"/>
      <c r="AA39" s="44"/>
      <c r="AB39" s="44"/>
      <c r="AC39" s="44"/>
      <c r="AD39" s="44" t="s">
        <v>13231</v>
      </c>
      <c r="AE39" s="44"/>
      <c r="AF39" s="25"/>
      <c r="AG39" s="31"/>
    </row>
    <row r="40" spans="1:33" s="32" customFormat="1" ht="19.25" customHeight="1" x14ac:dyDescent="0.55000000000000004">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row>
    <row r="41" spans="1:33" s="32" customFormat="1" ht="19.25" customHeight="1" x14ac:dyDescent="0.55000000000000004">
      <c r="A41" s="24"/>
      <c r="B41" s="24"/>
      <c r="C41" s="24"/>
      <c r="D41" s="24"/>
      <c r="E41" s="24"/>
      <c r="F41" s="24"/>
      <c r="G41" s="24"/>
      <c r="H41" s="24"/>
      <c r="I41" s="24"/>
      <c r="J41" s="41"/>
      <c r="K41" s="24"/>
      <c r="L41" s="24"/>
      <c r="M41" s="24"/>
      <c r="N41" s="24"/>
      <c r="O41" s="24"/>
      <c r="P41" s="24"/>
      <c r="Q41" s="24"/>
      <c r="R41" s="24"/>
      <c r="S41" s="151"/>
      <c r="T41" s="24"/>
      <c r="U41" s="24"/>
      <c r="V41" s="24"/>
      <c r="W41" s="24"/>
      <c r="X41" s="24"/>
      <c r="Y41" s="24"/>
      <c r="Z41" s="24"/>
      <c r="AA41" s="24"/>
      <c r="AB41" s="24"/>
      <c r="AC41" s="24"/>
      <c r="AD41" s="24"/>
      <c r="AE41" s="24"/>
    </row>
    <row r="42" spans="1:33" s="32" customFormat="1" ht="19.25" customHeight="1" x14ac:dyDescent="0.55000000000000004"/>
    <row r="43" spans="1:33" s="32" customFormat="1" ht="19.25" customHeight="1" x14ac:dyDescent="0.55000000000000004"/>
    <row r="44" spans="1:33" s="32" customFormat="1" ht="19.25" customHeight="1" x14ac:dyDescent="0.55000000000000004"/>
    <row r="45" spans="1:33" s="32" customFormat="1" ht="19.25" customHeight="1" x14ac:dyDescent="0.55000000000000004"/>
    <row r="46" spans="1:33" s="32" customFormat="1" ht="19.25" customHeight="1" x14ac:dyDescent="0.55000000000000004"/>
    <row r="47" spans="1:33" s="32" customFormat="1" ht="19.25" customHeight="1" x14ac:dyDescent="0.55000000000000004"/>
    <row r="48" spans="1:33" s="32" customFormat="1" ht="19.25" customHeight="1" x14ac:dyDescent="0.55000000000000004"/>
    <row r="49" s="32" customFormat="1" ht="19.25" customHeight="1" x14ac:dyDescent="0.55000000000000004"/>
    <row r="50" s="32" customFormat="1" ht="19.25" customHeight="1" x14ac:dyDescent="0.55000000000000004"/>
    <row r="51" s="32" customFormat="1" ht="19.25" customHeight="1" x14ac:dyDescent="0.55000000000000004"/>
    <row r="52" s="32" customFormat="1" ht="19.25" customHeight="1" x14ac:dyDescent="0.55000000000000004"/>
    <row r="53" s="32" customFormat="1" ht="19.25" customHeight="1" x14ac:dyDescent="0.55000000000000004"/>
    <row r="54" s="32" customFormat="1" ht="19.25" customHeight="1" x14ac:dyDescent="0.55000000000000004"/>
    <row r="55" s="32" customFormat="1" ht="19.25" customHeight="1" x14ac:dyDescent="0.55000000000000004"/>
    <row r="56" s="32" customFormat="1" ht="19.25" customHeight="1" x14ac:dyDescent="0.55000000000000004"/>
    <row r="57" s="32" customFormat="1" ht="19.25" customHeight="1" x14ac:dyDescent="0.55000000000000004"/>
    <row r="58" s="32" customFormat="1" ht="19.25" customHeight="1" x14ac:dyDescent="0.55000000000000004"/>
    <row r="59" s="32" customFormat="1" ht="19.25" customHeight="1" x14ac:dyDescent="0.55000000000000004"/>
    <row r="60" s="32" customFormat="1" ht="19.25" customHeight="1" x14ac:dyDescent="0.55000000000000004"/>
    <row r="61" s="32" customFormat="1" ht="19.25" customHeight="1" x14ac:dyDescent="0.55000000000000004"/>
    <row r="62" s="32" customFormat="1" ht="19.25" customHeight="1" x14ac:dyDescent="0.55000000000000004"/>
    <row r="63" s="32" customFormat="1" ht="19.25" customHeight="1" x14ac:dyDescent="0.55000000000000004"/>
    <row r="64" s="32" customFormat="1" ht="19.25" customHeight="1" x14ac:dyDescent="0.55000000000000004"/>
    <row r="65" s="32" customFormat="1" ht="19.25" customHeight="1" x14ac:dyDescent="0.55000000000000004"/>
    <row r="66" s="32" customFormat="1" ht="19.25" customHeight="1" x14ac:dyDescent="0.55000000000000004"/>
    <row r="67" s="32" customFormat="1" ht="19.25" customHeight="1" x14ac:dyDescent="0.55000000000000004"/>
    <row r="68" s="32" customFormat="1" ht="19.25" customHeight="1" x14ac:dyDescent="0.55000000000000004"/>
    <row r="69" s="32" customFormat="1" ht="19.25" customHeight="1" x14ac:dyDescent="0.55000000000000004"/>
    <row r="70" s="32" customFormat="1" ht="19.25" customHeight="1" x14ac:dyDescent="0.55000000000000004"/>
    <row r="71" s="32" customFormat="1" ht="19.25" customHeight="1" x14ac:dyDescent="0.55000000000000004"/>
    <row r="72" s="32" customFormat="1" ht="19.25" customHeight="1" x14ac:dyDescent="0.55000000000000004"/>
    <row r="73" s="32" customFormat="1" ht="19.25" customHeight="1" x14ac:dyDescent="0.55000000000000004"/>
    <row r="74" s="32" customFormat="1" ht="19.25" customHeight="1" x14ac:dyDescent="0.55000000000000004"/>
    <row r="75" s="32" customFormat="1" ht="19.25" customHeight="1" x14ac:dyDescent="0.55000000000000004"/>
    <row r="76" s="32" customFormat="1" ht="19.25" customHeight="1" x14ac:dyDescent="0.55000000000000004"/>
    <row r="77" s="32" customFormat="1" ht="19.25" customHeight="1" x14ac:dyDescent="0.55000000000000004"/>
    <row r="78" s="32" customFormat="1" ht="19.25" customHeight="1" x14ac:dyDescent="0.55000000000000004"/>
    <row r="79" s="32" customFormat="1" ht="19.25" customHeight="1" x14ac:dyDescent="0.55000000000000004"/>
    <row r="80" s="32" customFormat="1" ht="19.25" customHeight="1" x14ac:dyDescent="0.55000000000000004"/>
    <row r="81" s="32" customFormat="1" ht="19.25" customHeight="1" x14ac:dyDescent="0.55000000000000004"/>
    <row r="82" s="32" customFormat="1" ht="19.25" customHeight="1" x14ac:dyDescent="0.55000000000000004"/>
    <row r="83" s="32" customFormat="1" ht="19.25" customHeight="1" x14ac:dyDescent="0.55000000000000004"/>
    <row r="84" s="32" customFormat="1" ht="19.25" customHeight="1" x14ac:dyDescent="0.55000000000000004"/>
    <row r="85" s="32" customFormat="1" ht="19.25" customHeight="1" x14ac:dyDescent="0.55000000000000004"/>
    <row r="86" s="32" customFormat="1" ht="19.25" customHeight="1" x14ac:dyDescent="0.55000000000000004"/>
    <row r="87" s="32" customFormat="1" ht="19.25" customHeight="1" x14ac:dyDescent="0.55000000000000004"/>
    <row r="88" s="32" customFormat="1" ht="19.25" customHeight="1" x14ac:dyDescent="0.55000000000000004"/>
    <row r="89" s="32" customFormat="1" ht="19.25" customHeight="1" x14ac:dyDescent="0.55000000000000004"/>
    <row r="90" s="32" customFormat="1" ht="19.25" customHeight="1" x14ac:dyDescent="0.55000000000000004"/>
    <row r="91" s="32" customFormat="1" ht="19.25" customHeight="1" x14ac:dyDescent="0.55000000000000004"/>
    <row r="92" s="32" customFormat="1" ht="19.25" customHeight="1" x14ac:dyDescent="0.55000000000000004"/>
    <row r="93" s="32" customFormat="1" ht="19.25" customHeight="1" x14ac:dyDescent="0.55000000000000004"/>
    <row r="94" s="32" customFormat="1" ht="19.25" customHeight="1" x14ac:dyDescent="0.55000000000000004"/>
    <row r="95" s="32" customFormat="1" ht="19.25" customHeight="1" x14ac:dyDescent="0.55000000000000004"/>
    <row r="96" s="32" customFormat="1" ht="19.25" customHeight="1" x14ac:dyDescent="0.55000000000000004"/>
    <row r="97" s="32" customFormat="1" ht="19.25" customHeight="1" x14ac:dyDescent="0.55000000000000004"/>
    <row r="98" s="32" customFormat="1" ht="19.25" customHeight="1" x14ac:dyDescent="0.55000000000000004"/>
    <row r="99" s="32" customFormat="1" ht="19.25" customHeight="1" x14ac:dyDescent="0.55000000000000004"/>
    <row r="100" s="32" customFormat="1" ht="19.25" customHeight="1" x14ac:dyDescent="0.55000000000000004"/>
    <row r="101" s="32" customFormat="1" ht="19.25" customHeight="1" x14ac:dyDescent="0.55000000000000004"/>
    <row r="102" s="32" customFormat="1" ht="19.25" customHeight="1" x14ac:dyDescent="0.55000000000000004"/>
    <row r="103" s="32" customFormat="1" ht="19.25" customHeight="1" x14ac:dyDescent="0.55000000000000004"/>
    <row r="104" s="32" customFormat="1" ht="19.25" customHeight="1" x14ac:dyDescent="0.55000000000000004"/>
    <row r="105" s="32" customFormat="1" ht="19.25" customHeight="1" x14ac:dyDescent="0.55000000000000004"/>
    <row r="106" s="32" customFormat="1" ht="19.25" customHeight="1" x14ac:dyDescent="0.55000000000000004"/>
    <row r="107" s="32" customFormat="1" ht="19.25" customHeight="1" x14ac:dyDescent="0.55000000000000004"/>
    <row r="108" s="32" customFormat="1" ht="19.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ht="20.25" customHeight="1" x14ac:dyDescent="0.55000000000000004"/>
    <row r="274" s="32" customFormat="1" ht="20.25" customHeight="1" x14ac:dyDescent="0.55000000000000004"/>
    <row r="275" s="32" customFormat="1" ht="20.25" customHeigh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39" xr:uid="{00000000-0009-0000-0000-000012000000}"/>
  <phoneticPr fontId="1"/>
  <hyperlinks>
    <hyperlink ref="J33" r:id="rId1" xr:uid="{057DA265-174D-48D1-9634-65A4F7AA47FF}"/>
    <hyperlink ref="J34" r:id="rId2" xr:uid="{3BCA9C64-1F05-4B96-BEE1-CBE709FE887B}"/>
    <hyperlink ref="J35" r:id="rId3" xr:uid="{B6926708-DF73-4BF6-8BDF-C61144DD7A8A}"/>
    <hyperlink ref="J37" r:id="rId4" display="https://www.hosp.u-fukui.ac.jp/en/" xr:uid="{23AAE6E7-AB65-49A8-A53B-0DD89A39D2D3}"/>
    <hyperlink ref="J17" r:id="rId5" xr:uid="{7C86E2F0-EB32-48D9-ACA4-E95B07FB6768}"/>
    <hyperlink ref="J23" r:id="rId6" xr:uid="{570BAE0C-A80F-4ADE-A22E-9132AE26CA5A}"/>
    <hyperlink ref="J11" r:id="rId7" xr:uid="{62F37AF2-7596-43A9-A6B9-955BB2407F5F}"/>
    <hyperlink ref="J31" r:id="rId8" xr:uid="{639AF623-B3E9-42ED-B304-5931ED48D17E}"/>
    <hyperlink ref="J22" r:id="rId9" xr:uid="{2DEB2BF9-B069-44D8-BBC1-7FD028455595}"/>
  </hyperlinks>
  <pageMargins left="0.70866141732283472" right="0.59055118110236227" top="0.74803149606299213" bottom="0.74803149606299213" header="0.31496062992125984" footer="0.31496062992125984"/>
  <pageSetup paperSize="8" scale="41" fitToHeight="0" orientation="landscape"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AJ573"/>
  <sheetViews>
    <sheetView zoomScaleNormal="100" zoomScaleSheetLayoutView="70" workbookViewId="0">
      <pane xSplit="3" topLeftCell="D1" activePane="topRight" state="frozen"/>
      <selection pane="topRight"/>
    </sheetView>
  </sheetViews>
  <sheetFormatPr defaultRowHeight="18" x14ac:dyDescent="0.55000000000000004"/>
  <cols>
    <col min="1" max="1" width="10.6640625" customWidth="1"/>
    <col min="2" max="2" width="15.08203125" customWidth="1"/>
    <col min="3" max="3" width="67.58203125" customWidth="1"/>
    <col min="4" max="4" width="11.08203125" customWidth="1"/>
    <col min="5" max="19" width="11.9140625" customWidth="1"/>
    <col min="20" max="31" width="12.4140625" customWidth="1"/>
  </cols>
  <sheetData>
    <row r="2" spans="1:31" s="10" customFormat="1" ht="244.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18" customHeight="1" x14ac:dyDescent="0.55000000000000004">
      <c r="A3" s="44" t="s">
        <v>9331</v>
      </c>
      <c r="B3" s="44" t="s">
        <v>9332</v>
      </c>
      <c r="C3" s="44" t="s">
        <v>13675</v>
      </c>
      <c r="D3" s="44" t="s">
        <v>9333</v>
      </c>
      <c r="E3" s="44" t="s">
        <v>9334</v>
      </c>
      <c r="F3" s="44" t="s">
        <v>9335</v>
      </c>
      <c r="G3" s="44" t="s">
        <v>9336</v>
      </c>
      <c r="H3" s="44" t="s">
        <v>9337</v>
      </c>
      <c r="I3" s="46" t="s">
        <v>18383</v>
      </c>
      <c r="J3" s="46" t="s">
        <v>18384</v>
      </c>
      <c r="K3" s="46" t="s">
        <v>18385</v>
      </c>
      <c r="L3" s="44" t="s">
        <v>433</v>
      </c>
      <c r="M3" s="44"/>
      <c r="N3" s="44" t="s">
        <v>94</v>
      </c>
      <c r="O3" s="44"/>
      <c r="P3" s="44" t="s">
        <v>94</v>
      </c>
      <c r="Q3" s="44" t="s">
        <v>129</v>
      </c>
      <c r="R3" s="44"/>
      <c r="S3" s="44" t="s">
        <v>116</v>
      </c>
      <c r="T3" s="44" t="s">
        <v>646</v>
      </c>
      <c r="U3" s="44" t="s">
        <v>1837</v>
      </c>
      <c r="V3" s="44" t="s">
        <v>94</v>
      </c>
      <c r="W3" s="44" t="s">
        <v>9338</v>
      </c>
      <c r="X3" s="44"/>
      <c r="Y3" s="44"/>
      <c r="Z3" s="44"/>
      <c r="AA3" s="44"/>
      <c r="AB3" s="44"/>
      <c r="AC3" s="44"/>
      <c r="AD3" s="44" t="s">
        <v>94</v>
      </c>
      <c r="AE3" s="44" t="s">
        <v>9339</v>
      </c>
    </row>
    <row r="4" spans="1:31" s="24" customFormat="1" ht="18" customHeight="1" x14ac:dyDescent="0.55000000000000004">
      <c r="A4" s="44" t="s">
        <v>9340</v>
      </c>
      <c r="B4" s="44" t="s">
        <v>9332</v>
      </c>
      <c r="C4" s="44" t="s">
        <v>9341</v>
      </c>
      <c r="D4" s="44" t="s">
        <v>9342</v>
      </c>
      <c r="E4" s="44" t="s">
        <v>9343</v>
      </c>
      <c r="F4" s="44" t="s">
        <v>9344</v>
      </c>
      <c r="G4" s="44" t="s">
        <v>9345</v>
      </c>
      <c r="H4" s="44" t="s">
        <v>9346</v>
      </c>
      <c r="I4" s="44" t="s">
        <v>686</v>
      </c>
      <c r="J4" s="44" t="s">
        <v>9347</v>
      </c>
      <c r="K4" s="44" t="s">
        <v>9348</v>
      </c>
      <c r="L4" s="44" t="s">
        <v>93</v>
      </c>
      <c r="M4" s="44"/>
      <c r="N4" s="44"/>
      <c r="O4" s="44" t="s">
        <v>94</v>
      </c>
      <c r="P4" s="44"/>
      <c r="Q4" s="44"/>
      <c r="R4" s="44"/>
      <c r="S4" s="44" t="s">
        <v>116</v>
      </c>
      <c r="T4" s="44" t="s">
        <v>646</v>
      </c>
      <c r="U4" s="44" t="s">
        <v>2065</v>
      </c>
      <c r="V4" s="44"/>
      <c r="W4" s="44"/>
      <c r="X4" s="44"/>
      <c r="Y4" s="44"/>
      <c r="Z4" s="44"/>
      <c r="AA4" s="44"/>
      <c r="AB4" s="44" t="s">
        <v>94</v>
      </c>
      <c r="AC4" s="44" t="s">
        <v>9349</v>
      </c>
      <c r="AD4" s="44" t="s">
        <v>94</v>
      </c>
      <c r="AE4" s="44" t="s">
        <v>9350</v>
      </c>
    </row>
    <row r="5" spans="1:31" s="24" customFormat="1" ht="18" customHeight="1" x14ac:dyDescent="0.55000000000000004">
      <c r="A5" s="44" t="s">
        <v>9331</v>
      </c>
      <c r="B5" s="44" t="s">
        <v>9351</v>
      </c>
      <c r="C5" s="44" t="s">
        <v>9352</v>
      </c>
      <c r="D5" s="44" t="s">
        <v>9353</v>
      </c>
      <c r="E5" s="44" t="s">
        <v>9354</v>
      </c>
      <c r="F5" s="44" t="s">
        <v>9355</v>
      </c>
      <c r="G5" s="44" t="s">
        <v>9356</v>
      </c>
      <c r="H5" s="44" t="s">
        <v>9357</v>
      </c>
      <c r="I5" s="46" t="s">
        <v>18386</v>
      </c>
      <c r="J5" s="44" t="s">
        <v>9358</v>
      </c>
      <c r="K5" s="46" t="s">
        <v>18387</v>
      </c>
      <c r="L5" s="44" t="s">
        <v>1098</v>
      </c>
      <c r="M5" s="44" t="s">
        <v>9359</v>
      </c>
      <c r="N5" s="44" t="s">
        <v>94</v>
      </c>
      <c r="O5" s="44"/>
      <c r="P5" s="44" t="s">
        <v>94</v>
      </c>
      <c r="Q5" s="44" t="s">
        <v>94</v>
      </c>
      <c r="R5" s="44"/>
      <c r="S5" s="44" t="s">
        <v>116</v>
      </c>
      <c r="T5" s="44" t="s">
        <v>646</v>
      </c>
      <c r="U5" s="44" t="s">
        <v>1837</v>
      </c>
      <c r="V5" s="44" t="s">
        <v>94</v>
      </c>
      <c r="W5" s="44" t="s">
        <v>9360</v>
      </c>
      <c r="X5" s="44" t="s">
        <v>94</v>
      </c>
      <c r="Y5" s="44" t="s">
        <v>9361</v>
      </c>
      <c r="Z5" s="44" t="s">
        <v>94</v>
      </c>
      <c r="AA5" s="44" t="s">
        <v>9360</v>
      </c>
      <c r="AB5" s="44" t="s">
        <v>94</v>
      </c>
      <c r="AC5" s="44" t="s">
        <v>9362</v>
      </c>
      <c r="AD5" s="44" t="s">
        <v>94</v>
      </c>
      <c r="AE5" s="44" t="s">
        <v>9363</v>
      </c>
    </row>
    <row r="6" spans="1:31" s="24" customFormat="1" ht="18" customHeight="1" x14ac:dyDescent="0.55000000000000004">
      <c r="A6" s="44" t="s">
        <v>9340</v>
      </c>
      <c r="B6" s="44" t="s">
        <v>9351</v>
      </c>
      <c r="C6" s="44" t="s">
        <v>9364</v>
      </c>
      <c r="D6" s="44" t="s">
        <v>9365</v>
      </c>
      <c r="E6" s="44" t="s">
        <v>9366</v>
      </c>
      <c r="F6" s="44" t="s">
        <v>9367</v>
      </c>
      <c r="G6" s="44" t="s">
        <v>9368</v>
      </c>
      <c r="H6" s="44" t="s">
        <v>9369</v>
      </c>
      <c r="I6" s="44" t="s">
        <v>9370</v>
      </c>
      <c r="J6" s="44" t="s">
        <v>9371</v>
      </c>
      <c r="K6" s="44" t="s">
        <v>9372</v>
      </c>
      <c r="L6" s="44" t="s">
        <v>645</v>
      </c>
      <c r="M6" s="44"/>
      <c r="N6" s="44"/>
      <c r="O6" s="44"/>
      <c r="P6" s="44"/>
      <c r="Q6" s="44"/>
      <c r="R6" s="44"/>
      <c r="S6" s="44" t="s">
        <v>116</v>
      </c>
      <c r="T6" s="44" t="s">
        <v>646</v>
      </c>
      <c r="U6" s="44" t="s">
        <v>9373</v>
      </c>
      <c r="V6" s="44"/>
      <c r="W6" s="44" t="s">
        <v>9374</v>
      </c>
      <c r="X6" s="44"/>
      <c r="Y6" s="44" t="s">
        <v>9374</v>
      </c>
      <c r="Z6" s="44" t="s">
        <v>94</v>
      </c>
      <c r="AA6" s="44" t="s">
        <v>9375</v>
      </c>
      <c r="AB6" s="44" t="s">
        <v>94</v>
      </c>
      <c r="AC6" s="44" t="s">
        <v>9376</v>
      </c>
      <c r="AD6" s="44" t="s">
        <v>94</v>
      </c>
      <c r="AE6" s="44" t="s">
        <v>9376</v>
      </c>
    </row>
    <row r="7" spans="1:31" s="24" customFormat="1" ht="18" customHeight="1" x14ac:dyDescent="0.55000000000000004">
      <c r="A7" s="44" t="s">
        <v>9331</v>
      </c>
      <c r="B7" s="44" t="s">
        <v>9377</v>
      </c>
      <c r="C7" s="44" t="s">
        <v>20120</v>
      </c>
      <c r="D7" s="44" t="s">
        <v>9378</v>
      </c>
      <c r="E7" s="44" t="s">
        <v>9379</v>
      </c>
      <c r="F7" s="44" t="s">
        <v>20123</v>
      </c>
      <c r="G7" s="44" t="s">
        <v>9380</v>
      </c>
      <c r="H7" s="44" t="s">
        <v>9381</v>
      </c>
      <c r="I7" s="44" t="s">
        <v>20121</v>
      </c>
      <c r="J7" s="44" t="s">
        <v>20124</v>
      </c>
      <c r="K7" s="44" t="s">
        <v>20122</v>
      </c>
      <c r="L7" s="44" t="s">
        <v>93</v>
      </c>
      <c r="M7" s="44"/>
      <c r="N7" s="44" t="s">
        <v>94</v>
      </c>
      <c r="O7" s="44" t="s">
        <v>94</v>
      </c>
      <c r="P7" s="44" t="s">
        <v>94</v>
      </c>
      <c r="Q7" s="44"/>
      <c r="R7" s="44"/>
      <c r="S7" s="44" t="s">
        <v>1916</v>
      </c>
      <c r="T7" s="44" t="s">
        <v>646</v>
      </c>
      <c r="U7" s="44" t="s">
        <v>20125</v>
      </c>
      <c r="V7" s="44"/>
      <c r="W7" s="44"/>
      <c r="X7" s="44"/>
      <c r="Y7" s="44"/>
      <c r="Z7" s="44" t="s">
        <v>94</v>
      </c>
      <c r="AA7" s="44" t="s">
        <v>20100</v>
      </c>
      <c r="AB7" s="44"/>
      <c r="AC7" s="44"/>
      <c r="AD7" s="44" t="s">
        <v>94</v>
      </c>
      <c r="AE7" s="125" t="s">
        <v>9382</v>
      </c>
    </row>
    <row r="8" spans="1:31" s="24" customFormat="1" ht="18" customHeight="1" x14ac:dyDescent="0.55000000000000004">
      <c r="A8" s="44" t="s">
        <v>9340</v>
      </c>
      <c r="B8" s="44" t="s">
        <v>9383</v>
      </c>
      <c r="C8" s="44" t="s">
        <v>9384</v>
      </c>
      <c r="D8" s="44" t="s">
        <v>9385</v>
      </c>
      <c r="E8" s="44" t="s">
        <v>9386</v>
      </c>
      <c r="F8" s="44" t="s">
        <v>9387</v>
      </c>
      <c r="G8" s="44" t="s">
        <v>9388</v>
      </c>
      <c r="H8" s="44" t="s">
        <v>9389</v>
      </c>
      <c r="I8" s="44" t="s">
        <v>9390</v>
      </c>
      <c r="J8" s="44" t="s">
        <v>9391</v>
      </c>
      <c r="K8" s="44" t="s">
        <v>9392</v>
      </c>
      <c r="L8" s="44" t="s">
        <v>9393</v>
      </c>
      <c r="M8" s="44"/>
      <c r="N8" s="44"/>
      <c r="O8" s="44" t="s">
        <v>94</v>
      </c>
      <c r="P8" s="44"/>
      <c r="Q8" s="44"/>
      <c r="R8" s="44"/>
      <c r="S8" s="44" t="s">
        <v>116</v>
      </c>
      <c r="T8" s="44" t="s">
        <v>646</v>
      </c>
      <c r="U8" s="44" t="s">
        <v>2065</v>
      </c>
      <c r="V8" s="44"/>
      <c r="W8" s="44"/>
      <c r="X8" s="44"/>
      <c r="Y8" s="44"/>
      <c r="Z8" s="44"/>
      <c r="AA8" s="44"/>
      <c r="AB8" s="44"/>
      <c r="AC8" s="44"/>
      <c r="AD8" s="44" t="s">
        <v>94</v>
      </c>
      <c r="AE8" s="44" t="s">
        <v>9394</v>
      </c>
    </row>
    <row r="9" spans="1:31" s="24" customFormat="1" ht="18" customHeight="1" x14ac:dyDescent="0.55000000000000004">
      <c r="A9" s="44" t="s">
        <v>9340</v>
      </c>
      <c r="B9" s="44" t="s">
        <v>9383</v>
      </c>
      <c r="C9" s="44" t="s">
        <v>9395</v>
      </c>
      <c r="D9" s="44" t="s">
        <v>9396</v>
      </c>
      <c r="E9" s="44" t="s">
        <v>9397</v>
      </c>
      <c r="F9" s="44" t="s">
        <v>9398</v>
      </c>
      <c r="G9" s="44" t="s">
        <v>9399</v>
      </c>
      <c r="H9" s="44" t="s">
        <v>9400</v>
      </c>
      <c r="I9" s="44" t="s">
        <v>9401</v>
      </c>
      <c r="J9" s="44" t="s">
        <v>9402</v>
      </c>
      <c r="K9" s="44" t="s">
        <v>1625</v>
      </c>
      <c r="L9" s="45" t="s">
        <v>13676</v>
      </c>
      <c r="M9" s="44"/>
      <c r="N9" s="44"/>
      <c r="O9" s="44"/>
      <c r="P9" s="44"/>
      <c r="Q9" s="44"/>
      <c r="R9" s="44"/>
      <c r="S9" s="44" t="s">
        <v>460</v>
      </c>
      <c r="T9" s="44" t="s">
        <v>646</v>
      </c>
      <c r="U9" s="44" t="s">
        <v>9403</v>
      </c>
      <c r="V9" s="44"/>
      <c r="W9" s="44"/>
      <c r="X9" s="44"/>
      <c r="Y9" s="44"/>
      <c r="Z9" s="44"/>
      <c r="AA9" s="44" t="s">
        <v>9404</v>
      </c>
      <c r="AB9" s="44"/>
      <c r="AC9" s="44"/>
      <c r="AD9" s="44"/>
      <c r="AE9" s="44"/>
    </row>
    <row r="10" spans="1:31" s="24" customFormat="1" ht="18" customHeight="1" x14ac:dyDescent="0.55000000000000004">
      <c r="A10" s="44" t="s">
        <v>9331</v>
      </c>
      <c r="B10" s="44" t="s">
        <v>9405</v>
      </c>
      <c r="C10" s="44" t="s">
        <v>9406</v>
      </c>
      <c r="D10" s="44" t="s">
        <v>9407</v>
      </c>
      <c r="E10" s="44" t="s">
        <v>9408</v>
      </c>
      <c r="F10" s="44" t="s">
        <v>9409</v>
      </c>
      <c r="G10" s="44" t="s">
        <v>9410</v>
      </c>
      <c r="H10" s="44" t="s">
        <v>9411</v>
      </c>
      <c r="I10" s="44" t="s">
        <v>18388</v>
      </c>
      <c r="J10" s="46" t="s">
        <v>18389</v>
      </c>
      <c r="K10" s="44" t="s">
        <v>18390</v>
      </c>
      <c r="L10" s="44" t="s">
        <v>1098</v>
      </c>
      <c r="M10" s="44"/>
      <c r="N10" s="44" t="s">
        <v>94</v>
      </c>
      <c r="O10" s="44"/>
      <c r="P10" s="44" t="s">
        <v>94</v>
      </c>
      <c r="Q10" s="44"/>
      <c r="R10" s="44" t="s">
        <v>94</v>
      </c>
      <c r="S10" s="44" t="s">
        <v>460</v>
      </c>
      <c r="T10" s="44" t="s">
        <v>646</v>
      </c>
      <c r="U10" s="44" t="s">
        <v>1837</v>
      </c>
      <c r="V10" s="44" t="s">
        <v>94</v>
      </c>
      <c r="W10" s="44" t="s">
        <v>9412</v>
      </c>
      <c r="X10" s="44" t="s">
        <v>94</v>
      </c>
      <c r="Y10" s="44" t="s">
        <v>9412</v>
      </c>
      <c r="Z10" s="44" t="s">
        <v>94</v>
      </c>
      <c r="AA10" s="44" t="s">
        <v>9413</v>
      </c>
      <c r="AB10" s="44" t="s">
        <v>94</v>
      </c>
      <c r="AC10" s="44" t="s">
        <v>9414</v>
      </c>
      <c r="AD10" s="44" t="s">
        <v>94</v>
      </c>
      <c r="AE10" s="44" t="s">
        <v>9415</v>
      </c>
    </row>
    <row r="11" spans="1:31" s="24" customFormat="1" ht="18" customHeight="1" x14ac:dyDescent="0.55000000000000004">
      <c r="A11" s="44" t="s">
        <v>9340</v>
      </c>
      <c r="B11" s="44" t="s">
        <v>9416</v>
      </c>
      <c r="C11" s="44" t="s">
        <v>9417</v>
      </c>
      <c r="D11" s="44" t="s">
        <v>9418</v>
      </c>
      <c r="E11" s="44" t="s">
        <v>9419</v>
      </c>
      <c r="F11" s="44" t="s">
        <v>9420</v>
      </c>
      <c r="G11" s="44" t="s">
        <v>9421</v>
      </c>
      <c r="H11" s="44" t="s">
        <v>9422</v>
      </c>
      <c r="I11" s="44" t="s">
        <v>9423</v>
      </c>
      <c r="J11" s="44" t="s">
        <v>9424</v>
      </c>
      <c r="K11" s="44" t="s">
        <v>9425</v>
      </c>
      <c r="L11" s="44" t="s">
        <v>9426</v>
      </c>
      <c r="M11" s="44"/>
      <c r="N11" s="44"/>
      <c r="O11" s="44" t="s">
        <v>94</v>
      </c>
      <c r="P11" s="44"/>
      <c r="Q11" s="44"/>
      <c r="R11" s="44"/>
      <c r="S11" s="44" t="s">
        <v>460</v>
      </c>
      <c r="T11" s="44" t="s">
        <v>646</v>
      </c>
      <c r="U11" s="44" t="s">
        <v>2065</v>
      </c>
      <c r="V11" s="44"/>
      <c r="W11" s="44"/>
      <c r="X11" s="44"/>
      <c r="Y11" s="44"/>
      <c r="Z11" s="44"/>
      <c r="AA11" s="44"/>
      <c r="AB11" s="44" t="s">
        <v>94</v>
      </c>
      <c r="AC11" s="44" t="s">
        <v>9427</v>
      </c>
      <c r="AD11" s="44" t="s">
        <v>94</v>
      </c>
      <c r="AE11" s="44" t="s">
        <v>9428</v>
      </c>
    </row>
    <row r="12" spans="1:31" s="24" customFormat="1" ht="18" customHeight="1" x14ac:dyDescent="0.55000000000000004">
      <c r="A12" s="44" t="s">
        <v>9340</v>
      </c>
      <c r="B12" s="44" t="s">
        <v>9332</v>
      </c>
      <c r="C12" s="44" t="s">
        <v>9429</v>
      </c>
      <c r="D12" s="44" t="s">
        <v>9430</v>
      </c>
      <c r="E12" s="44" t="s">
        <v>9431</v>
      </c>
      <c r="F12" s="44" t="s">
        <v>9432</v>
      </c>
      <c r="G12" s="44" t="s">
        <v>9433</v>
      </c>
      <c r="H12" s="44" t="s">
        <v>9434</v>
      </c>
      <c r="I12" s="44" t="s">
        <v>9435</v>
      </c>
      <c r="J12" s="44" t="s">
        <v>9436</v>
      </c>
      <c r="K12" s="44" t="s">
        <v>9437</v>
      </c>
      <c r="L12" s="44" t="s">
        <v>9438</v>
      </c>
      <c r="M12" s="44" t="s">
        <v>9439</v>
      </c>
      <c r="N12" s="44"/>
      <c r="O12" s="44"/>
      <c r="P12" s="44"/>
      <c r="Q12" s="44"/>
      <c r="R12" s="44"/>
      <c r="S12" s="44" t="s">
        <v>95</v>
      </c>
      <c r="T12" s="44" t="s">
        <v>646</v>
      </c>
      <c r="U12" s="44" t="s">
        <v>2071</v>
      </c>
      <c r="V12" s="44"/>
      <c r="W12" s="44"/>
      <c r="X12" s="44"/>
      <c r="Y12" s="44"/>
      <c r="Z12" s="44" t="s">
        <v>94</v>
      </c>
      <c r="AA12" s="44" t="s">
        <v>9440</v>
      </c>
      <c r="AB12" s="44" t="s">
        <v>94</v>
      </c>
      <c r="AC12" s="44" t="s">
        <v>9441</v>
      </c>
      <c r="AD12" s="44" t="s">
        <v>94</v>
      </c>
      <c r="AE12" s="44" t="s">
        <v>9442</v>
      </c>
    </row>
    <row r="13" spans="1:31" s="24" customFormat="1" ht="18" customHeight="1" x14ac:dyDescent="0.55000000000000004">
      <c r="A13" s="44" t="s">
        <v>9340</v>
      </c>
      <c r="B13" s="44" t="s">
        <v>9332</v>
      </c>
      <c r="C13" s="44" t="s">
        <v>9443</v>
      </c>
      <c r="D13" s="44" t="s">
        <v>9444</v>
      </c>
      <c r="E13" s="44" t="s">
        <v>9445</v>
      </c>
      <c r="F13" s="44" t="s">
        <v>9446</v>
      </c>
      <c r="G13" s="44" t="s">
        <v>9447</v>
      </c>
      <c r="H13" s="44" t="s">
        <v>9448</v>
      </c>
      <c r="I13" s="44" t="s">
        <v>9449</v>
      </c>
      <c r="J13" s="44" t="s">
        <v>9450</v>
      </c>
      <c r="K13" s="44" t="s">
        <v>9451</v>
      </c>
      <c r="L13" s="44" t="s">
        <v>9452</v>
      </c>
      <c r="M13" s="44"/>
      <c r="N13" s="44"/>
      <c r="O13" s="44"/>
      <c r="P13" s="44"/>
      <c r="Q13" s="44"/>
      <c r="R13" s="44"/>
      <c r="S13" s="44" t="s">
        <v>127</v>
      </c>
      <c r="T13" s="44" t="s">
        <v>646</v>
      </c>
      <c r="U13" s="44" t="s">
        <v>2071</v>
      </c>
      <c r="V13" s="44"/>
      <c r="W13" s="44"/>
      <c r="X13" s="44"/>
      <c r="Y13" s="44"/>
      <c r="Z13" s="44"/>
      <c r="AA13" s="44"/>
      <c r="AB13" s="44" t="s">
        <v>94</v>
      </c>
      <c r="AC13" s="44" t="s">
        <v>9453</v>
      </c>
      <c r="AD13" s="44"/>
      <c r="AE13" s="44"/>
    </row>
    <row r="14" spans="1:31" s="24" customFormat="1" ht="18" customHeight="1" x14ac:dyDescent="0.55000000000000004">
      <c r="A14" s="44" t="s">
        <v>9340</v>
      </c>
      <c r="B14" s="44" t="s">
        <v>9332</v>
      </c>
      <c r="C14" s="44" t="s">
        <v>9454</v>
      </c>
      <c r="D14" s="44" t="s">
        <v>9455</v>
      </c>
      <c r="E14" s="44" t="s">
        <v>9334</v>
      </c>
      <c r="F14" s="44" t="s">
        <v>9456</v>
      </c>
      <c r="G14" s="44" t="s">
        <v>9457</v>
      </c>
      <c r="H14" s="44" t="s">
        <v>9458</v>
      </c>
      <c r="I14" s="46" t="s">
        <v>18391</v>
      </c>
      <c r="J14" s="44" t="s">
        <v>9459</v>
      </c>
      <c r="K14" s="44" t="s">
        <v>3840</v>
      </c>
      <c r="L14" s="44"/>
      <c r="M14" s="44"/>
      <c r="N14" s="44"/>
      <c r="O14" s="44"/>
      <c r="P14" s="44"/>
      <c r="Q14" s="44"/>
      <c r="R14" s="44"/>
      <c r="S14" s="44" t="s">
        <v>95</v>
      </c>
      <c r="T14" s="44" t="s">
        <v>2085</v>
      </c>
      <c r="U14" s="44"/>
      <c r="V14" s="44"/>
      <c r="W14" s="44"/>
      <c r="X14" s="44"/>
      <c r="Y14" s="44"/>
      <c r="Z14" s="44"/>
      <c r="AA14" s="44"/>
      <c r="AB14" s="44"/>
      <c r="AC14" s="44"/>
      <c r="AD14" s="44"/>
      <c r="AE14" s="44"/>
    </row>
    <row r="15" spans="1:31" s="24" customFormat="1" ht="18" customHeight="1" x14ac:dyDescent="0.55000000000000004">
      <c r="A15" s="44" t="s">
        <v>9340</v>
      </c>
      <c r="B15" s="44" t="s">
        <v>9332</v>
      </c>
      <c r="C15" s="44" t="s">
        <v>9460</v>
      </c>
      <c r="D15" s="44" t="s">
        <v>9461</v>
      </c>
      <c r="E15" s="44" t="s">
        <v>9462</v>
      </c>
      <c r="F15" s="44" t="s">
        <v>9463</v>
      </c>
      <c r="G15" s="44" t="s">
        <v>9464</v>
      </c>
      <c r="H15" s="44" t="s">
        <v>9465</v>
      </c>
      <c r="I15" s="44" t="s">
        <v>9466</v>
      </c>
      <c r="J15" s="44" t="s">
        <v>9467</v>
      </c>
      <c r="K15" s="44" t="s">
        <v>9468</v>
      </c>
      <c r="L15" s="44"/>
      <c r="M15" s="44"/>
      <c r="N15" s="44"/>
      <c r="O15" s="44"/>
      <c r="P15" s="44"/>
      <c r="Q15" s="44"/>
      <c r="R15" s="44"/>
      <c r="S15" s="44" t="s">
        <v>95</v>
      </c>
      <c r="T15" s="44" t="s">
        <v>2085</v>
      </c>
      <c r="U15" s="44"/>
      <c r="V15" s="44"/>
      <c r="W15" s="44"/>
      <c r="X15" s="44"/>
      <c r="Y15" s="44"/>
      <c r="Z15" s="44"/>
      <c r="AA15" s="44"/>
      <c r="AB15" s="44"/>
      <c r="AC15" s="44"/>
      <c r="AD15" s="44"/>
      <c r="AE15" s="44"/>
    </row>
    <row r="16" spans="1:31" s="24" customFormat="1" ht="18" customHeight="1" x14ac:dyDescent="0.55000000000000004">
      <c r="A16" s="44" t="s">
        <v>9340</v>
      </c>
      <c r="B16" s="44" t="s">
        <v>9351</v>
      </c>
      <c r="C16" s="44" t="s">
        <v>9469</v>
      </c>
      <c r="D16" s="44" t="s">
        <v>9470</v>
      </c>
      <c r="E16" s="44" t="s">
        <v>9471</v>
      </c>
      <c r="F16" s="44" t="s">
        <v>9472</v>
      </c>
      <c r="G16" s="44" t="s">
        <v>9473</v>
      </c>
      <c r="H16" s="44" t="s">
        <v>9474</v>
      </c>
      <c r="I16" s="44" t="s">
        <v>9475</v>
      </c>
      <c r="J16" s="44" t="s">
        <v>9476</v>
      </c>
      <c r="K16" s="44" t="s">
        <v>9477</v>
      </c>
      <c r="L16" s="44" t="s">
        <v>645</v>
      </c>
      <c r="M16" s="44" t="s">
        <v>9478</v>
      </c>
      <c r="N16" s="44"/>
      <c r="O16" s="44"/>
      <c r="P16" s="44"/>
      <c r="Q16" s="44"/>
      <c r="R16" s="44"/>
      <c r="S16" s="44" t="s">
        <v>95</v>
      </c>
      <c r="T16" s="44" t="s">
        <v>646</v>
      </c>
      <c r="U16" s="44" t="s">
        <v>2071</v>
      </c>
      <c r="V16" s="44"/>
      <c r="W16" s="44"/>
      <c r="X16" s="44"/>
      <c r="Y16" s="44"/>
      <c r="Z16" s="44"/>
      <c r="AA16" s="44"/>
      <c r="AB16" s="44"/>
      <c r="AC16" s="44"/>
      <c r="AD16" s="44"/>
      <c r="AE16" s="44"/>
    </row>
    <row r="17" spans="1:31" s="24" customFormat="1" ht="18" customHeight="1" x14ac:dyDescent="0.55000000000000004">
      <c r="A17" s="44" t="s">
        <v>9340</v>
      </c>
      <c r="B17" s="44" t="s">
        <v>9351</v>
      </c>
      <c r="C17" s="44" t="s">
        <v>9479</v>
      </c>
      <c r="D17" s="44" t="s">
        <v>9480</v>
      </c>
      <c r="E17" s="44" t="s">
        <v>9481</v>
      </c>
      <c r="F17" s="44" t="s">
        <v>9482</v>
      </c>
      <c r="G17" s="44" t="s">
        <v>9483</v>
      </c>
      <c r="H17" s="44" t="s">
        <v>9484</v>
      </c>
      <c r="I17" s="44" t="s">
        <v>9485</v>
      </c>
      <c r="J17" s="44" t="s">
        <v>9486</v>
      </c>
      <c r="K17" s="44" t="s">
        <v>9487</v>
      </c>
      <c r="L17" s="44"/>
      <c r="M17" s="44"/>
      <c r="N17" s="44"/>
      <c r="O17" s="44"/>
      <c r="P17" s="44"/>
      <c r="Q17" s="44"/>
      <c r="R17" s="44"/>
      <c r="S17" s="44" t="s">
        <v>95</v>
      </c>
      <c r="T17" s="44" t="s">
        <v>646</v>
      </c>
      <c r="U17" s="44" t="s">
        <v>2071</v>
      </c>
      <c r="V17" s="44"/>
      <c r="W17" s="44"/>
      <c r="X17" s="44"/>
      <c r="Y17" s="44"/>
      <c r="Z17" s="44"/>
      <c r="AA17" s="44"/>
      <c r="AB17" s="44"/>
      <c r="AC17" s="44"/>
      <c r="AD17" s="44" t="s">
        <v>94</v>
      </c>
      <c r="AE17" s="44" t="s">
        <v>9488</v>
      </c>
    </row>
    <row r="18" spans="1:31" s="24" customFormat="1" ht="18" customHeight="1" x14ac:dyDescent="0.55000000000000004">
      <c r="A18" s="44" t="s">
        <v>9340</v>
      </c>
      <c r="B18" s="44" t="s">
        <v>9351</v>
      </c>
      <c r="C18" s="44" t="s">
        <v>9489</v>
      </c>
      <c r="D18" s="44" t="s">
        <v>9490</v>
      </c>
      <c r="E18" s="44" t="s">
        <v>9491</v>
      </c>
      <c r="F18" s="44" t="s">
        <v>9492</v>
      </c>
      <c r="G18" s="44" t="s">
        <v>9493</v>
      </c>
      <c r="H18" s="44" t="s">
        <v>9494</v>
      </c>
      <c r="I18" s="44" t="s">
        <v>9495</v>
      </c>
      <c r="J18" s="44" t="s">
        <v>9496</v>
      </c>
      <c r="K18" s="44" t="s">
        <v>9497</v>
      </c>
      <c r="L18" s="44"/>
      <c r="M18" s="44"/>
      <c r="N18" s="44"/>
      <c r="O18" s="44"/>
      <c r="P18" s="44"/>
      <c r="Q18" s="44"/>
      <c r="R18" s="44"/>
      <c r="S18" s="44" t="s">
        <v>95</v>
      </c>
      <c r="T18" s="44" t="s">
        <v>646</v>
      </c>
      <c r="U18" s="44"/>
      <c r="V18" s="44"/>
      <c r="W18" s="44" t="s">
        <v>9498</v>
      </c>
      <c r="X18" s="44"/>
      <c r="Y18" s="44"/>
      <c r="Z18" s="44"/>
      <c r="AA18" s="44"/>
      <c r="AB18" s="44"/>
      <c r="AC18" s="44"/>
      <c r="AD18" s="44"/>
      <c r="AE18" s="44"/>
    </row>
    <row r="19" spans="1:31" s="24" customFormat="1" ht="18" customHeight="1" x14ac:dyDescent="0.55000000000000004">
      <c r="A19" s="44" t="s">
        <v>9340</v>
      </c>
      <c r="B19" s="44" t="s">
        <v>9351</v>
      </c>
      <c r="C19" s="44" t="s">
        <v>9499</v>
      </c>
      <c r="D19" s="44" t="s">
        <v>9500</v>
      </c>
      <c r="E19" s="44" t="s">
        <v>9501</v>
      </c>
      <c r="F19" s="44" t="s">
        <v>9502</v>
      </c>
      <c r="G19" s="44" t="s">
        <v>9503</v>
      </c>
      <c r="H19" s="44" t="s">
        <v>9504</v>
      </c>
      <c r="I19" s="44" t="s">
        <v>9505</v>
      </c>
      <c r="J19" s="44" t="s">
        <v>9506</v>
      </c>
      <c r="K19" s="44" t="s">
        <v>9507</v>
      </c>
      <c r="L19" s="44" t="s">
        <v>9508</v>
      </c>
      <c r="M19" s="44"/>
      <c r="N19" s="44"/>
      <c r="O19" s="44"/>
      <c r="P19" s="44"/>
      <c r="Q19" s="44"/>
      <c r="R19" s="44"/>
      <c r="S19" s="44" t="s">
        <v>95</v>
      </c>
      <c r="T19" s="44" t="s">
        <v>646</v>
      </c>
      <c r="U19" s="44" t="s">
        <v>2071</v>
      </c>
      <c r="V19" s="44"/>
      <c r="W19" s="44"/>
      <c r="X19" s="44"/>
      <c r="Y19" s="44"/>
      <c r="Z19" s="44"/>
      <c r="AA19" s="44"/>
      <c r="AB19" s="44"/>
      <c r="AC19" s="44"/>
      <c r="AD19" s="44" t="s">
        <v>94</v>
      </c>
      <c r="AE19" s="44" t="s">
        <v>9509</v>
      </c>
    </row>
    <row r="20" spans="1:31" s="24" customFormat="1" ht="18" customHeight="1" x14ac:dyDescent="0.55000000000000004">
      <c r="A20" s="44" t="s">
        <v>9340</v>
      </c>
      <c r="B20" s="44" t="s">
        <v>9351</v>
      </c>
      <c r="C20" s="44" t="s">
        <v>9510</v>
      </c>
      <c r="D20" s="44" t="s">
        <v>9511</v>
      </c>
      <c r="E20" s="44" t="s">
        <v>9512</v>
      </c>
      <c r="F20" s="44" t="s">
        <v>9513</v>
      </c>
      <c r="G20" s="44" t="s">
        <v>9514</v>
      </c>
      <c r="H20" s="44" t="s">
        <v>9515</v>
      </c>
      <c r="I20" s="44" t="s">
        <v>9516</v>
      </c>
      <c r="J20" s="44" t="s">
        <v>9517</v>
      </c>
      <c r="K20" s="44" t="s">
        <v>9518</v>
      </c>
      <c r="L20" s="44"/>
      <c r="M20" s="44"/>
      <c r="N20" s="44"/>
      <c r="O20" s="44"/>
      <c r="P20" s="44"/>
      <c r="Q20" s="44"/>
      <c r="R20" s="44"/>
      <c r="S20" s="44" t="s">
        <v>95</v>
      </c>
      <c r="T20" s="44" t="s">
        <v>2085</v>
      </c>
      <c r="U20" s="44"/>
      <c r="V20" s="44" t="s">
        <v>94</v>
      </c>
      <c r="W20" s="44" t="s">
        <v>9519</v>
      </c>
      <c r="X20" s="44" t="s">
        <v>94</v>
      </c>
      <c r="Y20" s="44" t="s">
        <v>9520</v>
      </c>
      <c r="Z20" s="44" t="s">
        <v>94</v>
      </c>
      <c r="AA20" s="44" t="s">
        <v>9520</v>
      </c>
      <c r="AB20" s="44" t="s">
        <v>94</v>
      </c>
      <c r="AC20" s="44" t="s">
        <v>9521</v>
      </c>
      <c r="AD20" s="44" t="s">
        <v>94</v>
      </c>
      <c r="AE20" s="44" t="s">
        <v>9522</v>
      </c>
    </row>
    <row r="21" spans="1:31" s="24" customFormat="1" ht="18" customHeight="1" x14ac:dyDescent="0.55000000000000004">
      <c r="A21" s="44" t="s">
        <v>9340</v>
      </c>
      <c r="B21" s="44" t="s">
        <v>9351</v>
      </c>
      <c r="C21" s="46" t="s">
        <v>9523</v>
      </c>
      <c r="D21" s="44" t="s">
        <v>9524</v>
      </c>
      <c r="E21" s="44" t="s">
        <v>9525</v>
      </c>
      <c r="F21" s="44" t="s">
        <v>9526</v>
      </c>
      <c r="G21" s="44" t="s">
        <v>9527</v>
      </c>
      <c r="H21" s="44" t="s">
        <v>9528</v>
      </c>
      <c r="I21" s="44" t="s">
        <v>12875</v>
      </c>
      <c r="J21" s="44" t="s">
        <v>9529</v>
      </c>
      <c r="K21" s="44"/>
      <c r="L21" s="44"/>
      <c r="M21" s="44"/>
      <c r="N21" s="44"/>
      <c r="O21" s="44"/>
      <c r="P21" s="44"/>
      <c r="Q21" s="44"/>
      <c r="R21" s="44"/>
      <c r="S21" s="44" t="s">
        <v>95</v>
      </c>
      <c r="T21" s="44" t="s">
        <v>2085</v>
      </c>
      <c r="U21" s="44" t="s">
        <v>9403</v>
      </c>
      <c r="V21" s="44"/>
      <c r="W21" s="44" t="s">
        <v>9530</v>
      </c>
      <c r="X21" s="44"/>
      <c r="Y21" s="44"/>
      <c r="Z21" s="44"/>
      <c r="AA21" s="44"/>
      <c r="AB21" s="44"/>
      <c r="AC21" s="44"/>
      <c r="AD21" s="44"/>
      <c r="AE21" s="44"/>
    </row>
    <row r="22" spans="1:31" s="24" customFormat="1" ht="18" customHeight="1" x14ac:dyDescent="0.55000000000000004">
      <c r="A22" s="44" t="s">
        <v>9340</v>
      </c>
      <c r="B22" s="44" t="s">
        <v>9351</v>
      </c>
      <c r="C22" s="44" t="s">
        <v>9531</v>
      </c>
      <c r="D22" s="44" t="s">
        <v>9532</v>
      </c>
      <c r="E22" s="44" t="s">
        <v>9533</v>
      </c>
      <c r="F22" s="44" t="s">
        <v>9534</v>
      </c>
      <c r="G22" s="44" t="s">
        <v>18382</v>
      </c>
      <c r="H22" s="44" t="s">
        <v>9535</v>
      </c>
      <c r="I22" s="46" t="s">
        <v>18392</v>
      </c>
      <c r="J22" s="44" t="s">
        <v>9536</v>
      </c>
      <c r="K22" s="46" t="s">
        <v>18393</v>
      </c>
      <c r="L22" s="44"/>
      <c r="M22" s="44"/>
      <c r="N22" s="44"/>
      <c r="O22" s="44"/>
      <c r="P22" s="44"/>
      <c r="Q22" s="44"/>
      <c r="R22" s="44"/>
      <c r="S22" s="44" t="s">
        <v>95</v>
      </c>
      <c r="T22" s="44" t="s">
        <v>2085</v>
      </c>
      <c r="U22" s="44"/>
      <c r="V22" s="44"/>
      <c r="W22" s="44"/>
      <c r="X22" s="44"/>
      <c r="Y22" s="44"/>
      <c r="Z22" s="44"/>
      <c r="AA22" s="44"/>
      <c r="AB22" s="44"/>
      <c r="AC22" s="44"/>
      <c r="AD22" s="44"/>
      <c r="AE22" s="44"/>
    </row>
    <row r="23" spans="1:31" s="24" customFormat="1" ht="18" customHeight="1" x14ac:dyDescent="0.55000000000000004">
      <c r="A23" s="44" t="s">
        <v>9340</v>
      </c>
      <c r="B23" s="44" t="s">
        <v>9351</v>
      </c>
      <c r="C23" s="44" t="s">
        <v>9537</v>
      </c>
      <c r="D23" s="44" t="s">
        <v>9538</v>
      </c>
      <c r="E23" s="44" t="s">
        <v>9539</v>
      </c>
      <c r="F23" s="44" t="s">
        <v>9540</v>
      </c>
      <c r="G23" s="44" t="s">
        <v>9541</v>
      </c>
      <c r="H23" s="44" t="s">
        <v>9542</v>
      </c>
      <c r="I23" s="46" t="s">
        <v>18394</v>
      </c>
      <c r="J23" s="44" t="s">
        <v>9543</v>
      </c>
      <c r="K23" s="44" t="s">
        <v>1625</v>
      </c>
      <c r="L23" s="44"/>
      <c r="M23" s="44"/>
      <c r="N23" s="44"/>
      <c r="O23" s="44"/>
      <c r="P23" s="44"/>
      <c r="Q23" s="44"/>
      <c r="R23" s="44"/>
      <c r="S23" s="44" t="s">
        <v>95</v>
      </c>
      <c r="T23" s="44" t="s">
        <v>2085</v>
      </c>
      <c r="U23" s="44"/>
      <c r="V23" s="44"/>
      <c r="W23" s="44"/>
      <c r="X23" s="44"/>
      <c r="Y23" s="44"/>
      <c r="Z23" s="44"/>
      <c r="AA23" s="44"/>
      <c r="AB23" s="44"/>
      <c r="AC23" s="44"/>
      <c r="AD23" s="44" t="s">
        <v>94</v>
      </c>
      <c r="AE23" s="44" t="s">
        <v>2362</v>
      </c>
    </row>
    <row r="24" spans="1:31" s="24" customFormat="1" ht="18" customHeight="1" x14ac:dyDescent="0.55000000000000004">
      <c r="A24" s="44" t="s">
        <v>9340</v>
      </c>
      <c r="B24" s="44" t="s">
        <v>9377</v>
      </c>
      <c r="C24" s="44" t="s">
        <v>9544</v>
      </c>
      <c r="D24" s="44" t="s">
        <v>9545</v>
      </c>
      <c r="E24" s="44" t="s">
        <v>9546</v>
      </c>
      <c r="F24" s="44" t="s">
        <v>9547</v>
      </c>
      <c r="G24" s="44" t="s">
        <v>9548</v>
      </c>
      <c r="H24" s="44" t="s">
        <v>9549</v>
      </c>
      <c r="I24" s="44" t="s">
        <v>9550</v>
      </c>
      <c r="J24" s="44" t="s">
        <v>9551</v>
      </c>
      <c r="K24" s="44" t="s">
        <v>9552</v>
      </c>
      <c r="L24" s="44" t="s">
        <v>9553</v>
      </c>
      <c r="M24" s="44"/>
      <c r="N24" s="44"/>
      <c r="O24" s="44"/>
      <c r="P24" s="44"/>
      <c r="Q24" s="44"/>
      <c r="R24" s="44"/>
      <c r="S24" s="44" t="s">
        <v>95</v>
      </c>
      <c r="T24" s="44" t="s">
        <v>646</v>
      </c>
      <c r="U24" s="44" t="s">
        <v>2071</v>
      </c>
      <c r="V24" s="44"/>
      <c r="W24" s="44"/>
      <c r="X24" s="44"/>
      <c r="Y24" s="44"/>
      <c r="Z24" s="44"/>
      <c r="AA24" s="44" t="s">
        <v>9554</v>
      </c>
      <c r="AB24" s="44"/>
      <c r="AC24" s="44"/>
      <c r="AD24" s="44"/>
      <c r="AE24" s="44"/>
    </row>
    <row r="25" spans="1:31" s="24" customFormat="1" ht="18" customHeight="1" x14ac:dyDescent="0.55000000000000004">
      <c r="A25" s="44" t="s">
        <v>9340</v>
      </c>
      <c r="B25" s="44" t="s">
        <v>9377</v>
      </c>
      <c r="C25" s="44" t="s">
        <v>9555</v>
      </c>
      <c r="D25" s="44" t="s">
        <v>9556</v>
      </c>
      <c r="E25" s="44" t="s">
        <v>9557</v>
      </c>
      <c r="F25" s="44" t="s">
        <v>9558</v>
      </c>
      <c r="G25" s="44" t="s">
        <v>9559</v>
      </c>
      <c r="H25" s="44" t="s">
        <v>9560</v>
      </c>
      <c r="I25" s="44" t="s">
        <v>9561</v>
      </c>
      <c r="J25" s="46" t="s">
        <v>9562</v>
      </c>
      <c r="K25" s="44" t="s">
        <v>12876</v>
      </c>
      <c r="L25" s="44" t="s">
        <v>14720</v>
      </c>
      <c r="M25" s="44" t="s">
        <v>9563</v>
      </c>
      <c r="N25" s="44"/>
      <c r="O25" s="44"/>
      <c r="P25" s="44"/>
      <c r="Q25" s="44"/>
      <c r="R25" s="44"/>
      <c r="S25" s="44" t="s">
        <v>95</v>
      </c>
      <c r="T25" s="44" t="s">
        <v>646</v>
      </c>
      <c r="U25" s="44" t="s">
        <v>2071</v>
      </c>
      <c r="V25" s="44"/>
      <c r="W25" s="44"/>
      <c r="X25" s="44"/>
      <c r="Y25" s="44"/>
      <c r="Z25" s="44"/>
      <c r="AA25" s="44"/>
      <c r="AB25" s="44" t="s">
        <v>94</v>
      </c>
      <c r="AC25" s="44" t="s">
        <v>12877</v>
      </c>
      <c r="AD25" s="44" t="s">
        <v>94</v>
      </c>
      <c r="AE25" s="44" t="s">
        <v>12878</v>
      </c>
    </row>
    <row r="26" spans="1:31" s="24" customFormat="1" ht="18" customHeight="1" x14ac:dyDescent="0.55000000000000004">
      <c r="A26" s="44" t="s">
        <v>9340</v>
      </c>
      <c r="B26" s="44" t="s">
        <v>9377</v>
      </c>
      <c r="C26" s="44" t="s">
        <v>9564</v>
      </c>
      <c r="D26" s="44" t="s">
        <v>9565</v>
      </c>
      <c r="E26" s="44" t="s">
        <v>9566</v>
      </c>
      <c r="F26" s="44" t="s">
        <v>9567</v>
      </c>
      <c r="G26" s="44" t="s">
        <v>9568</v>
      </c>
      <c r="H26" s="44" t="s">
        <v>9569</v>
      </c>
      <c r="I26" s="44" t="s">
        <v>9570</v>
      </c>
      <c r="J26" s="44" t="s">
        <v>9571</v>
      </c>
      <c r="K26" s="44" t="s">
        <v>9572</v>
      </c>
      <c r="L26" s="44"/>
      <c r="M26" s="44"/>
      <c r="N26" s="44"/>
      <c r="O26" s="44"/>
      <c r="P26" s="44"/>
      <c r="Q26" s="44"/>
      <c r="R26" s="44"/>
      <c r="S26" s="44" t="s">
        <v>95</v>
      </c>
      <c r="T26" s="44" t="s">
        <v>2085</v>
      </c>
      <c r="U26" s="44"/>
      <c r="V26" s="44" t="s">
        <v>94</v>
      </c>
      <c r="W26" s="44" t="s">
        <v>9573</v>
      </c>
      <c r="X26" s="44" t="s">
        <v>94</v>
      </c>
      <c r="Y26" s="44" t="s">
        <v>9573</v>
      </c>
      <c r="Z26" s="44" t="s">
        <v>94</v>
      </c>
      <c r="AA26" s="44" t="s">
        <v>9573</v>
      </c>
      <c r="AB26" s="44"/>
      <c r="AC26" s="44"/>
      <c r="AD26" s="44"/>
      <c r="AE26" s="44"/>
    </row>
    <row r="27" spans="1:31" s="24" customFormat="1" ht="18" customHeight="1" x14ac:dyDescent="0.55000000000000004">
      <c r="A27" s="44" t="s">
        <v>9340</v>
      </c>
      <c r="B27" s="44" t="s">
        <v>9377</v>
      </c>
      <c r="C27" s="44" t="s">
        <v>9574</v>
      </c>
      <c r="D27" s="44" t="s">
        <v>9575</v>
      </c>
      <c r="E27" s="44" t="s">
        <v>9576</v>
      </c>
      <c r="F27" s="44" t="s">
        <v>9577</v>
      </c>
      <c r="G27" s="44" t="s">
        <v>9578</v>
      </c>
      <c r="H27" s="44" t="s">
        <v>9579</v>
      </c>
      <c r="I27" s="44" t="s">
        <v>9580</v>
      </c>
      <c r="J27" s="44" t="s">
        <v>9581</v>
      </c>
      <c r="K27" s="44" t="s">
        <v>9582</v>
      </c>
      <c r="L27" s="44" t="s">
        <v>9583</v>
      </c>
      <c r="M27" s="44" t="s">
        <v>9584</v>
      </c>
      <c r="N27" s="44"/>
      <c r="O27" s="44"/>
      <c r="P27" s="44"/>
      <c r="Q27" s="44"/>
      <c r="R27" s="44"/>
      <c r="S27" s="44" t="s">
        <v>95</v>
      </c>
      <c r="T27" s="44" t="s">
        <v>2085</v>
      </c>
      <c r="U27" s="44" t="s">
        <v>9403</v>
      </c>
      <c r="V27" s="44" t="s">
        <v>94</v>
      </c>
      <c r="W27" s="44" t="s">
        <v>9585</v>
      </c>
      <c r="X27" s="44" t="s">
        <v>94</v>
      </c>
      <c r="Y27" s="44" t="s">
        <v>9586</v>
      </c>
      <c r="Z27" s="44" t="s">
        <v>94</v>
      </c>
      <c r="AA27" s="44" t="s">
        <v>9586</v>
      </c>
      <c r="AB27" s="44" t="s">
        <v>94</v>
      </c>
      <c r="AC27" s="44" t="s">
        <v>9587</v>
      </c>
      <c r="AD27" s="44"/>
      <c r="AE27" s="44"/>
    </row>
    <row r="28" spans="1:31" s="24" customFormat="1" ht="18" customHeight="1" x14ac:dyDescent="0.55000000000000004">
      <c r="A28" s="44" t="s">
        <v>9340</v>
      </c>
      <c r="B28" s="44" t="s">
        <v>9588</v>
      </c>
      <c r="C28" s="44" t="s">
        <v>9589</v>
      </c>
      <c r="D28" s="44" t="s">
        <v>9590</v>
      </c>
      <c r="E28" s="44" t="s">
        <v>9591</v>
      </c>
      <c r="F28" s="44" t="s">
        <v>9592</v>
      </c>
      <c r="G28" s="44" t="s">
        <v>9593</v>
      </c>
      <c r="H28" s="44" t="s">
        <v>9594</v>
      </c>
      <c r="I28" s="44" t="s">
        <v>3749</v>
      </c>
      <c r="J28" s="44" t="s">
        <v>9595</v>
      </c>
      <c r="K28" s="44" t="s">
        <v>257</v>
      </c>
      <c r="L28" s="44" t="s">
        <v>433</v>
      </c>
      <c r="M28" s="44"/>
      <c r="N28" s="44"/>
      <c r="O28" s="44"/>
      <c r="P28" s="44"/>
      <c r="Q28" s="44"/>
      <c r="R28" s="44"/>
      <c r="S28" s="44" t="s">
        <v>95</v>
      </c>
      <c r="T28" s="44" t="s">
        <v>2207</v>
      </c>
      <c r="U28" s="44"/>
      <c r="V28" s="44"/>
      <c r="W28" s="44"/>
      <c r="X28" s="44"/>
      <c r="Y28" s="44"/>
      <c r="Z28" s="44"/>
      <c r="AA28" s="44"/>
      <c r="AB28" s="44"/>
      <c r="AC28" s="44"/>
      <c r="AD28" s="44"/>
      <c r="AE28" s="44"/>
    </row>
    <row r="29" spans="1:31" s="24" customFormat="1" ht="18" customHeight="1" x14ac:dyDescent="0.55000000000000004">
      <c r="A29" s="44" t="s">
        <v>9340</v>
      </c>
      <c r="B29" s="44" t="s">
        <v>9596</v>
      </c>
      <c r="C29" s="44" t="s">
        <v>9597</v>
      </c>
      <c r="D29" s="44" t="s">
        <v>9598</v>
      </c>
      <c r="E29" s="44" t="s">
        <v>9599</v>
      </c>
      <c r="F29" s="44" t="s">
        <v>9600</v>
      </c>
      <c r="G29" s="44" t="s">
        <v>9601</v>
      </c>
      <c r="H29" s="44" t="s">
        <v>9602</v>
      </c>
      <c r="I29" s="44" t="s">
        <v>13677</v>
      </c>
      <c r="J29" s="44" t="s">
        <v>9603</v>
      </c>
      <c r="K29" s="44" t="s">
        <v>9604</v>
      </c>
      <c r="L29" s="44" t="s">
        <v>9605</v>
      </c>
      <c r="M29" s="44"/>
      <c r="N29" s="44" t="s">
        <v>94</v>
      </c>
      <c r="O29" s="44"/>
      <c r="P29" s="44" t="s">
        <v>94</v>
      </c>
      <c r="Q29" s="44"/>
      <c r="R29" s="44"/>
      <c r="S29" s="44" t="s">
        <v>95</v>
      </c>
      <c r="T29" s="44" t="s">
        <v>646</v>
      </c>
      <c r="U29" s="44" t="s">
        <v>2071</v>
      </c>
      <c r="V29" s="44"/>
      <c r="W29" s="44"/>
      <c r="X29" s="44"/>
      <c r="Y29" s="44"/>
      <c r="Z29" s="44" t="s">
        <v>94</v>
      </c>
      <c r="AA29" s="44" t="s">
        <v>13678</v>
      </c>
      <c r="AB29" s="44" t="s">
        <v>94</v>
      </c>
      <c r="AC29" s="44" t="s">
        <v>9606</v>
      </c>
      <c r="AD29" s="44" t="s">
        <v>94</v>
      </c>
      <c r="AE29" s="44" t="s">
        <v>9606</v>
      </c>
    </row>
    <row r="30" spans="1:31" s="24" customFormat="1" ht="18" customHeight="1" x14ac:dyDescent="0.55000000000000004">
      <c r="A30" s="44" t="s">
        <v>9340</v>
      </c>
      <c r="B30" s="44" t="s">
        <v>9607</v>
      </c>
      <c r="C30" s="44" t="s">
        <v>9608</v>
      </c>
      <c r="D30" s="44" t="s">
        <v>9609</v>
      </c>
      <c r="E30" s="44" t="s">
        <v>9610</v>
      </c>
      <c r="F30" s="44" t="s">
        <v>9611</v>
      </c>
      <c r="G30" s="44" t="s">
        <v>9612</v>
      </c>
      <c r="H30" s="44" t="s">
        <v>9613</v>
      </c>
      <c r="I30" s="44" t="s">
        <v>9614</v>
      </c>
      <c r="J30" s="44" t="s">
        <v>9615</v>
      </c>
      <c r="K30" s="44" t="s">
        <v>9616</v>
      </c>
      <c r="L30" s="44" t="s">
        <v>115</v>
      </c>
      <c r="M30" s="44"/>
      <c r="N30" s="44"/>
      <c r="O30" s="44" t="s">
        <v>94</v>
      </c>
      <c r="P30" s="44"/>
      <c r="Q30" s="44"/>
      <c r="R30" s="44"/>
      <c r="S30" s="44" t="s">
        <v>95</v>
      </c>
      <c r="T30" s="44" t="s">
        <v>646</v>
      </c>
      <c r="U30" s="44" t="s">
        <v>9617</v>
      </c>
      <c r="V30" s="44"/>
      <c r="W30" s="44"/>
      <c r="X30" s="44"/>
      <c r="Y30" s="44"/>
      <c r="Z30" s="44" t="s">
        <v>94</v>
      </c>
      <c r="AA30" s="44" t="s">
        <v>9618</v>
      </c>
      <c r="AB30" s="44" t="s">
        <v>94</v>
      </c>
      <c r="AC30" s="44" t="s">
        <v>9619</v>
      </c>
      <c r="AD30" s="44" t="s">
        <v>94</v>
      </c>
      <c r="AE30" s="44" t="s">
        <v>9620</v>
      </c>
    </row>
    <row r="31" spans="1:31" s="24" customFormat="1" ht="18" customHeight="1" x14ac:dyDescent="0.55000000000000004">
      <c r="A31" s="44" t="s">
        <v>9340</v>
      </c>
      <c r="B31" s="44" t="s">
        <v>9607</v>
      </c>
      <c r="C31" s="44" t="s">
        <v>9621</v>
      </c>
      <c r="D31" s="44" t="s">
        <v>9622</v>
      </c>
      <c r="E31" s="44" t="s">
        <v>9623</v>
      </c>
      <c r="F31" s="44" t="s">
        <v>9624</v>
      </c>
      <c r="G31" s="44" t="s">
        <v>9625</v>
      </c>
      <c r="H31" s="44" t="s">
        <v>9626</v>
      </c>
      <c r="I31" s="44" t="s">
        <v>9627</v>
      </c>
      <c r="J31" s="44" t="s">
        <v>9628</v>
      </c>
      <c r="K31" s="44" t="s">
        <v>9629</v>
      </c>
      <c r="L31" s="44" t="s">
        <v>9630</v>
      </c>
      <c r="M31" s="44"/>
      <c r="N31" s="44"/>
      <c r="O31" s="44" t="s">
        <v>94</v>
      </c>
      <c r="P31" s="44"/>
      <c r="Q31" s="44"/>
      <c r="R31" s="44"/>
      <c r="S31" s="44" t="s">
        <v>95</v>
      </c>
      <c r="T31" s="44" t="s">
        <v>646</v>
      </c>
      <c r="U31" s="44" t="s">
        <v>9617</v>
      </c>
      <c r="V31" s="44"/>
      <c r="W31" s="44"/>
      <c r="X31" s="44"/>
      <c r="Y31" s="44"/>
      <c r="Z31" s="44"/>
      <c r="AA31" s="44"/>
      <c r="AB31" s="44"/>
      <c r="AC31" s="44"/>
      <c r="AD31" s="44" t="s">
        <v>94</v>
      </c>
      <c r="AE31" s="44" t="s">
        <v>9631</v>
      </c>
    </row>
    <row r="32" spans="1:31" s="24" customFormat="1" ht="18" customHeight="1" x14ac:dyDescent="0.55000000000000004">
      <c r="A32" s="44" t="s">
        <v>9340</v>
      </c>
      <c r="B32" s="44" t="s">
        <v>9607</v>
      </c>
      <c r="C32" s="44" t="s">
        <v>9632</v>
      </c>
      <c r="D32" s="44" t="s">
        <v>9633</v>
      </c>
      <c r="E32" s="44" t="s">
        <v>9634</v>
      </c>
      <c r="F32" s="44" t="s">
        <v>20101</v>
      </c>
      <c r="G32" s="44" t="s">
        <v>9635</v>
      </c>
      <c r="H32" s="44" t="s">
        <v>9636</v>
      </c>
      <c r="I32" s="44" t="s">
        <v>20102</v>
      </c>
      <c r="J32" s="44" t="s">
        <v>9637</v>
      </c>
      <c r="K32" s="44" t="s">
        <v>20103</v>
      </c>
      <c r="L32" s="44" t="s">
        <v>93</v>
      </c>
      <c r="M32" s="44"/>
      <c r="N32" s="44"/>
      <c r="O32" s="44"/>
      <c r="P32" s="44"/>
      <c r="Q32" s="44"/>
      <c r="R32" s="44"/>
      <c r="S32" s="44" t="s">
        <v>95</v>
      </c>
      <c r="T32" s="44" t="s">
        <v>646</v>
      </c>
      <c r="U32" s="44" t="s">
        <v>20104</v>
      </c>
      <c r="V32" s="44"/>
      <c r="W32" s="44"/>
      <c r="X32" s="44"/>
      <c r="Y32" s="44"/>
      <c r="Z32" s="44"/>
      <c r="AA32" s="44" t="s">
        <v>20105</v>
      </c>
      <c r="AB32" s="44"/>
      <c r="AC32" s="44"/>
      <c r="AD32" s="44"/>
      <c r="AE32" s="44" t="s">
        <v>20106</v>
      </c>
    </row>
    <row r="33" spans="1:36" s="24" customFormat="1" ht="18" customHeight="1" x14ac:dyDescent="0.55000000000000004">
      <c r="A33" s="44" t="s">
        <v>9340</v>
      </c>
      <c r="B33" s="44" t="s">
        <v>9638</v>
      </c>
      <c r="C33" s="44" t="s">
        <v>9639</v>
      </c>
      <c r="D33" s="44" t="s">
        <v>9640</v>
      </c>
      <c r="E33" s="44" t="s">
        <v>9641</v>
      </c>
      <c r="F33" s="44" t="s">
        <v>9642</v>
      </c>
      <c r="G33" s="44" t="s">
        <v>9643</v>
      </c>
      <c r="H33" s="44" t="s">
        <v>9644</v>
      </c>
      <c r="I33" s="44" t="s">
        <v>20107</v>
      </c>
      <c r="J33" s="44" t="s">
        <v>9645</v>
      </c>
      <c r="K33" s="44" t="s">
        <v>9646</v>
      </c>
      <c r="L33" s="44" t="s">
        <v>9647</v>
      </c>
      <c r="M33" s="44"/>
      <c r="N33" s="44"/>
      <c r="O33" s="44"/>
      <c r="P33" s="44"/>
      <c r="Q33" s="44"/>
      <c r="R33" s="44"/>
      <c r="S33" s="44"/>
      <c r="T33" s="44"/>
      <c r="U33" s="44"/>
      <c r="V33" s="44"/>
      <c r="W33" s="44" t="s">
        <v>94</v>
      </c>
      <c r="X33" s="44"/>
      <c r="Y33" s="44" t="s">
        <v>94</v>
      </c>
      <c r="Z33" s="44" t="s">
        <v>9648</v>
      </c>
    </row>
    <row r="34" spans="1:36" s="24" customFormat="1" ht="18" customHeight="1" x14ac:dyDescent="0.55000000000000004">
      <c r="A34" s="44" t="s">
        <v>9340</v>
      </c>
      <c r="B34" s="44" t="s">
        <v>9638</v>
      </c>
      <c r="C34" s="44" t="s">
        <v>9649</v>
      </c>
      <c r="D34" s="44" t="s">
        <v>9650</v>
      </c>
      <c r="E34" s="44" t="s">
        <v>9651</v>
      </c>
      <c r="F34" s="44" t="s">
        <v>9652</v>
      </c>
      <c r="G34" s="44" t="s">
        <v>9653</v>
      </c>
      <c r="H34" s="44" t="s">
        <v>9654</v>
      </c>
      <c r="I34" s="44" t="s">
        <v>9655</v>
      </c>
      <c r="J34" s="44" t="s">
        <v>9656</v>
      </c>
      <c r="K34" s="44" t="s">
        <v>9657</v>
      </c>
      <c r="L34" s="44" t="s">
        <v>115</v>
      </c>
      <c r="M34" s="44" t="s">
        <v>9658</v>
      </c>
      <c r="N34" s="44"/>
      <c r="O34" s="44"/>
      <c r="P34" s="44"/>
      <c r="Q34" s="44"/>
      <c r="R34" s="44" t="s">
        <v>9659</v>
      </c>
      <c r="S34" s="44"/>
      <c r="T34" s="44"/>
      <c r="U34" s="44" t="s">
        <v>94</v>
      </c>
      <c r="V34" s="44" t="s">
        <v>9660</v>
      </c>
      <c r="W34" s="44"/>
      <c r="X34" s="44"/>
      <c r="Y34" s="44" t="s">
        <v>94</v>
      </c>
      <c r="Z34" s="44" t="s">
        <v>9661</v>
      </c>
    </row>
    <row r="35" spans="1:36" s="24" customFormat="1" ht="18" customHeight="1" x14ac:dyDescent="0.55000000000000004">
      <c r="A35" s="44" t="s">
        <v>9340</v>
      </c>
      <c r="B35" s="44" t="s">
        <v>9638</v>
      </c>
      <c r="C35" s="44" t="s">
        <v>9662</v>
      </c>
      <c r="D35" s="44" t="s">
        <v>9663</v>
      </c>
      <c r="E35" s="44" t="s">
        <v>9664</v>
      </c>
      <c r="F35" s="44" t="s">
        <v>9665</v>
      </c>
      <c r="G35" s="44" t="s">
        <v>9666</v>
      </c>
      <c r="H35" s="44" t="s">
        <v>9667</v>
      </c>
      <c r="I35" s="44" t="s">
        <v>9668</v>
      </c>
      <c r="J35" s="44"/>
      <c r="K35" s="44" t="s">
        <v>9669</v>
      </c>
      <c r="L35" s="44"/>
      <c r="M35" s="44"/>
      <c r="N35" s="44"/>
      <c r="O35" s="44"/>
      <c r="P35" s="44"/>
      <c r="Q35" s="44"/>
      <c r="R35" s="44"/>
      <c r="S35" s="44"/>
      <c r="T35" s="44"/>
      <c r="U35" s="44" t="s">
        <v>94</v>
      </c>
      <c r="V35" s="44" t="s">
        <v>9670</v>
      </c>
      <c r="W35" s="44"/>
      <c r="X35" s="44"/>
      <c r="Y35" s="44"/>
      <c r="Z35" s="44"/>
    </row>
    <row r="36" spans="1:36" s="24" customFormat="1" ht="18" customHeight="1" x14ac:dyDescent="0.55000000000000004">
      <c r="A36" s="44" t="s">
        <v>9340</v>
      </c>
      <c r="B36" s="44" t="s">
        <v>9383</v>
      </c>
      <c r="C36" s="44" t="s">
        <v>9671</v>
      </c>
      <c r="D36" s="44" t="s">
        <v>9672</v>
      </c>
      <c r="E36" s="44" t="s">
        <v>9673</v>
      </c>
      <c r="F36" s="44" t="s">
        <v>9674</v>
      </c>
      <c r="G36" s="44" t="s">
        <v>9675</v>
      </c>
      <c r="H36" s="44" t="s">
        <v>9676</v>
      </c>
      <c r="I36" s="44" t="s">
        <v>9677</v>
      </c>
      <c r="J36" s="44" t="s">
        <v>9678</v>
      </c>
      <c r="K36" s="47" t="s">
        <v>12926</v>
      </c>
      <c r="L36" s="44" t="s">
        <v>9583</v>
      </c>
      <c r="M36" s="44"/>
      <c r="N36" s="44"/>
      <c r="O36" s="44" t="s">
        <v>94</v>
      </c>
      <c r="P36" s="44"/>
      <c r="Q36" s="44"/>
      <c r="R36" s="44" t="s">
        <v>94</v>
      </c>
      <c r="S36" s="44" t="s">
        <v>95</v>
      </c>
      <c r="T36" s="44" t="s">
        <v>646</v>
      </c>
      <c r="U36" s="44" t="s">
        <v>2065</v>
      </c>
      <c r="V36" s="44"/>
      <c r="W36" s="44"/>
      <c r="X36" s="44"/>
      <c r="Y36" s="44"/>
      <c r="Z36" s="44" t="s">
        <v>94</v>
      </c>
      <c r="AA36" s="44" t="s">
        <v>9679</v>
      </c>
      <c r="AB36" s="44"/>
      <c r="AC36" s="44"/>
      <c r="AD36" s="44" t="s">
        <v>94</v>
      </c>
      <c r="AE36" s="44" t="s">
        <v>9680</v>
      </c>
    </row>
    <row r="37" spans="1:36" s="24" customFormat="1" ht="18" customHeight="1" x14ac:dyDescent="0.55000000000000004">
      <c r="A37" s="44" t="s">
        <v>9340</v>
      </c>
      <c r="B37" s="44" t="s">
        <v>9681</v>
      </c>
      <c r="C37" s="44" t="s">
        <v>20117</v>
      </c>
      <c r="D37" s="44" t="s">
        <v>9682</v>
      </c>
      <c r="E37" s="44" t="s">
        <v>9683</v>
      </c>
      <c r="F37" s="44" t="s">
        <v>9684</v>
      </c>
      <c r="G37" s="44" t="s">
        <v>9685</v>
      </c>
      <c r="H37" s="44" t="s">
        <v>9686</v>
      </c>
      <c r="I37" s="44" t="s">
        <v>9687</v>
      </c>
      <c r="J37" s="44" t="s">
        <v>9688</v>
      </c>
      <c r="K37" s="44"/>
      <c r="L37" s="44"/>
      <c r="M37" s="44"/>
      <c r="N37" s="44"/>
      <c r="O37" s="44"/>
      <c r="P37" s="44"/>
      <c r="Q37" s="44"/>
      <c r="R37" s="94"/>
      <c r="S37" s="44" t="s">
        <v>95</v>
      </c>
      <c r="T37" s="44" t="s">
        <v>646</v>
      </c>
      <c r="U37" s="44" t="s">
        <v>9403</v>
      </c>
      <c r="V37" s="44"/>
      <c r="W37" s="44"/>
      <c r="X37" s="44"/>
      <c r="Y37" s="44"/>
      <c r="Z37" s="44"/>
      <c r="AA37" s="44"/>
      <c r="AB37" s="44"/>
      <c r="AC37" s="44"/>
      <c r="AD37" s="44"/>
      <c r="AE37" s="44"/>
    </row>
    <row r="38" spans="1:36" s="24" customFormat="1" ht="18" customHeight="1" x14ac:dyDescent="0.55000000000000004">
      <c r="A38" s="44" t="s">
        <v>9340</v>
      </c>
      <c r="B38" s="44" t="s">
        <v>9681</v>
      </c>
      <c r="C38" s="44" t="s">
        <v>20108</v>
      </c>
      <c r="D38" s="44" t="s">
        <v>9689</v>
      </c>
      <c r="E38" s="44" t="s">
        <v>9690</v>
      </c>
      <c r="F38" s="44" t="s">
        <v>20109</v>
      </c>
      <c r="G38" s="44" t="s">
        <v>9691</v>
      </c>
      <c r="H38" s="44" t="s">
        <v>9692</v>
      </c>
      <c r="I38" s="44" t="s">
        <v>20110</v>
      </c>
      <c r="J38" s="44" t="s">
        <v>9693</v>
      </c>
      <c r="K38" s="44"/>
      <c r="L38" s="44"/>
      <c r="M38" s="44"/>
      <c r="N38" s="44"/>
      <c r="O38" s="44"/>
      <c r="P38" s="44"/>
      <c r="Q38" s="44"/>
      <c r="R38" s="44"/>
      <c r="S38" s="44" t="s">
        <v>95</v>
      </c>
      <c r="T38" s="44" t="s">
        <v>646</v>
      </c>
      <c r="U38" s="44" t="s">
        <v>8910</v>
      </c>
      <c r="V38" s="44"/>
      <c r="W38" s="44"/>
      <c r="X38" s="44"/>
      <c r="Y38" s="44"/>
      <c r="Z38" s="44"/>
      <c r="AA38" s="44"/>
      <c r="AB38" s="44" t="s">
        <v>94</v>
      </c>
      <c r="AC38" s="44" t="s">
        <v>20111</v>
      </c>
      <c r="AD38" s="44"/>
      <c r="AE38" s="44"/>
    </row>
    <row r="39" spans="1:36" s="24" customFormat="1" ht="18" customHeight="1" x14ac:dyDescent="0.55000000000000004">
      <c r="A39" s="44" t="s">
        <v>9340</v>
      </c>
      <c r="B39" s="44" t="s">
        <v>9694</v>
      </c>
      <c r="C39" s="44" t="s">
        <v>9695</v>
      </c>
      <c r="D39" s="44" t="s">
        <v>9696</v>
      </c>
      <c r="E39" s="44" t="s">
        <v>9697</v>
      </c>
      <c r="F39" s="44" t="s">
        <v>9698</v>
      </c>
      <c r="G39" s="44" t="s">
        <v>9699</v>
      </c>
      <c r="H39" s="44" t="s">
        <v>9700</v>
      </c>
      <c r="I39" s="44" t="s">
        <v>9701</v>
      </c>
      <c r="J39" s="44" t="s">
        <v>9702</v>
      </c>
      <c r="K39" s="44" t="s">
        <v>9703</v>
      </c>
      <c r="L39" s="44"/>
      <c r="M39" s="44"/>
      <c r="N39" s="44"/>
      <c r="O39" s="44"/>
      <c r="P39" s="44"/>
      <c r="Q39" s="44"/>
      <c r="R39" s="44"/>
      <c r="S39" s="44" t="s">
        <v>95</v>
      </c>
      <c r="T39" s="44" t="s">
        <v>2085</v>
      </c>
      <c r="U39" s="44"/>
      <c r="V39" s="44"/>
      <c r="W39" s="44"/>
      <c r="X39" s="44"/>
      <c r="Y39" s="44"/>
      <c r="Z39" s="44"/>
      <c r="AA39" s="44"/>
      <c r="AB39" s="44"/>
      <c r="AC39" s="44"/>
      <c r="AD39" s="44" t="s">
        <v>94</v>
      </c>
      <c r="AE39" s="44" t="s">
        <v>9704</v>
      </c>
    </row>
    <row r="40" spans="1:36" s="24" customFormat="1" ht="18" customHeight="1" x14ac:dyDescent="0.55000000000000004">
      <c r="A40" s="44" t="s">
        <v>9340</v>
      </c>
      <c r="B40" s="44" t="s">
        <v>9416</v>
      </c>
      <c r="C40" s="44" t="s">
        <v>9705</v>
      </c>
      <c r="D40" s="44" t="s">
        <v>9706</v>
      </c>
      <c r="E40" s="44" t="s">
        <v>9707</v>
      </c>
      <c r="F40" s="44" t="s">
        <v>9708</v>
      </c>
      <c r="G40" s="44" t="s">
        <v>9709</v>
      </c>
      <c r="H40" s="44" t="s">
        <v>9710</v>
      </c>
      <c r="I40" s="44" t="s">
        <v>9711</v>
      </c>
      <c r="J40" s="44" t="s">
        <v>9712</v>
      </c>
      <c r="K40" s="44" t="s">
        <v>20118</v>
      </c>
      <c r="L40" s="44" t="s">
        <v>9713</v>
      </c>
      <c r="M40" s="44"/>
      <c r="N40" s="44"/>
      <c r="O40" s="44"/>
      <c r="P40" s="44"/>
      <c r="Q40" s="44"/>
      <c r="R40" s="44"/>
      <c r="S40" s="44" t="s">
        <v>95</v>
      </c>
      <c r="T40" s="44" t="s">
        <v>646</v>
      </c>
      <c r="U40" s="44" t="s">
        <v>2071</v>
      </c>
      <c r="V40" s="44"/>
      <c r="W40" s="44"/>
      <c r="X40" s="44"/>
      <c r="Y40" s="44"/>
      <c r="Z40" s="44"/>
      <c r="AA40" s="44"/>
      <c r="AB40" s="44"/>
      <c r="AC40" s="44"/>
      <c r="AD40" s="44" t="s">
        <v>3</v>
      </c>
      <c r="AE40" s="44" t="s">
        <v>13679</v>
      </c>
    </row>
    <row r="41" spans="1:36" s="24" customFormat="1" ht="18" customHeight="1" x14ac:dyDescent="0.55000000000000004">
      <c r="A41" s="44" t="s">
        <v>9340</v>
      </c>
      <c r="B41" s="44" t="s">
        <v>9416</v>
      </c>
      <c r="C41" s="44" t="s">
        <v>13680</v>
      </c>
      <c r="D41" s="44" t="s">
        <v>9714</v>
      </c>
      <c r="E41" s="44" t="s">
        <v>9715</v>
      </c>
      <c r="F41" s="44" t="s">
        <v>14721</v>
      </c>
      <c r="G41" s="44" t="s">
        <v>14722</v>
      </c>
      <c r="H41" s="44" t="s">
        <v>9716</v>
      </c>
      <c r="I41" s="44" t="s">
        <v>20112</v>
      </c>
      <c r="J41" s="44"/>
      <c r="K41" s="46" t="s">
        <v>20119</v>
      </c>
      <c r="L41" s="44"/>
      <c r="M41" s="44"/>
      <c r="N41" s="44"/>
      <c r="O41" s="44"/>
      <c r="P41" s="44"/>
      <c r="Q41" s="44"/>
      <c r="R41" s="44"/>
      <c r="S41" s="44" t="s">
        <v>95</v>
      </c>
      <c r="T41" s="44" t="s">
        <v>2085</v>
      </c>
      <c r="U41" s="44"/>
      <c r="V41" s="44"/>
      <c r="W41" s="44"/>
      <c r="X41" s="44"/>
      <c r="Y41" s="44"/>
      <c r="Z41" s="44"/>
      <c r="AA41" s="44"/>
      <c r="AB41" s="44" t="s">
        <v>3</v>
      </c>
      <c r="AC41" s="44" t="s">
        <v>20113</v>
      </c>
      <c r="AD41" s="44"/>
      <c r="AE41" s="44"/>
    </row>
    <row r="42" spans="1:36" s="24" customFormat="1" ht="18" customHeight="1" x14ac:dyDescent="0.55000000000000004">
      <c r="A42" s="44" t="s">
        <v>9331</v>
      </c>
      <c r="B42" s="44" t="s">
        <v>9377</v>
      </c>
      <c r="C42" s="44" t="s">
        <v>13681</v>
      </c>
      <c r="D42" s="44" t="s">
        <v>9717</v>
      </c>
      <c r="E42" s="44" t="s">
        <v>9718</v>
      </c>
      <c r="F42" s="44" t="s">
        <v>9719</v>
      </c>
      <c r="G42" s="44" t="s">
        <v>9720</v>
      </c>
      <c r="H42" s="44" t="s">
        <v>9721</v>
      </c>
      <c r="I42" s="44" t="s">
        <v>9722</v>
      </c>
      <c r="J42" s="48" t="s">
        <v>21460</v>
      </c>
      <c r="K42" s="44" t="s">
        <v>9723</v>
      </c>
      <c r="L42" s="44" t="s">
        <v>9724</v>
      </c>
      <c r="M42" s="44"/>
      <c r="N42" s="44"/>
      <c r="O42" s="44" t="s">
        <v>9</v>
      </c>
      <c r="P42" s="44"/>
      <c r="Q42" s="44"/>
      <c r="R42" s="44"/>
      <c r="S42" s="44" t="s">
        <v>460</v>
      </c>
      <c r="T42" s="44" t="s">
        <v>646</v>
      </c>
      <c r="U42" s="44" t="s">
        <v>1837</v>
      </c>
      <c r="V42" s="44"/>
      <c r="W42" s="44"/>
      <c r="X42" s="44"/>
      <c r="Y42" s="44"/>
      <c r="Z42" s="44"/>
      <c r="AA42" s="44"/>
      <c r="AB42" s="44"/>
      <c r="AC42" s="44"/>
      <c r="AD42" s="44" t="s">
        <v>94</v>
      </c>
      <c r="AE42" s="44" t="s">
        <v>12879</v>
      </c>
    </row>
    <row r="43" spans="1:36" s="24" customFormat="1" ht="18" customHeight="1" x14ac:dyDescent="0.55000000000000004">
      <c r="A43" s="44" t="s">
        <v>9340</v>
      </c>
      <c r="B43" s="44" t="s">
        <v>9607</v>
      </c>
      <c r="C43" s="44" t="s">
        <v>9725</v>
      </c>
      <c r="D43" s="44" t="s">
        <v>9726</v>
      </c>
      <c r="E43" s="44" t="s">
        <v>9727</v>
      </c>
      <c r="F43" s="44" t="s">
        <v>9728</v>
      </c>
      <c r="G43" s="44" t="s">
        <v>9729</v>
      </c>
      <c r="H43" s="44" t="s">
        <v>9730</v>
      </c>
      <c r="I43" s="44" t="s">
        <v>9731</v>
      </c>
      <c r="J43" s="44" t="s">
        <v>9732</v>
      </c>
      <c r="K43" s="44" t="s">
        <v>9733</v>
      </c>
      <c r="L43" s="44"/>
      <c r="M43" s="44"/>
      <c r="N43" s="44"/>
      <c r="O43" s="44"/>
      <c r="P43" s="44"/>
      <c r="Q43" s="44"/>
      <c r="R43" s="44"/>
      <c r="S43" s="44" t="s">
        <v>95</v>
      </c>
      <c r="T43" s="44" t="s">
        <v>2085</v>
      </c>
      <c r="U43" s="44"/>
      <c r="V43" s="44"/>
      <c r="W43" s="44"/>
      <c r="X43" s="44"/>
      <c r="Y43" s="44"/>
      <c r="Z43" s="44"/>
      <c r="AA43" s="44"/>
      <c r="AB43" s="44"/>
      <c r="AC43" s="44"/>
      <c r="AD43" s="44" t="s">
        <v>94</v>
      </c>
      <c r="AE43" s="44" t="s">
        <v>9734</v>
      </c>
    </row>
    <row r="44" spans="1:36" s="32" customFormat="1" ht="18" customHeight="1" x14ac:dyDescent="0.55000000000000004">
      <c r="A44" s="44" t="s">
        <v>9340</v>
      </c>
      <c r="B44" s="44" t="s">
        <v>9351</v>
      </c>
      <c r="C44" s="44" t="s">
        <v>9735</v>
      </c>
      <c r="D44" s="44" t="s">
        <v>9736</v>
      </c>
      <c r="E44" s="48" t="s">
        <v>9737</v>
      </c>
      <c r="F44" s="48" t="s">
        <v>9738</v>
      </c>
      <c r="G44" s="48" t="s">
        <v>9739</v>
      </c>
      <c r="H44" s="48" t="s">
        <v>9740</v>
      </c>
      <c r="I44" s="48" t="s">
        <v>9741</v>
      </c>
      <c r="J44" s="48" t="s">
        <v>9742</v>
      </c>
      <c r="K44" s="48" t="s">
        <v>9743</v>
      </c>
      <c r="L44" s="48" t="s">
        <v>9744</v>
      </c>
      <c r="M44" s="48" t="s">
        <v>9745</v>
      </c>
      <c r="N44" s="48"/>
      <c r="O44" s="48"/>
      <c r="P44" s="48"/>
      <c r="Q44" s="48"/>
      <c r="R44" s="48"/>
      <c r="S44" s="44" t="s">
        <v>95</v>
      </c>
      <c r="T44" s="44" t="s">
        <v>2085</v>
      </c>
      <c r="U44" s="48" t="s">
        <v>9403</v>
      </c>
      <c r="V44" s="48" t="s">
        <v>94</v>
      </c>
      <c r="W44" s="48" t="s">
        <v>9746</v>
      </c>
      <c r="X44" s="48"/>
      <c r="Y44" s="48"/>
      <c r="Z44" s="48"/>
      <c r="AA44" s="48"/>
      <c r="AB44" s="48"/>
      <c r="AC44" s="48"/>
      <c r="AD44" s="48" t="s">
        <v>94</v>
      </c>
      <c r="AE44" s="48" t="s">
        <v>9747</v>
      </c>
      <c r="AF44" s="31"/>
      <c r="AG44" s="31"/>
      <c r="AH44" s="31"/>
      <c r="AI44" s="31"/>
      <c r="AJ44" s="31"/>
    </row>
    <row r="45" spans="1:36" s="32" customFormat="1" ht="18" customHeight="1" x14ac:dyDescent="0.55000000000000004">
      <c r="A45" s="44" t="s">
        <v>12897</v>
      </c>
      <c r="B45" s="44" t="s">
        <v>12898</v>
      </c>
      <c r="C45" s="48" t="s">
        <v>12899</v>
      </c>
      <c r="D45" s="48" t="s">
        <v>12900</v>
      </c>
      <c r="E45" s="48" t="s">
        <v>12901</v>
      </c>
      <c r="F45" s="48" t="s">
        <v>12902</v>
      </c>
      <c r="G45" s="48" t="s">
        <v>12903</v>
      </c>
      <c r="H45" s="48" t="s">
        <v>12904</v>
      </c>
      <c r="I45" s="48" t="s">
        <v>12905</v>
      </c>
      <c r="J45" s="48" t="s">
        <v>12906</v>
      </c>
      <c r="K45" s="48" t="s">
        <v>12907</v>
      </c>
      <c r="L45" s="48" t="s">
        <v>12908</v>
      </c>
      <c r="M45" s="48"/>
      <c r="N45" s="48"/>
      <c r="O45" s="48" t="s">
        <v>1150</v>
      </c>
      <c r="P45" s="48"/>
      <c r="Q45" s="48"/>
      <c r="R45" s="48"/>
      <c r="S45" s="48" t="s">
        <v>95</v>
      </c>
      <c r="T45" s="48" t="s">
        <v>646</v>
      </c>
      <c r="U45" s="48" t="s">
        <v>1837</v>
      </c>
      <c r="V45" s="48"/>
      <c r="W45" s="48"/>
      <c r="X45" s="48"/>
      <c r="Y45" s="48"/>
      <c r="Z45" s="48"/>
      <c r="AA45" s="48"/>
      <c r="AB45" s="48"/>
      <c r="AC45" s="48"/>
      <c r="AD45" s="48"/>
      <c r="AE45" s="48"/>
    </row>
    <row r="46" spans="1:36" s="32" customFormat="1" ht="18" customHeight="1" x14ac:dyDescent="0.55000000000000004">
      <c r="A46" s="44" t="s">
        <v>12897</v>
      </c>
      <c r="B46" s="44" t="s">
        <v>12909</v>
      </c>
      <c r="C46" s="49" t="s">
        <v>12910</v>
      </c>
      <c r="D46" s="49" t="s">
        <v>12911</v>
      </c>
      <c r="E46" s="48" t="s">
        <v>12912</v>
      </c>
      <c r="F46" s="48" t="s">
        <v>12913</v>
      </c>
      <c r="G46" s="48" t="s">
        <v>12914</v>
      </c>
      <c r="H46" s="48" t="s">
        <v>12915</v>
      </c>
      <c r="I46" s="44" t="s">
        <v>16181</v>
      </c>
      <c r="J46" s="48" t="s">
        <v>12916</v>
      </c>
      <c r="K46" s="48" t="s">
        <v>12917</v>
      </c>
      <c r="L46" s="50"/>
      <c r="M46" s="48"/>
      <c r="N46" s="48" t="s">
        <v>3</v>
      </c>
      <c r="O46" s="48"/>
      <c r="P46" s="48"/>
      <c r="Q46" s="48"/>
      <c r="R46" s="48"/>
      <c r="S46" s="48" t="s">
        <v>95</v>
      </c>
      <c r="T46" s="48" t="s">
        <v>646</v>
      </c>
      <c r="U46" s="48" t="s">
        <v>9403</v>
      </c>
      <c r="V46" s="48"/>
      <c r="W46" s="48"/>
      <c r="X46" s="48"/>
      <c r="Y46" s="48"/>
      <c r="Z46" s="48" t="s">
        <v>3</v>
      </c>
      <c r="AA46" s="48" t="s">
        <v>3246</v>
      </c>
      <c r="AB46" s="48" t="s">
        <v>3</v>
      </c>
      <c r="AC46" s="48"/>
      <c r="AD46" s="48"/>
      <c r="AE46" s="48"/>
    </row>
    <row r="47" spans="1:36" s="32" customFormat="1" ht="18" customHeight="1" x14ac:dyDescent="0.55000000000000004">
      <c r="A47" s="44" t="s">
        <v>12897</v>
      </c>
      <c r="B47" s="44" t="s">
        <v>12918</v>
      </c>
      <c r="C47" s="44" t="s">
        <v>12919</v>
      </c>
      <c r="D47" s="51" t="s">
        <v>12920</v>
      </c>
      <c r="E47" s="48" t="s">
        <v>12921</v>
      </c>
      <c r="F47" s="48" t="s">
        <v>12922</v>
      </c>
      <c r="G47" s="48" t="s">
        <v>12923</v>
      </c>
      <c r="H47" s="48" t="s">
        <v>12924</v>
      </c>
      <c r="I47" s="44" t="s">
        <v>16182</v>
      </c>
      <c r="J47" s="48" t="s">
        <v>14921</v>
      </c>
      <c r="K47" s="48" t="s">
        <v>12925</v>
      </c>
      <c r="L47" s="48" t="s">
        <v>9744</v>
      </c>
      <c r="M47" s="51"/>
      <c r="N47" s="51"/>
      <c r="O47" s="51" t="s">
        <v>94</v>
      </c>
      <c r="P47" s="51"/>
      <c r="Q47" s="51"/>
      <c r="R47" s="51"/>
      <c r="S47" s="44" t="s">
        <v>95</v>
      </c>
      <c r="T47" s="44" t="s">
        <v>479</v>
      </c>
      <c r="U47" s="44" t="s">
        <v>1837</v>
      </c>
      <c r="V47" s="51"/>
      <c r="W47" s="51"/>
      <c r="X47" s="51"/>
      <c r="Y47" s="51"/>
      <c r="Z47" s="51"/>
      <c r="AA47" s="51"/>
      <c r="AB47" s="51"/>
      <c r="AC47" s="51"/>
      <c r="AD47" s="51"/>
      <c r="AE47" s="51"/>
    </row>
    <row r="48" spans="1:36" s="32" customFormat="1" ht="18" customHeight="1" x14ac:dyDescent="0.55000000000000004">
      <c r="A48" s="44" t="s">
        <v>12897</v>
      </c>
      <c r="B48" s="44" t="s">
        <v>9405</v>
      </c>
      <c r="C48" s="48" t="s">
        <v>14797</v>
      </c>
      <c r="D48" s="48" t="s">
        <v>20114</v>
      </c>
      <c r="E48" s="48" t="s">
        <v>14798</v>
      </c>
      <c r="F48" s="48" t="s">
        <v>20115</v>
      </c>
      <c r="G48" s="48" t="s">
        <v>14799</v>
      </c>
      <c r="H48" s="48" t="s">
        <v>14800</v>
      </c>
      <c r="I48" s="48" t="s">
        <v>7210</v>
      </c>
      <c r="J48" s="48" t="s">
        <v>14801</v>
      </c>
      <c r="K48" s="48" t="s">
        <v>1009</v>
      </c>
      <c r="L48" s="48" t="s">
        <v>14802</v>
      </c>
      <c r="M48" s="48"/>
      <c r="N48" s="48" t="s">
        <v>20116</v>
      </c>
      <c r="O48" s="48" t="s">
        <v>13441</v>
      </c>
      <c r="P48" s="62" t="s">
        <v>3</v>
      </c>
      <c r="Q48" s="62"/>
      <c r="R48" s="51"/>
      <c r="S48" s="44" t="s">
        <v>934</v>
      </c>
      <c r="T48" s="44" t="s">
        <v>646</v>
      </c>
      <c r="U48" s="44" t="s">
        <v>1837</v>
      </c>
      <c r="V48" s="51" t="s">
        <v>13441</v>
      </c>
      <c r="W48" s="51" t="s">
        <v>522</v>
      </c>
      <c r="X48" s="51" t="s">
        <v>13441</v>
      </c>
      <c r="Y48" s="51"/>
      <c r="Z48" s="48" t="s">
        <v>3</v>
      </c>
      <c r="AA48" s="48" t="s">
        <v>14803</v>
      </c>
      <c r="AB48" s="51"/>
      <c r="AC48" s="51"/>
      <c r="AD48" s="48" t="s">
        <v>94</v>
      </c>
      <c r="AE48" s="48" t="s">
        <v>14804</v>
      </c>
    </row>
    <row r="49" s="32" customFormat="1" ht="20.25" customHeight="1" x14ac:dyDescent="0.55000000000000004"/>
    <row r="50" s="32" customFormat="1" ht="20.25" customHeight="1" x14ac:dyDescent="0.55000000000000004"/>
    <row r="51" s="32" customFormat="1" ht="20.25" customHeight="1" x14ac:dyDescent="0.55000000000000004"/>
    <row r="52" s="32" customFormat="1" ht="20.25" customHeight="1" x14ac:dyDescent="0.55000000000000004"/>
    <row r="53" s="32" customFormat="1" ht="20.25" customHeight="1" x14ac:dyDescent="0.55000000000000004"/>
    <row r="54" s="32" customFormat="1" ht="20.25" customHeight="1" x14ac:dyDescent="0.55000000000000004"/>
    <row r="55" s="32" customFormat="1" ht="20.25" customHeight="1" x14ac:dyDescent="0.55000000000000004"/>
    <row r="56" s="32" customFormat="1" ht="20.25" customHeight="1" x14ac:dyDescent="0.55000000000000004"/>
    <row r="57" s="32" customFormat="1" ht="20.25" customHeight="1" x14ac:dyDescent="0.55000000000000004"/>
    <row r="58" s="32" customFormat="1" ht="20.25" customHeight="1" x14ac:dyDescent="0.55000000000000004"/>
    <row r="59" s="32" customFormat="1" ht="20.25" customHeight="1" x14ac:dyDescent="0.55000000000000004"/>
    <row r="60" s="32" customFormat="1" ht="20.25" customHeight="1" x14ac:dyDescent="0.55000000000000004"/>
    <row r="61" s="32" customFormat="1" ht="20.25" customHeight="1" x14ac:dyDescent="0.55000000000000004"/>
    <row r="62" s="32" customFormat="1" ht="20.25" customHeight="1" x14ac:dyDescent="0.55000000000000004"/>
    <row r="63" s="32" customFormat="1" ht="20.25" customHeight="1" x14ac:dyDescent="0.55000000000000004"/>
    <row r="64" s="32" customFormat="1" ht="20.25" customHeight="1" x14ac:dyDescent="0.55000000000000004"/>
    <row r="65" s="32" customFormat="1" ht="20.25" customHeight="1" x14ac:dyDescent="0.55000000000000004"/>
    <row r="66" s="32" customFormat="1" ht="20.25" customHeight="1" x14ac:dyDescent="0.55000000000000004"/>
    <row r="67" s="32" customFormat="1" ht="20.25" customHeight="1" x14ac:dyDescent="0.55000000000000004"/>
    <row r="68" s="32" customFormat="1" ht="20.25" customHeight="1" x14ac:dyDescent="0.55000000000000004"/>
    <row r="69" s="32" customFormat="1" ht="20.25" customHeight="1" x14ac:dyDescent="0.55000000000000004"/>
    <row r="70" s="32" customFormat="1" ht="20.25" customHeight="1" x14ac:dyDescent="0.55000000000000004"/>
    <row r="71" s="32" customFormat="1" ht="20.25" customHeight="1" x14ac:dyDescent="0.55000000000000004"/>
    <row r="72" s="32" customFormat="1" ht="20.25" customHeight="1" x14ac:dyDescent="0.55000000000000004"/>
    <row r="73" s="32" customFormat="1" ht="20.25" customHeight="1" x14ac:dyDescent="0.55000000000000004"/>
    <row r="74" s="32" customFormat="1" ht="20.25" customHeight="1" x14ac:dyDescent="0.55000000000000004"/>
    <row r="75" s="32" customFormat="1" ht="20.25" customHeight="1" x14ac:dyDescent="0.55000000000000004"/>
    <row r="76" s="32" customFormat="1" ht="20.25" customHeight="1" x14ac:dyDescent="0.55000000000000004"/>
    <row r="77" s="32" customFormat="1" ht="20.25" customHeight="1" x14ac:dyDescent="0.55000000000000004"/>
    <row r="78" s="32" customFormat="1" ht="20.25" customHeight="1" x14ac:dyDescent="0.55000000000000004"/>
    <row r="79" s="32" customFormat="1" ht="20.25" customHeight="1" x14ac:dyDescent="0.55000000000000004"/>
    <row r="80" s="32" customFormat="1" ht="20.25" customHeight="1" x14ac:dyDescent="0.55000000000000004"/>
    <row r="81" s="32" customFormat="1" ht="20.25" customHeight="1" x14ac:dyDescent="0.55000000000000004"/>
    <row r="82" s="32" customFormat="1" ht="20.25" customHeight="1" x14ac:dyDescent="0.55000000000000004"/>
    <row r="83" s="32" customFormat="1" ht="20.25" customHeight="1" x14ac:dyDescent="0.55000000000000004"/>
    <row r="84" s="32" customFormat="1" ht="20.25" customHeight="1" x14ac:dyDescent="0.55000000000000004"/>
    <row r="85" s="32" customFormat="1" ht="20.25" customHeight="1" x14ac:dyDescent="0.55000000000000004"/>
    <row r="86" s="32" customFormat="1" ht="20.25" customHeight="1" x14ac:dyDescent="0.55000000000000004"/>
    <row r="87" s="32" customFormat="1" ht="20.25" customHeight="1" x14ac:dyDescent="0.55000000000000004"/>
    <row r="88" s="32" customFormat="1" ht="20.25" customHeight="1" x14ac:dyDescent="0.55000000000000004"/>
    <row r="89" s="32" customFormat="1" ht="20.25" customHeight="1" x14ac:dyDescent="0.55000000000000004"/>
    <row r="90" s="32" customFormat="1" ht="20.25" customHeight="1" x14ac:dyDescent="0.55000000000000004"/>
    <row r="91" s="32" customFormat="1" ht="20.25" customHeight="1" x14ac:dyDescent="0.55000000000000004"/>
    <row r="92" s="32" customFormat="1" ht="20.25" customHeight="1" x14ac:dyDescent="0.55000000000000004"/>
    <row r="93" s="32" customFormat="1" ht="20.25" customHeight="1" x14ac:dyDescent="0.55000000000000004"/>
    <row r="94" s="32" customFormat="1" ht="20.25" customHeight="1" x14ac:dyDescent="0.55000000000000004"/>
    <row r="95" s="32" customFormat="1" ht="20.25" customHeight="1" x14ac:dyDescent="0.55000000000000004"/>
    <row r="96"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ht="20.25" customHeight="1" x14ac:dyDescent="0.55000000000000004"/>
    <row r="274" s="32" customFormat="1" ht="20.25" customHeight="1" x14ac:dyDescent="0.55000000000000004"/>
    <row r="275" s="32" customForma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48" xr:uid="{00000000-0009-0000-0000-000001000000}"/>
  <phoneticPr fontId="1"/>
  <hyperlinks>
    <hyperlink ref="J43" r:id="rId1" xr:uid="{00000000-0004-0000-0100-000000000000}"/>
    <hyperlink ref="J46" r:id="rId2" xr:uid="{00000000-0004-0000-0100-000001000000}"/>
    <hyperlink ref="J47" r:id="rId3" xr:uid="{00000000-0004-0000-0100-000002000000}"/>
    <hyperlink ref="J7" r:id="rId4" xr:uid="{00000000-0004-0000-0100-000003000000}"/>
  </hyperlinks>
  <pageMargins left="0.7" right="0.7" top="0.75" bottom="0.75" header="0.3" footer="0.3"/>
  <pageSetup paperSize="9"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1.08203125" customWidth="1"/>
    <col min="5" max="19" width="11.9140625" customWidth="1"/>
    <col min="20" max="31" width="12.4140625" customWidth="1"/>
  </cols>
  <sheetData>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18" customHeight="1" x14ac:dyDescent="0.55000000000000004">
      <c r="A3" s="48" t="s">
        <v>6270</v>
      </c>
      <c r="B3" s="48" t="s">
        <v>6271</v>
      </c>
      <c r="C3" s="48" t="s">
        <v>6272</v>
      </c>
      <c r="D3" s="48" t="s">
        <v>6273</v>
      </c>
      <c r="E3" s="48" t="s">
        <v>6274</v>
      </c>
      <c r="F3" s="48" t="s">
        <v>6275</v>
      </c>
      <c r="G3" s="48" t="s">
        <v>6276</v>
      </c>
      <c r="H3" s="48" t="s">
        <v>6277</v>
      </c>
      <c r="I3" s="48" t="s">
        <v>6278</v>
      </c>
      <c r="J3" s="48" t="s">
        <v>6279</v>
      </c>
      <c r="K3" s="48" t="s">
        <v>6280</v>
      </c>
      <c r="L3" s="48"/>
      <c r="M3" s="48"/>
      <c r="N3" s="48"/>
      <c r="O3" s="48"/>
      <c r="P3" s="48"/>
      <c r="Q3" s="48"/>
      <c r="R3" s="48"/>
      <c r="S3" s="57" t="s">
        <v>2372</v>
      </c>
      <c r="T3" s="44" t="s">
        <v>479</v>
      </c>
      <c r="U3" s="48" t="s">
        <v>6281</v>
      </c>
      <c r="V3" s="48"/>
      <c r="W3" s="48"/>
      <c r="X3" s="48"/>
      <c r="Y3" s="48"/>
      <c r="Z3" s="48"/>
      <c r="AA3" s="48"/>
      <c r="AB3" s="48"/>
      <c r="AC3" s="48"/>
      <c r="AD3" s="48"/>
      <c r="AE3" s="48"/>
    </row>
    <row r="4" spans="1:31" s="24" customFormat="1" ht="20.25" customHeight="1" x14ac:dyDescent="0.55000000000000004">
      <c r="A4" s="48" t="s">
        <v>6270</v>
      </c>
      <c r="B4" s="48" t="s">
        <v>6271</v>
      </c>
      <c r="C4" s="48" t="s">
        <v>6282</v>
      </c>
      <c r="D4" s="48" t="s">
        <v>6283</v>
      </c>
      <c r="E4" s="48" t="s">
        <v>6284</v>
      </c>
      <c r="F4" s="48" t="s">
        <v>6285</v>
      </c>
      <c r="G4" s="48" t="s">
        <v>6286</v>
      </c>
      <c r="H4" s="48" t="s">
        <v>6287</v>
      </c>
      <c r="I4" s="48" t="s">
        <v>6288</v>
      </c>
      <c r="J4" s="48" t="s">
        <v>6289</v>
      </c>
      <c r="K4" s="48" t="s">
        <v>6290</v>
      </c>
      <c r="L4" s="48"/>
      <c r="M4" s="48"/>
      <c r="N4" s="48"/>
      <c r="O4" s="48"/>
      <c r="P4" s="48"/>
      <c r="Q4" s="48"/>
      <c r="R4" s="48"/>
      <c r="S4" s="57" t="s">
        <v>2372</v>
      </c>
      <c r="T4" s="44" t="s">
        <v>479</v>
      </c>
      <c r="U4" s="48" t="s">
        <v>6281</v>
      </c>
      <c r="V4" s="48"/>
      <c r="W4" s="48"/>
      <c r="X4" s="48"/>
      <c r="Y4" s="48"/>
      <c r="Z4" s="48"/>
      <c r="AA4" s="48"/>
      <c r="AB4" s="48"/>
      <c r="AC4" s="48"/>
      <c r="AD4" s="48"/>
      <c r="AE4" s="48"/>
    </row>
    <row r="5" spans="1:31" s="24" customFormat="1" ht="20.25" customHeight="1" x14ac:dyDescent="0.55000000000000004">
      <c r="A5" s="48" t="s">
        <v>6270</v>
      </c>
      <c r="B5" s="48" t="s">
        <v>6271</v>
      </c>
      <c r="C5" s="48" t="s">
        <v>6291</v>
      </c>
      <c r="D5" s="48" t="s">
        <v>6292</v>
      </c>
      <c r="E5" s="48" t="s">
        <v>6293</v>
      </c>
      <c r="F5" s="48" t="s">
        <v>6294</v>
      </c>
      <c r="G5" s="48" t="s">
        <v>6295</v>
      </c>
      <c r="H5" s="48" t="s">
        <v>6296</v>
      </c>
      <c r="I5" s="48" t="s">
        <v>6297</v>
      </c>
      <c r="J5" s="48" t="s">
        <v>6298</v>
      </c>
      <c r="K5" s="48" t="s">
        <v>6299</v>
      </c>
      <c r="L5" s="48"/>
      <c r="M5" s="48"/>
      <c r="N5" s="48"/>
      <c r="O5" s="48"/>
      <c r="P5" s="48"/>
      <c r="Q5" s="48"/>
      <c r="R5" s="48"/>
      <c r="S5" s="57" t="s">
        <v>2372</v>
      </c>
      <c r="T5" s="44" t="s">
        <v>479</v>
      </c>
      <c r="U5" s="48" t="s">
        <v>6281</v>
      </c>
      <c r="V5" s="48"/>
      <c r="W5" s="48"/>
      <c r="X5" s="48"/>
      <c r="Y5" s="48"/>
      <c r="Z5" s="48"/>
      <c r="AA5" s="48"/>
      <c r="AB5" s="48"/>
      <c r="AC5" s="48"/>
      <c r="AD5" s="48"/>
      <c r="AE5" s="48"/>
    </row>
    <row r="6" spans="1:31" s="24" customFormat="1" ht="20.25" customHeight="1" x14ac:dyDescent="0.55000000000000004">
      <c r="A6" s="48" t="s">
        <v>6270</v>
      </c>
      <c r="B6" s="48" t="s">
        <v>6271</v>
      </c>
      <c r="C6" s="48" t="s">
        <v>6300</v>
      </c>
      <c r="D6" s="48" t="s">
        <v>6301</v>
      </c>
      <c r="E6" s="48" t="s">
        <v>6302</v>
      </c>
      <c r="F6" s="48" t="s">
        <v>6303</v>
      </c>
      <c r="G6" s="48" t="s">
        <v>6304</v>
      </c>
      <c r="H6" s="48" t="s">
        <v>6305</v>
      </c>
      <c r="I6" s="48" t="s">
        <v>6306</v>
      </c>
      <c r="J6" s="48" t="s">
        <v>6307</v>
      </c>
      <c r="K6" s="48" t="s">
        <v>6308</v>
      </c>
      <c r="L6" s="48"/>
      <c r="M6" s="48"/>
      <c r="N6" s="48"/>
      <c r="O6" s="48" t="s">
        <v>3</v>
      </c>
      <c r="P6" s="48"/>
      <c r="Q6" s="48"/>
      <c r="R6" s="48"/>
      <c r="S6" s="57" t="s">
        <v>2372</v>
      </c>
      <c r="T6" s="44" t="s">
        <v>479</v>
      </c>
      <c r="U6" s="48" t="s">
        <v>6281</v>
      </c>
      <c r="V6" s="48"/>
      <c r="W6" s="48"/>
      <c r="X6" s="48"/>
      <c r="Y6" s="48"/>
      <c r="Z6" s="48"/>
      <c r="AA6" s="48"/>
      <c r="AB6" s="48"/>
      <c r="AC6" s="48"/>
      <c r="AD6" s="48"/>
      <c r="AE6" s="48"/>
    </row>
    <row r="7" spans="1:31" s="24" customFormat="1" ht="20.25" customHeight="1" x14ac:dyDescent="0.55000000000000004">
      <c r="A7" s="44" t="s">
        <v>6309</v>
      </c>
      <c r="B7" s="44" t="s">
        <v>6310</v>
      </c>
      <c r="C7" s="44" t="s">
        <v>6311</v>
      </c>
      <c r="D7" s="44" t="s">
        <v>6312</v>
      </c>
      <c r="E7" s="44" t="s">
        <v>6313</v>
      </c>
      <c r="F7" s="44" t="s">
        <v>6314</v>
      </c>
      <c r="G7" s="44" t="s">
        <v>6315</v>
      </c>
      <c r="H7" s="44" t="s">
        <v>6316</v>
      </c>
      <c r="I7" s="44" t="s">
        <v>6317</v>
      </c>
      <c r="J7" s="44" t="s">
        <v>6318</v>
      </c>
      <c r="K7" s="44" t="s">
        <v>6319</v>
      </c>
      <c r="L7" s="44"/>
      <c r="M7" s="44"/>
      <c r="N7" s="44"/>
      <c r="O7" s="44"/>
      <c r="P7" s="44"/>
      <c r="Q7" s="44"/>
      <c r="R7" s="44"/>
      <c r="S7" s="57" t="s">
        <v>95</v>
      </c>
      <c r="T7" s="44" t="s">
        <v>646</v>
      </c>
      <c r="U7" s="44"/>
      <c r="V7" s="44"/>
      <c r="W7" s="44"/>
      <c r="X7" s="44"/>
      <c r="Y7" s="44"/>
      <c r="Z7" s="44"/>
      <c r="AA7" s="44"/>
      <c r="AB7" s="44"/>
      <c r="AC7" s="44"/>
      <c r="AD7" s="44" t="s">
        <v>94</v>
      </c>
      <c r="AE7" s="44" t="s">
        <v>6320</v>
      </c>
    </row>
    <row r="8" spans="1:31" s="24" customFormat="1" ht="20.25" customHeight="1" x14ac:dyDescent="0.55000000000000004">
      <c r="A8" s="44" t="s">
        <v>6309</v>
      </c>
      <c r="B8" s="44" t="s">
        <v>6310</v>
      </c>
      <c r="C8" s="44" t="s">
        <v>6321</v>
      </c>
      <c r="D8" s="44" t="s">
        <v>6322</v>
      </c>
      <c r="E8" s="44" t="s">
        <v>6323</v>
      </c>
      <c r="F8" s="44" t="s">
        <v>6324</v>
      </c>
      <c r="G8" s="44" t="s">
        <v>6325</v>
      </c>
      <c r="H8" s="44" t="s">
        <v>6326</v>
      </c>
      <c r="I8" s="44" t="s">
        <v>6327</v>
      </c>
      <c r="J8" s="44"/>
      <c r="K8" s="44" t="s">
        <v>6328</v>
      </c>
      <c r="L8" s="44"/>
      <c r="M8" s="44"/>
      <c r="N8" s="44"/>
      <c r="O8" s="44"/>
      <c r="P8" s="44"/>
      <c r="Q8" s="44"/>
      <c r="R8" s="44"/>
      <c r="S8" s="57" t="s">
        <v>95</v>
      </c>
      <c r="T8" s="44" t="s">
        <v>747</v>
      </c>
      <c r="U8" s="44"/>
      <c r="V8" s="44"/>
      <c r="W8" s="44"/>
      <c r="X8" s="44"/>
      <c r="Y8" s="44"/>
      <c r="Z8" s="44"/>
      <c r="AA8" s="44"/>
      <c r="AB8" s="44" t="s">
        <v>94</v>
      </c>
      <c r="AC8" s="44"/>
      <c r="AD8" s="44" t="s">
        <v>94</v>
      </c>
      <c r="AE8" s="44" t="s">
        <v>6320</v>
      </c>
    </row>
    <row r="9" spans="1:31" s="24" customFormat="1" ht="20.25" customHeight="1" x14ac:dyDescent="0.55000000000000004">
      <c r="A9" s="44" t="s">
        <v>6309</v>
      </c>
      <c r="B9" s="44" t="s">
        <v>6310</v>
      </c>
      <c r="C9" s="44" t="s">
        <v>6329</v>
      </c>
      <c r="D9" s="44" t="s">
        <v>6330</v>
      </c>
      <c r="E9" s="44" t="s">
        <v>6331</v>
      </c>
      <c r="F9" s="44" t="s">
        <v>6332</v>
      </c>
      <c r="G9" s="44" t="s">
        <v>6333</v>
      </c>
      <c r="H9" s="44" t="s">
        <v>6334</v>
      </c>
      <c r="I9" s="44" t="s">
        <v>6335</v>
      </c>
      <c r="J9" s="44" t="s">
        <v>6336</v>
      </c>
      <c r="K9" s="44" t="s">
        <v>6337</v>
      </c>
      <c r="L9" s="44"/>
      <c r="M9" s="44"/>
      <c r="N9" s="44"/>
      <c r="O9" s="44"/>
      <c r="P9" s="44"/>
      <c r="Q9" s="44"/>
      <c r="R9" s="44"/>
      <c r="S9" s="57" t="s">
        <v>95</v>
      </c>
      <c r="T9" s="44" t="s">
        <v>747</v>
      </c>
      <c r="U9" s="44"/>
      <c r="V9" s="44"/>
      <c r="W9" s="44"/>
      <c r="X9" s="44"/>
      <c r="Y9" s="44"/>
      <c r="Z9" s="44"/>
      <c r="AA9" s="44"/>
      <c r="AB9" s="44"/>
      <c r="AC9" s="44"/>
      <c r="AD9" s="44"/>
      <c r="AE9" s="44"/>
    </row>
    <row r="10" spans="1:31" s="24" customFormat="1" ht="20.25" customHeight="1" x14ac:dyDescent="0.55000000000000004">
      <c r="A10" s="44" t="s">
        <v>6309</v>
      </c>
      <c r="B10" s="44" t="s">
        <v>6310</v>
      </c>
      <c r="C10" s="44" t="s">
        <v>6338</v>
      </c>
      <c r="D10" s="44" t="s">
        <v>6339</v>
      </c>
      <c r="E10" s="44" t="s">
        <v>6284</v>
      </c>
      <c r="F10" s="44" t="s">
        <v>6340</v>
      </c>
      <c r="G10" s="44" t="s">
        <v>14805</v>
      </c>
      <c r="H10" s="44" t="s">
        <v>6341</v>
      </c>
      <c r="I10" s="44" t="s">
        <v>6342</v>
      </c>
      <c r="J10" s="44"/>
      <c r="K10" s="44" t="s">
        <v>6343</v>
      </c>
      <c r="L10" s="44"/>
      <c r="M10" s="44"/>
      <c r="N10" s="44"/>
      <c r="O10" s="44"/>
      <c r="P10" s="44"/>
      <c r="Q10" s="44"/>
      <c r="R10" s="44"/>
      <c r="S10" s="57" t="s">
        <v>95</v>
      </c>
      <c r="T10" s="44" t="s">
        <v>747</v>
      </c>
      <c r="U10" s="44"/>
      <c r="V10" s="44"/>
      <c r="W10" s="44"/>
      <c r="X10" s="44"/>
      <c r="Y10" s="44"/>
      <c r="Z10" s="44"/>
      <c r="AA10" s="44"/>
      <c r="AB10" s="44"/>
      <c r="AC10" s="44"/>
      <c r="AD10" s="44" t="s">
        <v>94</v>
      </c>
      <c r="AE10" s="44" t="s">
        <v>6320</v>
      </c>
    </row>
    <row r="11" spans="1:31" s="24" customFormat="1" ht="20.25" customHeight="1" x14ac:dyDescent="0.55000000000000004">
      <c r="A11" s="44" t="s">
        <v>6309</v>
      </c>
      <c r="B11" s="44" t="s">
        <v>6310</v>
      </c>
      <c r="C11" s="44" t="s">
        <v>6344</v>
      </c>
      <c r="D11" s="44" t="s">
        <v>6345</v>
      </c>
      <c r="E11" s="44" t="s">
        <v>6346</v>
      </c>
      <c r="F11" s="44" t="s">
        <v>6347</v>
      </c>
      <c r="G11" s="44" t="s">
        <v>6348</v>
      </c>
      <c r="H11" s="44" t="s">
        <v>6349</v>
      </c>
      <c r="I11" s="44" t="s">
        <v>6350</v>
      </c>
      <c r="J11" s="44" t="s">
        <v>6351</v>
      </c>
      <c r="K11" s="44" t="s">
        <v>6352</v>
      </c>
      <c r="L11" s="44"/>
      <c r="M11" s="44"/>
      <c r="N11" s="44"/>
      <c r="O11" s="44"/>
      <c r="P11" s="44"/>
      <c r="Q11" s="44"/>
      <c r="R11" s="44"/>
      <c r="S11" s="57" t="s">
        <v>95</v>
      </c>
      <c r="T11" s="44" t="s">
        <v>747</v>
      </c>
      <c r="U11" s="44"/>
      <c r="V11" s="44"/>
      <c r="W11" s="44"/>
      <c r="X11" s="44"/>
      <c r="Y11" s="44"/>
      <c r="Z11" s="44"/>
      <c r="AA11" s="44"/>
      <c r="AB11" s="44"/>
      <c r="AC11" s="44"/>
      <c r="AD11" s="44"/>
      <c r="AE11" s="44"/>
    </row>
    <row r="12" spans="1:31" s="24" customFormat="1" ht="20.25" customHeight="1" x14ac:dyDescent="0.55000000000000004">
      <c r="A12" s="44" t="s">
        <v>6309</v>
      </c>
      <c r="B12" s="44" t="s">
        <v>6310</v>
      </c>
      <c r="C12" s="44" t="s">
        <v>6353</v>
      </c>
      <c r="D12" s="44" t="s">
        <v>6354</v>
      </c>
      <c r="E12" s="44" t="s">
        <v>6355</v>
      </c>
      <c r="F12" s="44" t="s">
        <v>6356</v>
      </c>
      <c r="G12" s="44" t="s">
        <v>6357</v>
      </c>
      <c r="H12" s="44" t="s">
        <v>6358</v>
      </c>
      <c r="I12" s="44" t="s">
        <v>6359</v>
      </c>
      <c r="J12" s="44" t="s">
        <v>6360</v>
      </c>
      <c r="K12" s="44" t="s">
        <v>985</v>
      </c>
      <c r="L12" s="44"/>
      <c r="M12" s="44"/>
      <c r="N12" s="44"/>
      <c r="O12" s="44"/>
      <c r="P12" s="44"/>
      <c r="Q12" s="44"/>
      <c r="R12" s="44"/>
      <c r="S12" s="57" t="s">
        <v>95</v>
      </c>
      <c r="T12" s="44" t="s">
        <v>747</v>
      </c>
      <c r="U12" s="44"/>
      <c r="V12" s="44"/>
      <c r="W12" s="44"/>
      <c r="X12" s="44"/>
      <c r="Y12" s="44"/>
      <c r="Z12" s="44"/>
      <c r="AA12" s="44"/>
      <c r="AB12" s="44"/>
      <c r="AC12" s="44"/>
      <c r="AD12" s="44" t="s">
        <v>94</v>
      </c>
      <c r="AE12" s="44" t="s">
        <v>6320</v>
      </c>
    </row>
    <row r="13" spans="1:31" s="24" customFormat="1" ht="20.25" customHeight="1" x14ac:dyDescent="0.55000000000000004">
      <c r="A13" s="44" t="s">
        <v>6309</v>
      </c>
      <c r="B13" s="44" t="s">
        <v>6310</v>
      </c>
      <c r="C13" s="44" t="s">
        <v>6361</v>
      </c>
      <c r="D13" s="44" t="s">
        <v>6362</v>
      </c>
      <c r="E13" s="44" t="s">
        <v>6274</v>
      </c>
      <c r="F13" s="44" t="s">
        <v>6363</v>
      </c>
      <c r="G13" s="44" t="s">
        <v>6364</v>
      </c>
      <c r="H13" s="44" t="s">
        <v>6365</v>
      </c>
      <c r="I13" s="44" t="s">
        <v>6366</v>
      </c>
      <c r="J13" s="44" t="s">
        <v>6367</v>
      </c>
      <c r="K13" s="44" t="s">
        <v>737</v>
      </c>
      <c r="L13" s="44"/>
      <c r="M13" s="44"/>
      <c r="N13" s="44"/>
      <c r="O13" s="44"/>
      <c r="P13" s="44"/>
      <c r="Q13" s="44"/>
      <c r="R13" s="44"/>
      <c r="S13" s="57" t="s">
        <v>95</v>
      </c>
      <c r="T13" s="44" t="s">
        <v>747</v>
      </c>
      <c r="U13" s="44"/>
      <c r="V13" s="44"/>
      <c r="W13" s="44"/>
      <c r="X13" s="44"/>
      <c r="Y13" s="44"/>
      <c r="Z13" s="44"/>
      <c r="AA13" s="44"/>
      <c r="AB13" s="44"/>
      <c r="AC13" s="44"/>
      <c r="AD13" s="44"/>
      <c r="AE13" s="44"/>
    </row>
    <row r="14" spans="1:31" s="24" customFormat="1" ht="20.25" customHeight="1" x14ac:dyDescent="0.55000000000000004">
      <c r="A14" s="44" t="s">
        <v>6309</v>
      </c>
      <c r="B14" s="44" t="s">
        <v>6310</v>
      </c>
      <c r="C14" s="44" t="s">
        <v>6368</v>
      </c>
      <c r="D14" s="44" t="s">
        <v>6369</v>
      </c>
      <c r="E14" s="44" t="s">
        <v>6370</v>
      </c>
      <c r="F14" s="44" t="s">
        <v>6371</v>
      </c>
      <c r="G14" s="44" t="s">
        <v>6372</v>
      </c>
      <c r="H14" s="44" t="s">
        <v>6373</v>
      </c>
      <c r="I14" s="44" t="s">
        <v>6374</v>
      </c>
      <c r="J14" s="44" t="s">
        <v>6375</v>
      </c>
      <c r="K14" s="44" t="s">
        <v>6376</v>
      </c>
      <c r="L14" s="44"/>
      <c r="M14" s="44"/>
      <c r="N14" s="44"/>
      <c r="O14" s="44"/>
      <c r="P14" s="44"/>
      <c r="Q14" s="44"/>
      <c r="R14" s="44"/>
      <c r="S14" s="57" t="s">
        <v>95</v>
      </c>
      <c r="T14" s="44" t="s">
        <v>747</v>
      </c>
      <c r="U14" s="44"/>
      <c r="V14" s="44"/>
      <c r="W14" s="44"/>
      <c r="X14" s="44"/>
      <c r="Y14" s="44"/>
      <c r="Z14" s="44"/>
      <c r="AA14" s="44"/>
      <c r="AB14" s="44"/>
      <c r="AC14" s="44"/>
      <c r="AD14" s="44" t="s">
        <v>94</v>
      </c>
      <c r="AE14" s="44" t="s">
        <v>6320</v>
      </c>
    </row>
    <row r="15" spans="1:31" s="24" customFormat="1" ht="20.25" customHeight="1" x14ac:dyDescent="0.55000000000000004">
      <c r="A15" s="44" t="s">
        <v>6309</v>
      </c>
      <c r="B15" s="44" t="s">
        <v>6310</v>
      </c>
      <c r="C15" s="44" t="s">
        <v>6377</v>
      </c>
      <c r="D15" s="44" t="s">
        <v>6378</v>
      </c>
      <c r="E15" s="44" t="s">
        <v>6379</v>
      </c>
      <c r="F15" s="44" t="s">
        <v>6380</v>
      </c>
      <c r="G15" s="44" t="s">
        <v>6381</v>
      </c>
      <c r="H15" s="44" t="s">
        <v>6382</v>
      </c>
      <c r="I15" s="44" t="s">
        <v>6383</v>
      </c>
      <c r="J15" s="44" t="s">
        <v>6384</v>
      </c>
      <c r="K15" s="44" t="s">
        <v>6385</v>
      </c>
      <c r="L15" s="44"/>
      <c r="M15" s="44"/>
      <c r="N15" s="44"/>
      <c r="O15" s="44"/>
      <c r="P15" s="44"/>
      <c r="Q15" s="44"/>
      <c r="R15" s="44"/>
      <c r="S15" s="57" t="s">
        <v>95</v>
      </c>
      <c r="T15" s="44" t="s">
        <v>747</v>
      </c>
      <c r="U15" s="44"/>
      <c r="V15" s="44"/>
      <c r="W15" s="44"/>
      <c r="X15" s="44"/>
      <c r="Y15" s="44"/>
      <c r="Z15" s="44"/>
      <c r="AA15" s="44"/>
      <c r="AB15" s="44"/>
      <c r="AC15" s="44"/>
      <c r="AD15" s="44" t="s">
        <v>94</v>
      </c>
      <c r="AE15" s="44" t="s">
        <v>6320</v>
      </c>
    </row>
    <row r="16" spans="1:31" s="24" customFormat="1" ht="20.25" customHeight="1" x14ac:dyDescent="0.55000000000000004">
      <c r="A16" s="44" t="s">
        <v>6309</v>
      </c>
      <c r="B16" s="44" t="s">
        <v>6310</v>
      </c>
      <c r="C16" s="44" t="s">
        <v>6386</v>
      </c>
      <c r="D16" s="44" t="s">
        <v>6387</v>
      </c>
      <c r="E16" s="44" t="s">
        <v>6388</v>
      </c>
      <c r="F16" s="44" t="s">
        <v>6389</v>
      </c>
      <c r="G16" s="44" t="s">
        <v>6390</v>
      </c>
      <c r="H16" s="44" t="s">
        <v>6391</v>
      </c>
      <c r="I16" s="44" t="s">
        <v>6392</v>
      </c>
      <c r="J16" s="44" t="s">
        <v>6393</v>
      </c>
      <c r="K16" s="44" t="s">
        <v>5784</v>
      </c>
      <c r="L16" s="44"/>
      <c r="M16" s="44"/>
      <c r="N16" s="44"/>
      <c r="O16" s="44"/>
      <c r="P16" s="44"/>
      <c r="Q16" s="44"/>
      <c r="R16" s="44"/>
      <c r="S16" s="57" t="s">
        <v>95</v>
      </c>
      <c r="T16" s="44" t="s">
        <v>747</v>
      </c>
      <c r="U16" s="44"/>
      <c r="V16" s="44"/>
      <c r="W16" s="44"/>
      <c r="X16" s="44"/>
      <c r="Y16" s="44"/>
      <c r="Z16" s="44"/>
      <c r="AA16" s="44"/>
      <c r="AB16" s="44"/>
      <c r="AC16" s="44"/>
      <c r="AD16" s="44"/>
      <c r="AE16" s="44"/>
    </row>
    <row r="17" spans="1:31" s="24" customFormat="1" ht="20.25" customHeight="1" x14ac:dyDescent="0.55000000000000004">
      <c r="A17" s="44" t="s">
        <v>6309</v>
      </c>
      <c r="B17" s="44" t="s">
        <v>6310</v>
      </c>
      <c r="C17" s="44" t="s">
        <v>6394</v>
      </c>
      <c r="D17" s="44" t="s">
        <v>6395</v>
      </c>
      <c r="E17" s="44" t="s">
        <v>6396</v>
      </c>
      <c r="F17" s="44" t="s">
        <v>6397</v>
      </c>
      <c r="G17" s="44" t="s">
        <v>6398</v>
      </c>
      <c r="H17" s="44" t="s">
        <v>6399</v>
      </c>
      <c r="I17" s="44" t="s">
        <v>6400</v>
      </c>
      <c r="J17" s="44" t="s">
        <v>6401</v>
      </c>
      <c r="K17" s="44" t="s">
        <v>6402</v>
      </c>
      <c r="L17" s="44"/>
      <c r="M17" s="44"/>
      <c r="N17" s="44"/>
      <c r="O17" s="44"/>
      <c r="P17" s="44"/>
      <c r="Q17" s="44"/>
      <c r="R17" s="44"/>
      <c r="S17" s="57" t="s">
        <v>95</v>
      </c>
      <c r="T17" s="44" t="s">
        <v>747</v>
      </c>
      <c r="U17" s="44"/>
      <c r="V17" s="44"/>
      <c r="W17" s="44"/>
      <c r="X17" s="44"/>
      <c r="Y17" s="44"/>
      <c r="Z17" s="44"/>
      <c r="AA17" s="44"/>
      <c r="AB17" s="44"/>
      <c r="AC17" s="44"/>
      <c r="AD17" s="44" t="s">
        <v>94</v>
      </c>
      <c r="AE17" s="44" t="s">
        <v>6320</v>
      </c>
    </row>
    <row r="18" spans="1:31" s="24" customFormat="1" ht="20.25" customHeight="1" x14ac:dyDescent="0.55000000000000004">
      <c r="A18" s="44" t="s">
        <v>6309</v>
      </c>
      <c r="B18" s="44" t="s">
        <v>6310</v>
      </c>
      <c r="C18" s="44" t="s">
        <v>6403</v>
      </c>
      <c r="D18" s="44" t="s">
        <v>6404</v>
      </c>
      <c r="E18" s="44" t="s">
        <v>6405</v>
      </c>
      <c r="F18" s="44" t="s">
        <v>6406</v>
      </c>
      <c r="G18" s="44" t="s">
        <v>6407</v>
      </c>
      <c r="H18" s="44" t="s">
        <v>6408</v>
      </c>
      <c r="I18" s="44" t="s">
        <v>6409</v>
      </c>
      <c r="J18" s="44"/>
      <c r="K18" s="44" t="s">
        <v>1009</v>
      </c>
      <c r="L18" s="44"/>
      <c r="M18" s="44"/>
      <c r="N18" s="44"/>
      <c r="O18" s="44"/>
      <c r="P18" s="44"/>
      <c r="Q18" s="44"/>
      <c r="R18" s="44"/>
      <c r="S18" s="57" t="s">
        <v>95</v>
      </c>
      <c r="T18" s="44" t="s">
        <v>747</v>
      </c>
      <c r="U18" s="44"/>
      <c r="V18" s="44"/>
      <c r="W18" s="44"/>
      <c r="X18" s="44"/>
      <c r="Y18" s="44"/>
      <c r="Z18" s="44"/>
      <c r="AA18" s="44"/>
      <c r="AB18" s="44"/>
      <c r="AC18" s="44"/>
      <c r="AD18" s="44" t="s">
        <v>94</v>
      </c>
      <c r="AE18" s="44" t="s">
        <v>6320</v>
      </c>
    </row>
    <row r="19" spans="1:31" s="24" customFormat="1" ht="20.25" customHeight="1" x14ac:dyDescent="0.55000000000000004">
      <c r="A19" s="44" t="s">
        <v>6309</v>
      </c>
      <c r="B19" s="44" t="s">
        <v>6310</v>
      </c>
      <c r="C19" s="44" t="s">
        <v>6410</v>
      </c>
      <c r="D19" s="44" t="s">
        <v>6411</v>
      </c>
      <c r="E19" s="44" t="s">
        <v>6412</v>
      </c>
      <c r="F19" s="44" t="s">
        <v>6413</v>
      </c>
      <c r="G19" s="44" t="s">
        <v>6414</v>
      </c>
      <c r="H19" s="44" t="s">
        <v>6415</v>
      </c>
      <c r="I19" s="44" t="s">
        <v>6416</v>
      </c>
      <c r="J19" s="44" t="s">
        <v>6417</v>
      </c>
      <c r="K19" s="44" t="s">
        <v>6418</v>
      </c>
      <c r="L19" s="44"/>
      <c r="M19" s="44"/>
      <c r="N19" s="44"/>
      <c r="O19" s="44"/>
      <c r="P19" s="44"/>
      <c r="Q19" s="44"/>
      <c r="R19" s="44"/>
      <c r="S19" s="57" t="s">
        <v>95</v>
      </c>
      <c r="T19" s="44" t="s">
        <v>773</v>
      </c>
      <c r="U19" s="44"/>
      <c r="V19" s="44"/>
      <c r="W19" s="44"/>
      <c r="X19" s="44"/>
      <c r="Y19" s="44"/>
      <c r="Z19" s="44"/>
      <c r="AA19" s="44"/>
      <c r="AB19" s="44"/>
      <c r="AC19" s="44"/>
      <c r="AD19" s="44" t="s">
        <v>94</v>
      </c>
      <c r="AE19" s="44" t="s">
        <v>6320</v>
      </c>
    </row>
    <row r="20" spans="1:31" s="24" customFormat="1" ht="20.25" customHeight="1" x14ac:dyDescent="0.55000000000000004">
      <c r="A20" s="44" t="s">
        <v>6309</v>
      </c>
      <c r="B20" s="44" t="s">
        <v>6310</v>
      </c>
      <c r="C20" s="44" t="s">
        <v>6419</v>
      </c>
      <c r="D20" s="44" t="s">
        <v>6420</v>
      </c>
      <c r="E20" s="44" t="s">
        <v>6421</v>
      </c>
      <c r="F20" s="44" t="s">
        <v>6422</v>
      </c>
      <c r="G20" s="44" t="s">
        <v>6423</v>
      </c>
      <c r="H20" s="44" t="s">
        <v>6424</v>
      </c>
      <c r="I20" s="44" t="s">
        <v>6425</v>
      </c>
      <c r="J20" s="44" t="s">
        <v>6426</v>
      </c>
      <c r="K20" s="44" t="s">
        <v>1645</v>
      </c>
      <c r="L20" s="44" t="s">
        <v>713</v>
      </c>
      <c r="M20" s="44"/>
      <c r="N20" s="44"/>
      <c r="O20" s="44"/>
      <c r="P20" s="44"/>
      <c r="Q20" s="44"/>
      <c r="R20" s="44"/>
      <c r="S20" s="57" t="s">
        <v>95</v>
      </c>
      <c r="T20" s="44" t="s">
        <v>773</v>
      </c>
      <c r="U20" s="44"/>
      <c r="V20" s="44"/>
      <c r="W20" s="44"/>
      <c r="X20" s="44"/>
      <c r="Y20" s="44"/>
      <c r="Z20" s="44"/>
      <c r="AA20" s="44"/>
      <c r="AB20" s="44"/>
      <c r="AC20" s="44"/>
      <c r="AD20" s="44"/>
      <c r="AE20" s="44"/>
    </row>
    <row r="21" spans="1:31" s="24" customFormat="1" ht="20.25" customHeight="1" x14ac:dyDescent="0.55000000000000004">
      <c r="A21" s="44" t="s">
        <v>6309</v>
      </c>
      <c r="B21" s="44" t="s">
        <v>6310</v>
      </c>
      <c r="C21" s="44" t="s">
        <v>6427</v>
      </c>
      <c r="D21" s="44" t="s">
        <v>6428</v>
      </c>
      <c r="E21" s="44" t="s">
        <v>6429</v>
      </c>
      <c r="F21" s="44" t="s">
        <v>6430</v>
      </c>
      <c r="G21" s="44" t="s">
        <v>6431</v>
      </c>
      <c r="H21" s="44" t="s">
        <v>6432</v>
      </c>
      <c r="I21" s="44" t="s">
        <v>6433</v>
      </c>
      <c r="J21" s="44" t="s">
        <v>6434</v>
      </c>
      <c r="K21" s="44" t="s">
        <v>1645</v>
      </c>
      <c r="L21" s="44"/>
      <c r="M21" s="44"/>
      <c r="N21" s="44"/>
      <c r="O21" s="44"/>
      <c r="P21" s="44"/>
      <c r="Q21" s="44"/>
      <c r="R21" s="44"/>
      <c r="S21" s="57" t="s">
        <v>95</v>
      </c>
      <c r="T21" s="44" t="s">
        <v>773</v>
      </c>
      <c r="U21" s="44"/>
      <c r="V21" s="44"/>
      <c r="W21" s="44"/>
      <c r="X21" s="44"/>
      <c r="Y21" s="44"/>
      <c r="Z21" s="44"/>
      <c r="AA21" s="44"/>
      <c r="AB21" s="44"/>
      <c r="AC21" s="44"/>
      <c r="AD21" s="44" t="s">
        <v>94</v>
      </c>
      <c r="AE21" s="44" t="s">
        <v>6435</v>
      </c>
    </row>
    <row r="22" spans="1:31" s="24" customFormat="1" ht="20.25" customHeight="1" x14ac:dyDescent="0.55000000000000004">
      <c r="A22" s="44" t="s">
        <v>6309</v>
      </c>
      <c r="B22" s="44" t="s">
        <v>6310</v>
      </c>
      <c r="C22" s="44" t="s">
        <v>6436</v>
      </c>
      <c r="D22" s="44" t="s">
        <v>6437</v>
      </c>
      <c r="E22" s="44" t="s">
        <v>6438</v>
      </c>
      <c r="F22" s="44" t="s">
        <v>6439</v>
      </c>
      <c r="G22" s="44" t="s">
        <v>6440</v>
      </c>
      <c r="H22" s="44" t="s">
        <v>6441</v>
      </c>
      <c r="I22" s="44" t="s">
        <v>6442</v>
      </c>
      <c r="J22" s="44" t="s">
        <v>6443</v>
      </c>
      <c r="K22" s="44" t="s">
        <v>6444</v>
      </c>
      <c r="L22" s="44"/>
      <c r="M22" s="44"/>
      <c r="N22" s="44"/>
      <c r="O22" s="44"/>
      <c r="P22" s="44"/>
      <c r="Q22" s="44"/>
      <c r="R22" s="44"/>
      <c r="S22" s="57" t="s">
        <v>95</v>
      </c>
      <c r="T22" s="44" t="s">
        <v>773</v>
      </c>
      <c r="U22" s="44"/>
      <c r="V22" s="44"/>
      <c r="W22" s="44"/>
      <c r="X22" s="44"/>
      <c r="Y22" s="44"/>
      <c r="Z22" s="44"/>
      <c r="AA22" s="44"/>
      <c r="AB22" s="44"/>
      <c r="AC22" s="44"/>
      <c r="AD22" s="44" t="s">
        <v>94</v>
      </c>
      <c r="AE22" s="44" t="s">
        <v>6435</v>
      </c>
    </row>
    <row r="23" spans="1:31" s="24" customFormat="1" ht="20.25" customHeight="1" x14ac:dyDescent="0.55000000000000004">
      <c r="A23" s="44" t="s">
        <v>6309</v>
      </c>
      <c r="B23" s="44" t="s">
        <v>6310</v>
      </c>
      <c r="C23" s="44" t="s">
        <v>6445</v>
      </c>
      <c r="D23" s="44" t="s">
        <v>6446</v>
      </c>
      <c r="E23" s="44" t="s">
        <v>6447</v>
      </c>
      <c r="F23" s="44" t="s">
        <v>6448</v>
      </c>
      <c r="G23" s="44" t="s">
        <v>6449</v>
      </c>
      <c r="H23" s="44" t="s">
        <v>6450</v>
      </c>
      <c r="I23" s="44" t="s">
        <v>6451</v>
      </c>
      <c r="J23" s="44" t="s">
        <v>6452</v>
      </c>
      <c r="K23" s="44" t="s">
        <v>959</v>
      </c>
      <c r="L23" s="44"/>
      <c r="M23" s="44"/>
      <c r="N23" s="44"/>
      <c r="O23" s="44"/>
      <c r="P23" s="44"/>
      <c r="Q23" s="44"/>
      <c r="R23" s="44"/>
      <c r="S23" s="57" t="s">
        <v>95</v>
      </c>
      <c r="T23" s="44" t="s">
        <v>773</v>
      </c>
      <c r="U23" s="44"/>
      <c r="V23" s="44"/>
      <c r="W23" s="44"/>
      <c r="X23" s="44"/>
      <c r="Y23" s="44"/>
      <c r="Z23" s="44"/>
      <c r="AA23" s="44"/>
      <c r="AB23" s="44"/>
      <c r="AC23" s="44"/>
      <c r="AD23" s="44"/>
      <c r="AE23" s="44"/>
    </row>
    <row r="24" spans="1:31" s="24" customFormat="1" ht="20.25" customHeight="1" x14ac:dyDescent="0.55000000000000004">
      <c r="A24" s="44" t="s">
        <v>6309</v>
      </c>
      <c r="B24" s="44" t="s">
        <v>6310</v>
      </c>
      <c r="C24" s="44" t="s">
        <v>6453</v>
      </c>
      <c r="D24" s="44" t="s">
        <v>6454</v>
      </c>
      <c r="E24" s="44" t="s">
        <v>6455</v>
      </c>
      <c r="F24" s="44" t="s">
        <v>6456</v>
      </c>
      <c r="G24" s="44" t="s">
        <v>6457</v>
      </c>
      <c r="H24" s="44" t="s">
        <v>6458</v>
      </c>
      <c r="I24" s="44" t="s">
        <v>6459</v>
      </c>
      <c r="J24" s="44" t="s">
        <v>6460</v>
      </c>
      <c r="K24" s="44" t="s">
        <v>183</v>
      </c>
      <c r="L24" s="44"/>
      <c r="M24" s="44"/>
      <c r="N24" s="44"/>
      <c r="O24" s="44"/>
      <c r="P24" s="44"/>
      <c r="Q24" s="44"/>
      <c r="R24" s="44"/>
      <c r="S24" s="57" t="s">
        <v>95</v>
      </c>
      <c r="T24" s="44" t="s">
        <v>773</v>
      </c>
      <c r="U24" s="44"/>
      <c r="V24" s="44"/>
      <c r="W24" s="44"/>
      <c r="X24" s="44"/>
      <c r="Y24" s="44"/>
      <c r="Z24" s="44"/>
      <c r="AA24" s="44"/>
      <c r="AB24" s="44"/>
      <c r="AC24" s="44"/>
      <c r="AD24" s="44" t="s">
        <v>94</v>
      </c>
      <c r="AE24" s="44" t="s">
        <v>6320</v>
      </c>
    </row>
    <row r="25" spans="1:31" s="24" customFormat="1" ht="20.25" customHeight="1" x14ac:dyDescent="0.55000000000000004">
      <c r="A25" s="44" t="s">
        <v>6309</v>
      </c>
      <c r="B25" s="44" t="s">
        <v>6310</v>
      </c>
      <c r="C25" s="44" t="s">
        <v>6453</v>
      </c>
      <c r="D25" s="44" t="s">
        <v>6461</v>
      </c>
      <c r="E25" s="44" t="s">
        <v>6462</v>
      </c>
      <c r="F25" s="44" t="s">
        <v>6463</v>
      </c>
      <c r="G25" s="44" t="s">
        <v>6464</v>
      </c>
      <c r="H25" s="44" t="s">
        <v>6465</v>
      </c>
      <c r="I25" s="44" t="s">
        <v>6466</v>
      </c>
      <c r="J25" s="44"/>
      <c r="K25" s="44" t="s">
        <v>183</v>
      </c>
      <c r="L25" s="44"/>
      <c r="M25" s="44"/>
      <c r="N25" s="44"/>
      <c r="O25" s="44"/>
      <c r="P25" s="44"/>
      <c r="Q25" s="44"/>
      <c r="R25" s="44"/>
      <c r="S25" s="57" t="s">
        <v>95</v>
      </c>
      <c r="T25" s="44" t="s">
        <v>773</v>
      </c>
      <c r="U25" s="44"/>
      <c r="V25" s="44"/>
      <c r="W25" s="44"/>
      <c r="X25" s="44"/>
      <c r="Y25" s="44"/>
      <c r="Z25" s="44"/>
      <c r="AA25" s="44"/>
      <c r="AB25" s="44"/>
      <c r="AC25" s="44"/>
      <c r="AD25" s="44"/>
      <c r="AE25" s="44"/>
    </row>
    <row r="26" spans="1:31" s="24" customFormat="1" ht="20.25" customHeight="1" x14ac:dyDescent="0.55000000000000004">
      <c r="A26" s="44" t="s">
        <v>6309</v>
      </c>
      <c r="B26" s="44" t="s">
        <v>6310</v>
      </c>
      <c r="C26" s="44" t="s">
        <v>6467</v>
      </c>
      <c r="D26" s="44" t="s">
        <v>6468</v>
      </c>
      <c r="E26" s="44" t="s">
        <v>6469</v>
      </c>
      <c r="F26" s="44" t="s">
        <v>6470</v>
      </c>
      <c r="G26" s="44" t="s">
        <v>6471</v>
      </c>
      <c r="H26" s="44" t="s">
        <v>6472</v>
      </c>
      <c r="I26" s="44" t="s">
        <v>6473</v>
      </c>
      <c r="J26" s="44" t="s">
        <v>6474</v>
      </c>
      <c r="K26" s="44" t="s">
        <v>2887</v>
      </c>
      <c r="L26" s="44"/>
      <c r="M26" s="44"/>
      <c r="N26" s="44"/>
      <c r="O26" s="44"/>
      <c r="P26" s="44"/>
      <c r="Q26" s="44"/>
      <c r="R26" s="44"/>
      <c r="S26" s="57"/>
      <c r="T26" s="44"/>
      <c r="U26" s="44"/>
      <c r="V26" s="44"/>
      <c r="W26" s="44"/>
      <c r="X26" s="44"/>
      <c r="Y26" s="44"/>
      <c r="Z26" s="44"/>
      <c r="AA26" s="44"/>
      <c r="AB26" s="44"/>
      <c r="AC26" s="44"/>
      <c r="AD26" s="44"/>
      <c r="AE26" s="44"/>
    </row>
    <row r="27" spans="1:31" s="24" customFormat="1" ht="20.25" customHeight="1" x14ac:dyDescent="0.55000000000000004">
      <c r="A27" s="44" t="s">
        <v>6309</v>
      </c>
      <c r="B27" s="44" t="s">
        <v>6310</v>
      </c>
      <c r="C27" s="44" t="s">
        <v>6475</v>
      </c>
      <c r="D27" s="44" t="s">
        <v>6476</v>
      </c>
      <c r="E27" s="44" t="s">
        <v>6477</v>
      </c>
      <c r="F27" s="44" t="s">
        <v>6478</v>
      </c>
      <c r="G27" s="44" t="s">
        <v>6479</v>
      </c>
      <c r="H27" s="44" t="s">
        <v>6480</v>
      </c>
      <c r="I27" s="44" t="s">
        <v>6481</v>
      </c>
      <c r="J27" s="44" t="s">
        <v>6482</v>
      </c>
      <c r="K27" s="44" t="s">
        <v>2932</v>
      </c>
      <c r="L27" s="44"/>
      <c r="M27" s="44"/>
      <c r="N27" s="44"/>
      <c r="O27" s="44"/>
      <c r="P27" s="44"/>
      <c r="Q27" s="44"/>
      <c r="R27" s="44"/>
      <c r="S27" s="57"/>
      <c r="T27" s="44"/>
      <c r="U27" s="44"/>
      <c r="V27" s="44"/>
      <c r="W27" s="44"/>
      <c r="X27" s="44"/>
      <c r="Y27" s="44"/>
      <c r="Z27" s="44"/>
      <c r="AA27" s="44"/>
      <c r="AB27" s="44"/>
      <c r="AC27" s="44"/>
      <c r="AD27" s="44"/>
      <c r="AE27" s="44"/>
    </row>
    <row r="28" spans="1:31" s="24" customFormat="1" ht="20.25" customHeight="1" x14ac:dyDescent="0.55000000000000004">
      <c r="A28" s="44" t="s">
        <v>6309</v>
      </c>
      <c r="B28" s="44" t="s">
        <v>6310</v>
      </c>
      <c r="C28" s="44" t="s">
        <v>6483</v>
      </c>
      <c r="D28" s="44" t="s">
        <v>6484</v>
      </c>
      <c r="E28" s="44" t="s">
        <v>6485</v>
      </c>
      <c r="F28" s="44" t="s">
        <v>6486</v>
      </c>
      <c r="G28" s="44" t="s">
        <v>6487</v>
      </c>
      <c r="H28" s="44" t="s">
        <v>6488</v>
      </c>
      <c r="I28" s="44" t="s">
        <v>6489</v>
      </c>
      <c r="J28" s="44"/>
      <c r="K28" s="44" t="s">
        <v>2887</v>
      </c>
      <c r="L28" s="44"/>
      <c r="M28" s="44"/>
      <c r="N28" s="44"/>
      <c r="O28" s="44"/>
      <c r="P28" s="44"/>
      <c r="Q28" s="44"/>
      <c r="R28" s="44"/>
      <c r="S28" s="57"/>
      <c r="T28" s="44"/>
      <c r="U28" s="44"/>
      <c r="V28" s="44"/>
      <c r="W28" s="44"/>
      <c r="X28" s="44"/>
      <c r="Y28" s="44"/>
      <c r="Z28" s="44"/>
      <c r="AA28" s="44"/>
      <c r="AB28" s="44"/>
      <c r="AC28" s="44"/>
      <c r="AD28" s="44"/>
      <c r="AE28" s="44"/>
    </row>
    <row r="29" spans="1:31" s="24" customFormat="1" ht="20.25" customHeight="1" x14ac:dyDescent="0.55000000000000004">
      <c r="A29" s="44" t="s">
        <v>6309</v>
      </c>
      <c r="B29" s="44" t="s">
        <v>6310</v>
      </c>
      <c r="C29" s="44" t="s">
        <v>6490</v>
      </c>
      <c r="D29" s="44" t="s">
        <v>6491</v>
      </c>
      <c r="E29" s="44" t="s">
        <v>6492</v>
      </c>
      <c r="F29" s="44" t="s">
        <v>6493</v>
      </c>
      <c r="G29" s="44" t="s">
        <v>6494</v>
      </c>
      <c r="H29" s="44" t="s">
        <v>6495</v>
      </c>
      <c r="I29" s="44" t="s">
        <v>6496</v>
      </c>
      <c r="J29" s="44" t="s">
        <v>6497</v>
      </c>
      <c r="K29" s="44" t="s">
        <v>6498</v>
      </c>
      <c r="L29" s="44"/>
      <c r="M29" s="44"/>
      <c r="N29" s="44"/>
      <c r="O29" s="44"/>
      <c r="P29" s="44"/>
      <c r="Q29" s="44"/>
      <c r="R29" s="44"/>
      <c r="S29" s="57"/>
      <c r="T29" s="44"/>
      <c r="U29" s="44"/>
      <c r="V29" s="44"/>
      <c r="W29" s="44"/>
      <c r="X29" s="44"/>
      <c r="Y29" s="44"/>
      <c r="Z29" s="44"/>
      <c r="AA29" s="44"/>
      <c r="AB29" s="44"/>
      <c r="AC29" s="44"/>
      <c r="AD29" s="44"/>
      <c r="AE29" s="44"/>
    </row>
    <row r="30" spans="1:31" s="24" customFormat="1" ht="20.25" customHeight="1" x14ac:dyDescent="0.55000000000000004">
      <c r="A30" s="44" t="s">
        <v>6309</v>
      </c>
      <c r="B30" s="44" t="s">
        <v>6310</v>
      </c>
      <c r="C30" s="44" t="s">
        <v>6499</v>
      </c>
      <c r="D30" s="44" t="s">
        <v>6500</v>
      </c>
      <c r="E30" s="44" t="s">
        <v>6501</v>
      </c>
      <c r="F30" s="44" t="s">
        <v>6502</v>
      </c>
      <c r="G30" s="44" t="s">
        <v>6503</v>
      </c>
      <c r="H30" s="44" t="s">
        <v>6504</v>
      </c>
      <c r="I30" s="44" t="s">
        <v>6505</v>
      </c>
      <c r="J30" s="44" t="s">
        <v>6506</v>
      </c>
      <c r="K30" s="44" t="s">
        <v>6507</v>
      </c>
      <c r="L30" s="44"/>
      <c r="M30" s="44"/>
      <c r="N30" s="44"/>
      <c r="O30" s="44"/>
      <c r="P30" s="44"/>
      <c r="Q30" s="44"/>
      <c r="R30" s="44"/>
      <c r="S30" s="57"/>
      <c r="T30" s="44"/>
      <c r="U30" s="44"/>
      <c r="V30" s="44"/>
      <c r="W30" s="44"/>
      <c r="X30" s="44"/>
      <c r="Y30" s="44"/>
      <c r="Z30" s="44"/>
      <c r="AA30" s="44"/>
      <c r="AB30" s="44"/>
      <c r="AC30" s="44"/>
      <c r="AD30" s="44"/>
      <c r="AE30" s="44"/>
    </row>
    <row r="31" spans="1:31" s="24" customFormat="1" ht="20.25" customHeight="1" x14ac:dyDescent="0.55000000000000004">
      <c r="A31" s="44" t="s">
        <v>6309</v>
      </c>
      <c r="B31" s="44" t="s">
        <v>6310</v>
      </c>
      <c r="C31" s="44" t="s">
        <v>6508</v>
      </c>
      <c r="D31" s="44" t="s">
        <v>6509</v>
      </c>
      <c r="E31" s="44" t="s">
        <v>6510</v>
      </c>
      <c r="F31" s="44" t="s">
        <v>6511</v>
      </c>
      <c r="G31" s="44" t="s">
        <v>6512</v>
      </c>
      <c r="H31" s="44" t="s">
        <v>6513</v>
      </c>
      <c r="I31" s="44" t="s">
        <v>6514</v>
      </c>
      <c r="J31" s="44"/>
      <c r="K31" s="44" t="s">
        <v>1645</v>
      </c>
      <c r="L31" s="44"/>
      <c r="M31" s="44"/>
      <c r="N31" s="44"/>
      <c r="O31" s="44"/>
      <c r="P31" s="44"/>
      <c r="Q31" s="44"/>
      <c r="R31" s="44"/>
      <c r="S31" s="57"/>
      <c r="T31" s="44"/>
      <c r="U31" s="44"/>
      <c r="V31" s="44"/>
      <c r="W31" s="44"/>
      <c r="X31" s="44"/>
      <c r="Y31" s="44"/>
      <c r="Z31" s="44"/>
      <c r="AA31" s="44"/>
      <c r="AB31" s="44"/>
      <c r="AC31" s="44"/>
      <c r="AD31" s="44"/>
      <c r="AE31" s="44"/>
    </row>
    <row r="32" spans="1:31" s="24" customFormat="1" ht="20.25" customHeight="1" x14ac:dyDescent="0.55000000000000004">
      <c r="A32" s="44" t="s">
        <v>6309</v>
      </c>
      <c r="B32" s="44" t="s">
        <v>6310</v>
      </c>
      <c r="C32" s="44" t="s">
        <v>6515</v>
      </c>
      <c r="D32" s="44" t="s">
        <v>6516</v>
      </c>
      <c r="E32" s="44" t="s">
        <v>6412</v>
      </c>
      <c r="F32" s="44" t="s">
        <v>6517</v>
      </c>
      <c r="G32" s="44" t="s">
        <v>6518</v>
      </c>
      <c r="H32" s="44" t="s">
        <v>6519</v>
      </c>
      <c r="I32" s="44" t="s">
        <v>6520</v>
      </c>
      <c r="J32" s="44" t="s">
        <v>6521</v>
      </c>
      <c r="K32" s="44" t="s">
        <v>2887</v>
      </c>
      <c r="L32" s="44" t="s">
        <v>6522</v>
      </c>
      <c r="M32" s="44"/>
      <c r="N32" s="44"/>
      <c r="O32" s="44"/>
      <c r="P32" s="44"/>
      <c r="Q32" s="44"/>
      <c r="R32" s="44"/>
      <c r="S32" s="57"/>
      <c r="T32" s="44"/>
      <c r="U32" s="44"/>
      <c r="V32" s="44"/>
      <c r="W32" s="44"/>
      <c r="X32" s="44"/>
      <c r="Y32" s="44"/>
      <c r="Z32" s="44"/>
      <c r="AA32" s="44"/>
      <c r="AB32" s="44"/>
      <c r="AC32" s="44"/>
      <c r="AD32" s="44"/>
      <c r="AE32" s="44"/>
    </row>
    <row r="33" spans="1:31" s="24" customFormat="1" ht="20.25" customHeight="1" x14ac:dyDescent="0.55000000000000004">
      <c r="A33" s="44" t="s">
        <v>6309</v>
      </c>
      <c r="B33" s="44" t="s">
        <v>6310</v>
      </c>
      <c r="C33" s="44" t="s">
        <v>6523</v>
      </c>
      <c r="D33" s="44" t="s">
        <v>6524</v>
      </c>
      <c r="E33" s="44" t="s">
        <v>6525</v>
      </c>
      <c r="F33" s="44" t="s">
        <v>6526</v>
      </c>
      <c r="G33" s="44" t="s">
        <v>6527</v>
      </c>
      <c r="H33" s="44" t="s">
        <v>6528</v>
      </c>
      <c r="I33" s="44" t="s">
        <v>6529</v>
      </c>
      <c r="J33" s="44"/>
      <c r="K33" s="44" t="s">
        <v>2887</v>
      </c>
      <c r="L33" s="44"/>
      <c r="M33" s="44"/>
      <c r="N33" s="44"/>
      <c r="O33" s="44"/>
      <c r="P33" s="44"/>
      <c r="Q33" s="44"/>
      <c r="R33" s="44"/>
      <c r="S33" s="57"/>
      <c r="T33" s="44"/>
      <c r="U33" s="44"/>
      <c r="V33" s="44"/>
      <c r="W33" s="44"/>
      <c r="X33" s="44"/>
      <c r="Y33" s="44"/>
      <c r="Z33" s="44"/>
      <c r="AA33" s="44"/>
      <c r="AB33" s="44"/>
      <c r="AC33" s="44"/>
      <c r="AD33" s="44"/>
      <c r="AE33" s="44"/>
    </row>
    <row r="34" spans="1:31" s="24" customFormat="1" ht="20.25" customHeight="1" x14ac:dyDescent="0.55000000000000004">
      <c r="A34" s="44" t="s">
        <v>6309</v>
      </c>
      <c r="B34" s="44" t="s">
        <v>6310</v>
      </c>
      <c r="C34" s="44" t="s">
        <v>6530</v>
      </c>
      <c r="D34" s="44" t="s">
        <v>6531</v>
      </c>
      <c r="E34" s="44" t="s">
        <v>6532</v>
      </c>
      <c r="F34" s="44" t="s">
        <v>6533</v>
      </c>
      <c r="G34" s="44" t="s">
        <v>6534</v>
      </c>
      <c r="H34" s="44" t="s">
        <v>6535</v>
      </c>
      <c r="I34" s="44" t="s">
        <v>6536</v>
      </c>
      <c r="J34" s="44"/>
      <c r="K34" s="44" t="s">
        <v>2932</v>
      </c>
      <c r="L34" s="44"/>
      <c r="M34" s="44"/>
      <c r="N34" s="44"/>
      <c r="O34" s="44"/>
      <c r="P34" s="44"/>
      <c r="Q34" s="44"/>
      <c r="R34" s="44"/>
      <c r="S34" s="57"/>
      <c r="T34" s="44"/>
      <c r="U34" s="44"/>
      <c r="V34" s="44"/>
      <c r="W34" s="44"/>
      <c r="X34" s="44"/>
      <c r="Y34" s="44"/>
      <c r="Z34" s="44"/>
      <c r="AA34" s="44"/>
      <c r="AB34" s="44"/>
      <c r="AC34" s="44"/>
      <c r="AD34" s="44"/>
      <c r="AE34" s="44"/>
    </row>
    <row r="35" spans="1:31" s="24" customFormat="1" ht="20.25" customHeight="1" x14ac:dyDescent="0.55000000000000004">
      <c r="A35" s="44" t="s">
        <v>6309</v>
      </c>
      <c r="B35" s="44" t="s">
        <v>6310</v>
      </c>
      <c r="C35" s="44" t="s">
        <v>6537</v>
      </c>
      <c r="D35" s="44" t="s">
        <v>6538</v>
      </c>
      <c r="E35" s="44" t="s">
        <v>6539</v>
      </c>
      <c r="F35" s="44" t="s">
        <v>6540</v>
      </c>
      <c r="G35" s="44" t="s">
        <v>6541</v>
      </c>
      <c r="H35" s="44" t="s">
        <v>6542</v>
      </c>
      <c r="I35" s="44" t="s">
        <v>6543</v>
      </c>
      <c r="J35" s="44"/>
      <c r="K35" s="44" t="s">
        <v>6544</v>
      </c>
      <c r="L35" s="44"/>
      <c r="M35" s="44"/>
      <c r="N35" s="44"/>
      <c r="O35" s="44"/>
      <c r="P35" s="44"/>
      <c r="Q35" s="44"/>
      <c r="R35" s="44"/>
      <c r="S35" s="57"/>
      <c r="T35" s="44"/>
      <c r="U35" s="44"/>
      <c r="V35" s="44"/>
      <c r="W35" s="44"/>
      <c r="X35" s="44"/>
      <c r="Y35" s="44"/>
      <c r="Z35" s="44"/>
      <c r="AA35" s="44"/>
      <c r="AB35" s="44"/>
      <c r="AC35" s="44"/>
      <c r="AD35" s="44"/>
      <c r="AE35" s="44"/>
    </row>
    <row r="36" spans="1:31" s="24" customFormat="1" ht="20.25" customHeight="1" x14ac:dyDescent="0.55000000000000004">
      <c r="A36" s="44" t="s">
        <v>6309</v>
      </c>
      <c r="B36" s="44" t="s">
        <v>6310</v>
      </c>
      <c r="C36" s="44" t="s">
        <v>6545</v>
      </c>
      <c r="D36" s="44" t="s">
        <v>6546</v>
      </c>
      <c r="E36" s="44" t="s">
        <v>6547</v>
      </c>
      <c r="F36" s="44" t="s">
        <v>6548</v>
      </c>
      <c r="G36" s="44" t="s">
        <v>6549</v>
      </c>
      <c r="H36" s="44" t="s">
        <v>6550</v>
      </c>
      <c r="I36" s="44" t="s">
        <v>113</v>
      </c>
      <c r="J36" s="44" t="s">
        <v>6551</v>
      </c>
      <c r="K36" s="44" t="s">
        <v>6552</v>
      </c>
      <c r="L36" s="44" t="s">
        <v>93</v>
      </c>
      <c r="M36" s="44"/>
      <c r="N36" s="44" t="s">
        <v>94</v>
      </c>
      <c r="O36" s="44" t="s">
        <v>94</v>
      </c>
      <c r="P36" s="44"/>
      <c r="Q36" s="44"/>
      <c r="R36" s="44"/>
      <c r="S36" s="57" t="s">
        <v>2372</v>
      </c>
      <c r="T36" s="44" t="s">
        <v>479</v>
      </c>
      <c r="U36" s="44" t="s">
        <v>6553</v>
      </c>
      <c r="V36" s="44"/>
      <c r="W36" s="44"/>
      <c r="X36" s="44"/>
      <c r="Y36" s="44"/>
      <c r="Z36" s="44"/>
      <c r="AA36" s="44"/>
      <c r="AB36" s="44"/>
      <c r="AC36" s="44"/>
      <c r="AD36" s="44"/>
      <c r="AE36" s="44"/>
    </row>
    <row r="37" spans="1:31" s="24" customFormat="1" ht="20.25" customHeight="1" x14ac:dyDescent="0.55000000000000004">
      <c r="A37" s="44" t="s">
        <v>6309</v>
      </c>
      <c r="B37" s="44" t="s">
        <v>6310</v>
      </c>
      <c r="C37" s="44" t="s">
        <v>6554</v>
      </c>
      <c r="D37" s="44" t="s">
        <v>6555</v>
      </c>
      <c r="E37" s="44" t="s">
        <v>6556</v>
      </c>
      <c r="F37" s="44" t="s">
        <v>6557</v>
      </c>
      <c r="G37" s="44" t="s">
        <v>6558</v>
      </c>
      <c r="H37" s="44" t="s">
        <v>6559</v>
      </c>
      <c r="I37" s="44" t="s">
        <v>6560</v>
      </c>
      <c r="J37" s="44"/>
      <c r="K37" s="44" t="s">
        <v>2887</v>
      </c>
      <c r="L37" s="44"/>
      <c r="M37" s="44"/>
      <c r="N37" s="44"/>
      <c r="O37" s="44"/>
      <c r="P37" s="44"/>
      <c r="Q37" s="44"/>
      <c r="R37" s="44"/>
      <c r="S37" s="57"/>
      <c r="T37" s="44"/>
      <c r="U37" s="44"/>
      <c r="V37" s="44"/>
      <c r="W37" s="44"/>
      <c r="X37" s="44"/>
      <c r="Y37" s="44"/>
      <c r="Z37" s="44"/>
      <c r="AA37" s="44"/>
      <c r="AB37" s="44"/>
      <c r="AC37" s="44"/>
      <c r="AD37" s="44"/>
      <c r="AE37" s="44"/>
    </row>
    <row r="38" spans="1:31" s="24" customFormat="1" ht="20.25" customHeight="1" x14ac:dyDescent="0.55000000000000004">
      <c r="A38" s="44" t="s">
        <v>6309</v>
      </c>
      <c r="B38" s="44" t="s">
        <v>6561</v>
      </c>
      <c r="C38" s="44" t="s">
        <v>6562</v>
      </c>
      <c r="D38" s="44" t="s">
        <v>6563</v>
      </c>
      <c r="E38" s="44" t="s">
        <v>6564</v>
      </c>
      <c r="F38" s="44" t="s">
        <v>6565</v>
      </c>
      <c r="G38" s="44" t="s">
        <v>6566</v>
      </c>
      <c r="H38" s="44" t="s">
        <v>6567</v>
      </c>
      <c r="I38" s="44" t="s">
        <v>6568</v>
      </c>
      <c r="J38" s="44" t="s">
        <v>6569</v>
      </c>
      <c r="K38" s="44" t="s">
        <v>6570</v>
      </c>
      <c r="L38" s="44" t="s">
        <v>713</v>
      </c>
      <c r="M38" s="44"/>
      <c r="N38" s="44"/>
      <c r="O38" s="44" t="s">
        <v>94</v>
      </c>
      <c r="P38" s="44"/>
      <c r="Q38" s="44"/>
      <c r="R38" s="44"/>
      <c r="S38" s="57" t="s">
        <v>2372</v>
      </c>
      <c r="T38" s="44" t="s">
        <v>646</v>
      </c>
      <c r="U38" s="44" t="s">
        <v>655</v>
      </c>
      <c r="V38" s="44"/>
      <c r="W38" s="44"/>
      <c r="X38" s="44"/>
      <c r="Y38" s="44"/>
      <c r="Z38" s="44"/>
      <c r="AA38" s="44"/>
      <c r="AB38" s="44"/>
      <c r="AC38" s="44"/>
      <c r="AD38" s="44"/>
      <c r="AE38" s="44"/>
    </row>
    <row r="39" spans="1:31" s="24" customFormat="1" ht="20.25" customHeight="1" x14ac:dyDescent="0.55000000000000004">
      <c r="A39" s="44" t="s">
        <v>6309</v>
      </c>
      <c r="B39" s="44" t="s">
        <v>6561</v>
      </c>
      <c r="C39" s="44" t="s">
        <v>6571</v>
      </c>
      <c r="D39" s="44" t="s">
        <v>6572</v>
      </c>
      <c r="E39" s="44" t="s">
        <v>6573</v>
      </c>
      <c r="F39" s="44" t="s">
        <v>6574</v>
      </c>
      <c r="G39" s="44" t="s">
        <v>6575</v>
      </c>
      <c r="H39" s="44" t="s">
        <v>6576</v>
      </c>
      <c r="I39" s="44" t="s">
        <v>6577</v>
      </c>
      <c r="J39" s="44" t="s">
        <v>6578</v>
      </c>
      <c r="K39" s="44" t="s">
        <v>183</v>
      </c>
      <c r="L39" s="44"/>
      <c r="M39" s="44"/>
      <c r="N39" s="44"/>
      <c r="O39" s="44"/>
      <c r="P39" s="44"/>
      <c r="Q39" s="44"/>
      <c r="R39" s="44"/>
      <c r="S39" s="57" t="s">
        <v>95</v>
      </c>
      <c r="T39" s="44" t="s">
        <v>773</v>
      </c>
      <c r="U39" s="44"/>
      <c r="V39" s="44"/>
      <c r="W39" s="44"/>
      <c r="X39" s="44"/>
      <c r="Y39" s="44"/>
      <c r="Z39" s="44"/>
      <c r="AA39" s="44"/>
      <c r="AB39" s="44"/>
      <c r="AC39" s="44"/>
      <c r="AD39" s="44"/>
      <c r="AE39" s="44"/>
    </row>
    <row r="40" spans="1:31" s="24" customFormat="1" ht="20.25" customHeight="1" x14ac:dyDescent="0.55000000000000004">
      <c r="A40" s="44" t="s">
        <v>6309</v>
      </c>
      <c r="B40" s="44" t="s">
        <v>6561</v>
      </c>
      <c r="C40" s="44" t="s">
        <v>6579</v>
      </c>
      <c r="D40" s="44" t="s">
        <v>6580</v>
      </c>
      <c r="E40" s="44"/>
      <c r="F40" s="44" t="s">
        <v>6581</v>
      </c>
      <c r="G40" s="44" t="s">
        <v>6582</v>
      </c>
      <c r="H40" s="44" t="s">
        <v>6583</v>
      </c>
      <c r="I40" s="44" t="s">
        <v>6584</v>
      </c>
      <c r="J40" s="44"/>
      <c r="K40" s="44" t="s">
        <v>183</v>
      </c>
      <c r="L40" s="44"/>
      <c r="M40" s="44"/>
      <c r="N40" s="44"/>
      <c r="O40" s="44"/>
      <c r="P40" s="44"/>
      <c r="Q40" s="44"/>
      <c r="R40" s="44"/>
      <c r="S40" s="57" t="s">
        <v>95</v>
      </c>
      <c r="T40" s="44" t="s">
        <v>773</v>
      </c>
      <c r="U40" s="44"/>
      <c r="V40" s="44"/>
      <c r="W40" s="44"/>
      <c r="X40" s="44"/>
      <c r="Y40" s="44"/>
      <c r="Z40" s="44"/>
      <c r="AA40" s="44"/>
      <c r="AB40" s="44"/>
      <c r="AC40" s="44"/>
      <c r="AD40" s="44"/>
      <c r="AE40" s="44"/>
    </row>
    <row r="41" spans="1:31" s="24" customFormat="1" ht="20.25" customHeight="1" x14ac:dyDescent="0.55000000000000004">
      <c r="A41" s="44" t="s">
        <v>6309</v>
      </c>
      <c r="B41" s="44" t="s">
        <v>6561</v>
      </c>
      <c r="C41" s="44" t="s">
        <v>6585</v>
      </c>
      <c r="D41" s="44" t="s">
        <v>6586</v>
      </c>
      <c r="E41" s="44" t="s">
        <v>6587</v>
      </c>
      <c r="F41" s="44" t="s">
        <v>6588</v>
      </c>
      <c r="G41" s="44" t="s">
        <v>6589</v>
      </c>
      <c r="H41" s="44" t="s">
        <v>6590</v>
      </c>
      <c r="I41" s="44" t="s">
        <v>6591</v>
      </c>
      <c r="J41" s="44"/>
      <c r="K41" s="44" t="s">
        <v>2887</v>
      </c>
      <c r="L41" s="44"/>
      <c r="M41" s="44"/>
      <c r="N41" s="44"/>
      <c r="O41" s="44"/>
      <c r="P41" s="44"/>
      <c r="Q41" s="44"/>
      <c r="R41" s="44"/>
      <c r="S41" s="57"/>
      <c r="T41" s="44"/>
      <c r="U41" s="44"/>
      <c r="V41" s="44"/>
      <c r="W41" s="44"/>
      <c r="X41" s="44"/>
      <c r="Y41" s="44"/>
      <c r="Z41" s="44"/>
      <c r="AA41" s="44"/>
      <c r="AB41" s="44"/>
      <c r="AC41" s="44"/>
      <c r="AD41" s="44"/>
      <c r="AE41" s="44"/>
    </row>
    <row r="42" spans="1:31" s="24" customFormat="1" ht="20.25" customHeight="1" x14ac:dyDescent="0.55000000000000004">
      <c r="A42" s="44" t="s">
        <v>6309</v>
      </c>
      <c r="B42" s="44" t="s">
        <v>6561</v>
      </c>
      <c r="C42" s="44" t="s">
        <v>6592</v>
      </c>
      <c r="D42" s="44" t="s">
        <v>6593</v>
      </c>
      <c r="E42" s="44" t="s">
        <v>6564</v>
      </c>
      <c r="F42" s="44" t="s">
        <v>6594</v>
      </c>
      <c r="G42" s="44" t="s">
        <v>6595</v>
      </c>
      <c r="H42" s="44" t="s">
        <v>6596</v>
      </c>
      <c r="I42" s="44" t="s">
        <v>6597</v>
      </c>
      <c r="J42" s="44" t="s">
        <v>6598</v>
      </c>
      <c r="K42" s="44" t="s">
        <v>371</v>
      </c>
      <c r="L42" s="44"/>
      <c r="M42" s="44"/>
      <c r="N42" s="44"/>
      <c r="O42" s="44"/>
      <c r="P42" s="44"/>
      <c r="Q42" s="44"/>
      <c r="R42" s="44"/>
      <c r="S42" s="57"/>
      <c r="T42" s="44"/>
      <c r="U42" s="44"/>
      <c r="V42" s="44"/>
      <c r="W42" s="44"/>
      <c r="X42" s="44"/>
      <c r="Y42" s="44"/>
      <c r="Z42" s="44"/>
      <c r="AA42" s="44"/>
      <c r="AB42" s="44"/>
      <c r="AC42" s="44"/>
      <c r="AD42" s="44"/>
      <c r="AE42" s="44"/>
    </row>
    <row r="43" spans="1:31" s="24" customFormat="1" ht="20.25" customHeight="1" x14ac:dyDescent="0.55000000000000004">
      <c r="A43" s="44" t="s">
        <v>6309</v>
      </c>
      <c r="B43" s="44" t="s">
        <v>6561</v>
      </c>
      <c r="C43" s="44" t="s">
        <v>6599</v>
      </c>
      <c r="D43" s="44" t="s">
        <v>6600</v>
      </c>
      <c r="E43" s="44" t="s">
        <v>6601</v>
      </c>
      <c r="F43" s="44" t="s">
        <v>6602</v>
      </c>
      <c r="G43" s="44" t="s">
        <v>6603</v>
      </c>
      <c r="H43" s="44" t="s">
        <v>6604</v>
      </c>
      <c r="I43" s="44" t="s">
        <v>6605</v>
      </c>
      <c r="J43" s="44" t="s">
        <v>6606</v>
      </c>
      <c r="K43" s="44" t="s">
        <v>6607</v>
      </c>
      <c r="L43" s="44"/>
      <c r="M43" s="44"/>
      <c r="N43" s="44"/>
      <c r="O43" s="44"/>
      <c r="P43" s="44"/>
      <c r="Q43" s="44"/>
      <c r="R43" s="44"/>
      <c r="S43" s="57"/>
      <c r="T43" s="44"/>
      <c r="U43" s="44"/>
      <c r="V43" s="44"/>
      <c r="W43" s="44"/>
      <c r="X43" s="44"/>
      <c r="Y43" s="44"/>
      <c r="Z43" s="44"/>
      <c r="AA43" s="44"/>
      <c r="AB43" s="44"/>
      <c r="AC43" s="44"/>
      <c r="AD43" s="44"/>
      <c r="AE43" s="44"/>
    </row>
    <row r="44" spans="1:31" s="24" customFormat="1" ht="20.25" customHeight="1" x14ac:dyDescent="0.55000000000000004">
      <c r="A44" s="44" t="s">
        <v>6309</v>
      </c>
      <c r="B44" s="44" t="s">
        <v>6561</v>
      </c>
      <c r="C44" s="44" t="s">
        <v>6608</v>
      </c>
      <c r="D44" s="44" t="s">
        <v>6609</v>
      </c>
      <c r="E44" s="44" t="s">
        <v>6610</v>
      </c>
      <c r="F44" s="44" t="s">
        <v>6611</v>
      </c>
      <c r="G44" s="44" t="s">
        <v>6612</v>
      </c>
      <c r="H44" s="44" t="s">
        <v>6613</v>
      </c>
      <c r="I44" s="44" t="s">
        <v>6614</v>
      </c>
      <c r="J44" s="44" t="s">
        <v>6615</v>
      </c>
      <c r="K44" s="44" t="s">
        <v>6616</v>
      </c>
      <c r="L44" s="44" t="s">
        <v>6617</v>
      </c>
      <c r="M44" s="44"/>
      <c r="N44" s="44"/>
      <c r="O44" s="44"/>
      <c r="P44" s="44"/>
      <c r="Q44" s="44"/>
      <c r="R44" s="44"/>
      <c r="S44" s="57"/>
      <c r="T44" s="44"/>
      <c r="U44" s="44"/>
      <c r="V44" s="44"/>
      <c r="W44" s="44"/>
      <c r="X44" s="44"/>
      <c r="Y44" s="44"/>
      <c r="Z44" s="44"/>
      <c r="AA44" s="44"/>
      <c r="AB44" s="44"/>
      <c r="AC44" s="44"/>
      <c r="AD44" s="44"/>
      <c r="AE44" s="44"/>
    </row>
    <row r="45" spans="1:31" s="24" customFormat="1" ht="20.25" customHeight="1" x14ac:dyDescent="0.55000000000000004">
      <c r="A45" s="44" t="s">
        <v>6309</v>
      </c>
      <c r="B45" s="44" t="s">
        <v>6561</v>
      </c>
      <c r="C45" s="44" t="s">
        <v>6618</v>
      </c>
      <c r="D45" s="44" t="s">
        <v>6619</v>
      </c>
      <c r="E45" s="44" t="s">
        <v>6573</v>
      </c>
      <c r="F45" s="44" t="s">
        <v>6620</v>
      </c>
      <c r="G45" s="44" t="s">
        <v>6621</v>
      </c>
      <c r="H45" s="44" t="s">
        <v>6622</v>
      </c>
      <c r="I45" s="44" t="s">
        <v>6623</v>
      </c>
      <c r="J45" s="44" t="s">
        <v>6624</v>
      </c>
      <c r="K45" s="44" t="s">
        <v>3840</v>
      </c>
      <c r="L45" s="44"/>
      <c r="M45" s="44"/>
      <c r="N45" s="44"/>
      <c r="O45" s="44"/>
      <c r="P45" s="44"/>
      <c r="Q45" s="44"/>
      <c r="R45" s="44"/>
      <c r="S45" s="57"/>
      <c r="T45" s="44"/>
      <c r="U45" s="44"/>
      <c r="V45" s="44"/>
      <c r="W45" s="44"/>
      <c r="X45" s="44"/>
      <c r="Y45" s="44"/>
      <c r="Z45" s="44"/>
      <c r="AA45" s="44"/>
      <c r="AB45" s="44"/>
      <c r="AC45" s="44"/>
      <c r="AD45" s="44"/>
      <c r="AE45" s="44"/>
    </row>
    <row r="46" spans="1:31" s="24" customFormat="1" ht="20.25" customHeight="1" x14ac:dyDescent="0.55000000000000004">
      <c r="A46" s="44" t="s">
        <v>6309</v>
      </c>
      <c r="B46" s="44" t="s">
        <v>6561</v>
      </c>
      <c r="C46" s="44" t="s">
        <v>6625</v>
      </c>
      <c r="D46" s="44" t="s">
        <v>6626</v>
      </c>
      <c r="E46" s="44" t="s">
        <v>6627</v>
      </c>
      <c r="F46" s="44" t="s">
        <v>6628</v>
      </c>
      <c r="G46" s="44" t="s">
        <v>6629</v>
      </c>
      <c r="H46" s="44" t="s">
        <v>6630</v>
      </c>
      <c r="I46" s="44" t="s">
        <v>6631</v>
      </c>
      <c r="J46" s="44"/>
      <c r="K46" s="44" t="s">
        <v>2887</v>
      </c>
      <c r="L46" s="44" t="s">
        <v>6632</v>
      </c>
      <c r="M46" s="44"/>
      <c r="N46" s="44"/>
      <c r="O46" s="44"/>
      <c r="P46" s="44"/>
      <c r="Q46" s="44"/>
      <c r="R46" s="44"/>
      <c r="S46" s="57"/>
      <c r="T46" s="44"/>
      <c r="U46" s="44"/>
      <c r="V46" s="44"/>
      <c r="W46" s="44"/>
      <c r="X46" s="44"/>
      <c r="Y46" s="44"/>
      <c r="Z46" s="44"/>
      <c r="AA46" s="44"/>
      <c r="AB46" s="44"/>
      <c r="AC46" s="44"/>
      <c r="AD46" s="44"/>
      <c r="AE46" s="44"/>
    </row>
    <row r="47" spans="1:31" s="24" customFormat="1" ht="20.25" customHeight="1" x14ac:dyDescent="0.55000000000000004">
      <c r="A47" s="48" t="s">
        <v>6309</v>
      </c>
      <c r="B47" s="48" t="s">
        <v>6561</v>
      </c>
      <c r="C47" s="48" t="s">
        <v>6633</v>
      </c>
      <c r="D47" s="48" t="s">
        <v>6634</v>
      </c>
      <c r="E47" s="48" t="s">
        <v>6635</v>
      </c>
      <c r="F47" s="48" t="s">
        <v>6636</v>
      </c>
      <c r="G47" s="48" t="s">
        <v>6637</v>
      </c>
      <c r="H47" s="48" t="s">
        <v>6638</v>
      </c>
      <c r="I47" s="48" t="s">
        <v>6639</v>
      </c>
      <c r="J47" s="48" t="s">
        <v>6640</v>
      </c>
      <c r="K47" s="48" t="s">
        <v>6641</v>
      </c>
      <c r="L47" s="48"/>
      <c r="M47" s="48"/>
      <c r="N47" s="48"/>
      <c r="O47" s="48" t="s">
        <v>3</v>
      </c>
      <c r="P47" s="48"/>
      <c r="Q47" s="48"/>
      <c r="R47" s="48"/>
      <c r="S47" s="57" t="s">
        <v>2372</v>
      </c>
      <c r="T47" s="44" t="s">
        <v>479</v>
      </c>
      <c r="U47" s="48" t="s">
        <v>6281</v>
      </c>
      <c r="V47" s="48"/>
      <c r="W47" s="48"/>
      <c r="X47" s="48"/>
      <c r="Y47" s="48"/>
      <c r="Z47" s="48"/>
      <c r="AA47" s="48"/>
      <c r="AB47" s="48"/>
      <c r="AC47" s="48"/>
      <c r="AD47" s="48"/>
      <c r="AE47" s="48"/>
    </row>
    <row r="48" spans="1:31" s="24" customFormat="1" ht="20.25" customHeight="1" x14ac:dyDescent="0.55000000000000004">
      <c r="A48" s="48" t="s">
        <v>6309</v>
      </c>
      <c r="B48" s="48" t="s">
        <v>6561</v>
      </c>
      <c r="C48" s="48" t="s">
        <v>6642</v>
      </c>
      <c r="D48" s="48" t="s">
        <v>6643</v>
      </c>
      <c r="E48" s="48" t="s">
        <v>6644</v>
      </c>
      <c r="F48" s="48" t="s">
        <v>6645</v>
      </c>
      <c r="G48" s="48" t="s">
        <v>6646</v>
      </c>
      <c r="H48" s="48" t="s">
        <v>6647</v>
      </c>
      <c r="I48" s="48" t="s">
        <v>6648</v>
      </c>
      <c r="J48" s="48" t="s">
        <v>6649</v>
      </c>
      <c r="K48" s="48" t="s">
        <v>6650</v>
      </c>
      <c r="L48" s="48"/>
      <c r="M48" s="48"/>
      <c r="N48" s="48"/>
      <c r="O48" s="48"/>
      <c r="P48" s="48"/>
      <c r="Q48" s="48"/>
      <c r="R48" s="48"/>
      <c r="S48" s="57" t="s">
        <v>2372</v>
      </c>
      <c r="T48" s="44" t="s">
        <v>479</v>
      </c>
      <c r="U48" s="48" t="s">
        <v>6281</v>
      </c>
      <c r="V48" s="48"/>
      <c r="W48" s="48"/>
      <c r="X48" s="48"/>
      <c r="Y48" s="48"/>
      <c r="Z48" s="48"/>
      <c r="AA48" s="48"/>
      <c r="AB48" s="48"/>
      <c r="AC48" s="48"/>
      <c r="AD48" s="48"/>
      <c r="AE48" s="48"/>
    </row>
    <row r="49" spans="1:31" s="24" customFormat="1" ht="20.25" customHeight="1" x14ac:dyDescent="0.55000000000000004">
      <c r="A49" s="44" t="s">
        <v>6309</v>
      </c>
      <c r="B49" s="44" t="s">
        <v>6651</v>
      </c>
      <c r="C49" s="44" t="s">
        <v>6652</v>
      </c>
      <c r="D49" s="44" t="s">
        <v>6653</v>
      </c>
      <c r="E49" s="44" t="s">
        <v>6654</v>
      </c>
      <c r="F49" s="44" t="s">
        <v>6655</v>
      </c>
      <c r="G49" s="44" t="s">
        <v>6656</v>
      </c>
      <c r="H49" s="44" t="s">
        <v>6657</v>
      </c>
      <c r="I49" s="44" t="s">
        <v>6658</v>
      </c>
      <c r="J49" s="44" t="s">
        <v>6659</v>
      </c>
      <c r="K49" s="44" t="s">
        <v>6660</v>
      </c>
      <c r="L49" s="44"/>
      <c r="M49" s="44"/>
      <c r="N49" s="44"/>
      <c r="O49" s="44"/>
      <c r="P49" s="44"/>
      <c r="Q49" s="44"/>
      <c r="R49" s="44"/>
      <c r="S49" s="57" t="s">
        <v>2372</v>
      </c>
      <c r="T49" s="44" t="s">
        <v>646</v>
      </c>
      <c r="U49" s="44" t="s">
        <v>655</v>
      </c>
      <c r="V49" s="44"/>
      <c r="W49" s="44"/>
      <c r="X49" s="44"/>
      <c r="Y49" s="44"/>
      <c r="Z49" s="44"/>
      <c r="AA49" s="44"/>
      <c r="AB49" s="44"/>
      <c r="AC49" s="44"/>
      <c r="AD49" s="44" t="s">
        <v>94</v>
      </c>
      <c r="AE49" s="44" t="s">
        <v>6320</v>
      </c>
    </row>
    <row r="50" spans="1:31" s="24" customFormat="1" ht="20.25" customHeight="1" x14ac:dyDescent="0.55000000000000004">
      <c r="A50" s="44" t="s">
        <v>6309</v>
      </c>
      <c r="B50" s="44" t="s">
        <v>6651</v>
      </c>
      <c r="C50" s="44" t="s">
        <v>6661</v>
      </c>
      <c r="D50" s="44" t="s">
        <v>6662</v>
      </c>
      <c r="E50" s="44" t="s">
        <v>6663</v>
      </c>
      <c r="F50" s="44" t="s">
        <v>6664</v>
      </c>
      <c r="G50" s="44" t="s">
        <v>6665</v>
      </c>
      <c r="H50" s="44" t="s">
        <v>6666</v>
      </c>
      <c r="I50" s="44" t="s">
        <v>6667</v>
      </c>
      <c r="J50" s="44" t="s">
        <v>6668</v>
      </c>
      <c r="K50" s="44" t="s">
        <v>6669</v>
      </c>
      <c r="L50" s="44"/>
      <c r="M50" s="44"/>
      <c r="N50" s="44"/>
      <c r="O50" s="44"/>
      <c r="P50" s="44"/>
      <c r="Q50" s="44"/>
      <c r="R50" s="44"/>
      <c r="S50" s="57" t="s">
        <v>95</v>
      </c>
      <c r="T50" s="44" t="s">
        <v>747</v>
      </c>
      <c r="U50" s="44"/>
      <c r="V50" s="44"/>
      <c r="W50" s="44"/>
      <c r="X50" s="44"/>
      <c r="Y50" s="44"/>
      <c r="Z50" s="44"/>
      <c r="AA50" s="44"/>
      <c r="AB50" s="44"/>
      <c r="AC50" s="44"/>
      <c r="AD50" s="44"/>
      <c r="AE50" s="44"/>
    </row>
    <row r="51" spans="1:31" s="31" customFormat="1" ht="20.25" customHeight="1" x14ac:dyDescent="0.55000000000000004">
      <c r="A51" s="44" t="s">
        <v>6309</v>
      </c>
      <c r="B51" s="44" t="s">
        <v>6651</v>
      </c>
      <c r="C51" s="44" t="s">
        <v>6670</v>
      </c>
      <c r="D51" s="44" t="s">
        <v>6671</v>
      </c>
      <c r="E51" s="44" t="s">
        <v>6672</v>
      </c>
      <c r="F51" s="44" t="s">
        <v>6673</v>
      </c>
      <c r="G51" s="44" t="s">
        <v>6674</v>
      </c>
      <c r="H51" s="44" t="s">
        <v>6675</v>
      </c>
      <c r="I51" s="44" t="s">
        <v>6676</v>
      </c>
      <c r="J51" s="44"/>
      <c r="K51" s="44" t="s">
        <v>183</v>
      </c>
      <c r="L51" s="44"/>
      <c r="M51" s="44"/>
      <c r="N51" s="44"/>
      <c r="O51" s="44"/>
      <c r="P51" s="44"/>
      <c r="Q51" s="44"/>
      <c r="R51" s="44"/>
      <c r="S51" s="57" t="s">
        <v>95</v>
      </c>
      <c r="T51" s="44" t="s">
        <v>773</v>
      </c>
      <c r="U51" s="44"/>
      <c r="V51" s="44"/>
      <c r="W51" s="44"/>
      <c r="X51" s="44"/>
      <c r="Y51" s="44"/>
      <c r="Z51" s="44"/>
      <c r="AA51" s="44"/>
      <c r="AB51" s="44"/>
      <c r="AC51" s="44"/>
      <c r="AD51" s="44"/>
      <c r="AE51" s="44"/>
    </row>
    <row r="52" spans="1:31" s="24" customFormat="1" ht="20.25" customHeight="1" x14ac:dyDescent="0.55000000000000004">
      <c r="A52" s="48" t="s">
        <v>6309</v>
      </c>
      <c r="B52" s="48" t="s">
        <v>6651</v>
      </c>
      <c r="C52" s="48" t="s">
        <v>6677</v>
      </c>
      <c r="D52" s="48" t="s">
        <v>6678</v>
      </c>
      <c r="E52" s="48" t="s">
        <v>6679</v>
      </c>
      <c r="F52" s="48" t="s">
        <v>6680</v>
      </c>
      <c r="G52" s="48" t="s">
        <v>6681</v>
      </c>
      <c r="H52" s="48" t="s">
        <v>6682</v>
      </c>
      <c r="I52" s="48" t="s">
        <v>6683</v>
      </c>
      <c r="J52" s="48" t="s">
        <v>6684</v>
      </c>
      <c r="K52" s="48" t="s">
        <v>6685</v>
      </c>
      <c r="L52" s="48"/>
      <c r="M52" s="48"/>
      <c r="N52" s="48"/>
      <c r="O52" s="48" t="s">
        <v>3</v>
      </c>
      <c r="P52" s="48"/>
      <c r="Q52" s="48"/>
      <c r="R52" s="48"/>
      <c r="S52" s="57" t="s">
        <v>2372</v>
      </c>
      <c r="T52" s="44" t="s">
        <v>479</v>
      </c>
      <c r="U52" s="48" t="s">
        <v>6281</v>
      </c>
      <c r="V52" s="48"/>
      <c r="W52" s="48"/>
      <c r="X52" s="48"/>
      <c r="Y52" s="48"/>
      <c r="Z52" s="48"/>
      <c r="AA52" s="48"/>
      <c r="AB52" s="48"/>
      <c r="AC52" s="48"/>
      <c r="AD52" s="48"/>
      <c r="AE52" s="48"/>
    </row>
    <row r="53" spans="1:31" s="24" customFormat="1" ht="20.25" customHeight="1" x14ac:dyDescent="0.55000000000000004">
      <c r="A53" s="44" t="s">
        <v>6309</v>
      </c>
      <c r="B53" s="44" t="s">
        <v>6651</v>
      </c>
      <c r="C53" s="44" t="s">
        <v>6686</v>
      </c>
      <c r="D53" s="44" t="s">
        <v>6687</v>
      </c>
      <c r="E53" s="44" t="s">
        <v>6679</v>
      </c>
      <c r="F53" s="44" t="s">
        <v>6688</v>
      </c>
      <c r="G53" s="44" t="s">
        <v>6689</v>
      </c>
      <c r="H53" s="44" t="s">
        <v>6690</v>
      </c>
      <c r="I53" s="44" t="s">
        <v>6691</v>
      </c>
      <c r="J53" s="44"/>
      <c r="K53" s="44" t="s">
        <v>6692</v>
      </c>
      <c r="L53" s="44"/>
      <c r="M53" s="44"/>
      <c r="N53" s="44"/>
      <c r="O53" s="44"/>
      <c r="P53" s="44"/>
      <c r="Q53" s="44"/>
      <c r="R53" s="44"/>
      <c r="S53" s="57"/>
      <c r="T53" s="44"/>
      <c r="U53" s="44"/>
      <c r="V53" s="44"/>
      <c r="W53" s="44"/>
      <c r="X53" s="44"/>
      <c r="Y53" s="44"/>
      <c r="Z53" s="44"/>
      <c r="AA53" s="44"/>
      <c r="AB53" s="44"/>
      <c r="AC53" s="44"/>
      <c r="AD53" s="44"/>
      <c r="AE53" s="44"/>
    </row>
    <row r="54" spans="1:31" s="24" customFormat="1" ht="20.25" customHeight="1" x14ac:dyDescent="0.55000000000000004">
      <c r="A54" s="44" t="s">
        <v>6309</v>
      </c>
      <c r="B54" s="44" t="s">
        <v>6693</v>
      </c>
      <c r="C54" s="44" t="s">
        <v>6694</v>
      </c>
      <c r="D54" s="44" t="s">
        <v>6695</v>
      </c>
      <c r="E54" s="44" t="s">
        <v>6696</v>
      </c>
      <c r="F54" s="44" t="s">
        <v>6697</v>
      </c>
      <c r="G54" s="44" t="s">
        <v>6698</v>
      </c>
      <c r="H54" s="44" t="s">
        <v>6699</v>
      </c>
      <c r="I54" s="44"/>
      <c r="J54" s="44" t="s">
        <v>6700</v>
      </c>
      <c r="K54" s="44" t="s">
        <v>6701</v>
      </c>
      <c r="L54" s="44" t="s">
        <v>713</v>
      </c>
      <c r="M54" s="44"/>
      <c r="N54" s="44"/>
      <c r="O54" s="44" t="s">
        <v>94</v>
      </c>
      <c r="P54" s="44"/>
      <c r="Q54" s="44"/>
      <c r="R54" s="44"/>
      <c r="S54" s="57" t="s">
        <v>2372</v>
      </c>
      <c r="T54" s="44" t="s">
        <v>646</v>
      </c>
      <c r="U54" s="44" t="s">
        <v>655</v>
      </c>
      <c r="V54" s="44"/>
      <c r="W54" s="44"/>
      <c r="X54" s="44"/>
      <c r="Y54" s="44"/>
      <c r="Z54" s="44"/>
      <c r="AA54" s="44"/>
      <c r="AB54" s="44"/>
      <c r="AC54" s="44"/>
      <c r="AD54" s="44" t="s">
        <v>94</v>
      </c>
      <c r="AE54" s="44" t="s">
        <v>6320</v>
      </c>
    </row>
    <row r="55" spans="1:31" s="24" customFormat="1" ht="20.25" customHeight="1" x14ac:dyDescent="0.55000000000000004">
      <c r="A55" s="44" t="s">
        <v>6309</v>
      </c>
      <c r="B55" s="44" t="s">
        <v>6693</v>
      </c>
      <c r="C55" s="44" t="s">
        <v>6702</v>
      </c>
      <c r="D55" s="44" t="s">
        <v>6703</v>
      </c>
      <c r="E55" s="44" t="s">
        <v>6704</v>
      </c>
      <c r="F55" s="44" t="s">
        <v>6705</v>
      </c>
      <c r="G55" s="44" t="s">
        <v>6706</v>
      </c>
      <c r="H55" s="44" t="s">
        <v>6707</v>
      </c>
      <c r="I55" s="44" t="s">
        <v>6708</v>
      </c>
      <c r="J55" s="44" t="s">
        <v>6709</v>
      </c>
      <c r="K55" s="44" t="s">
        <v>6710</v>
      </c>
      <c r="L55" s="44" t="s">
        <v>713</v>
      </c>
      <c r="M55" s="44"/>
      <c r="N55" s="44"/>
      <c r="O55" s="44"/>
      <c r="P55" s="44"/>
      <c r="Q55" s="44"/>
      <c r="R55" s="44"/>
      <c r="S55" s="44" t="s">
        <v>6711</v>
      </c>
      <c r="T55" s="44" t="s">
        <v>646</v>
      </c>
      <c r="U55" s="44" t="s">
        <v>655</v>
      </c>
      <c r="V55" s="44"/>
      <c r="W55" s="44"/>
      <c r="X55" s="44"/>
      <c r="Y55" s="44"/>
      <c r="Z55" s="44"/>
      <c r="AA55" s="44"/>
      <c r="AB55" s="44"/>
      <c r="AC55" s="44"/>
      <c r="AD55" s="44" t="s">
        <v>94</v>
      </c>
      <c r="AE55" s="44" t="s">
        <v>6320</v>
      </c>
    </row>
    <row r="56" spans="1:31" s="24" customFormat="1" ht="20.25" customHeight="1" x14ac:dyDescent="0.55000000000000004">
      <c r="A56" s="44" t="s">
        <v>6309</v>
      </c>
      <c r="B56" s="44" t="s">
        <v>6693</v>
      </c>
      <c r="C56" s="44" t="s">
        <v>6712</v>
      </c>
      <c r="D56" s="44" t="s">
        <v>6713</v>
      </c>
      <c r="E56" s="44" t="s">
        <v>6714</v>
      </c>
      <c r="F56" s="44" t="s">
        <v>6715</v>
      </c>
      <c r="G56" s="44" t="s">
        <v>6716</v>
      </c>
      <c r="H56" s="44" t="s">
        <v>6717</v>
      </c>
      <c r="I56" s="44" t="s">
        <v>6718</v>
      </c>
      <c r="J56" s="44" t="s">
        <v>6719</v>
      </c>
      <c r="K56" s="44" t="s">
        <v>6720</v>
      </c>
      <c r="L56" s="44"/>
      <c r="M56" s="44"/>
      <c r="N56" s="44"/>
      <c r="O56" s="44"/>
      <c r="P56" s="44"/>
      <c r="Q56" s="44"/>
      <c r="R56" s="44"/>
      <c r="S56" s="44" t="s">
        <v>6711</v>
      </c>
      <c r="T56" s="44" t="s">
        <v>646</v>
      </c>
      <c r="U56" s="44" t="s">
        <v>655</v>
      </c>
      <c r="V56" s="44"/>
      <c r="W56" s="44"/>
      <c r="X56" s="44"/>
      <c r="Y56" s="44"/>
      <c r="Z56" s="44"/>
      <c r="AA56" s="44"/>
      <c r="AB56" s="44"/>
      <c r="AC56" s="44"/>
      <c r="AD56" s="44" t="s">
        <v>94</v>
      </c>
      <c r="AE56" s="44" t="s">
        <v>6320</v>
      </c>
    </row>
    <row r="57" spans="1:31" s="24" customFormat="1" ht="20.25" customHeight="1" x14ac:dyDescent="0.55000000000000004">
      <c r="A57" s="44" t="s">
        <v>6309</v>
      </c>
      <c r="B57" s="44" t="s">
        <v>6693</v>
      </c>
      <c r="C57" s="44" t="s">
        <v>6721</v>
      </c>
      <c r="D57" s="44" t="s">
        <v>6722</v>
      </c>
      <c r="E57" s="44" t="s">
        <v>6723</v>
      </c>
      <c r="F57" s="44" t="s">
        <v>6724</v>
      </c>
      <c r="G57" s="44" t="s">
        <v>6725</v>
      </c>
      <c r="H57" s="44" t="s">
        <v>6726</v>
      </c>
      <c r="I57" s="44" t="s">
        <v>6727</v>
      </c>
      <c r="J57" s="44"/>
      <c r="K57" s="44" t="s">
        <v>6728</v>
      </c>
      <c r="L57" s="44"/>
      <c r="M57" s="44"/>
      <c r="N57" s="44"/>
      <c r="O57" s="44"/>
      <c r="P57" s="44"/>
      <c r="Q57" s="44"/>
      <c r="R57" s="44"/>
      <c r="S57" s="57" t="s">
        <v>95</v>
      </c>
      <c r="T57" s="44" t="s">
        <v>646</v>
      </c>
      <c r="U57" s="44"/>
      <c r="V57" s="44"/>
      <c r="W57" s="44"/>
      <c r="X57" s="44"/>
      <c r="Y57" s="44"/>
      <c r="Z57" s="44"/>
      <c r="AA57" s="44"/>
      <c r="AB57" s="44"/>
      <c r="AC57" s="44"/>
      <c r="AD57" s="44"/>
      <c r="AE57" s="44"/>
    </row>
    <row r="58" spans="1:31" s="24" customFormat="1" ht="20.25" customHeight="1" x14ac:dyDescent="0.55000000000000004">
      <c r="A58" s="44" t="s">
        <v>6309</v>
      </c>
      <c r="B58" s="44" t="s">
        <v>6693</v>
      </c>
      <c r="C58" s="44" t="s">
        <v>6729</v>
      </c>
      <c r="D58" s="44" t="s">
        <v>6730</v>
      </c>
      <c r="E58" s="44" t="s">
        <v>6696</v>
      </c>
      <c r="F58" s="44" t="s">
        <v>6731</v>
      </c>
      <c r="G58" s="44" t="s">
        <v>6732</v>
      </c>
      <c r="H58" s="44" t="s">
        <v>6733</v>
      </c>
      <c r="I58" s="44" t="s">
        <v>6734</v>
      </c>
      <c r="J58" s="44" t="s">
        <v>6735</v>
      </c>
      <c r="K58" s="44" t="s">
        <v>6736</v>
      </c>
      <c r="L58" s="44"/>
      <c r="M58" s="44"/>
      <c r="N58" s="44"/>
      <c r="O58" s="44"/>
      <c r="P58" s="44"/>
      <c r="Q58" s="44"/>
      <c r="R58" s="44"/>
      <c r="S58" s="57" t="s">
        <v>95</v>
      </c>
      <c r="T58" s="44" t="s">
        <v>747</v>
      </c>
      <c r="U58" s="44"/>
      <c r="V58" s="44"/>
      <c r="W58" s="44"/>
      <c r="X58" s="44"/>
      <c r="Y58" s="44"/>
      <c r="Z58" s="44"/>
      <c r="AA58" s="44"/>
      <c r="AB58" s="44"/>
      <c r="AC58" s="44"/>
      <c r="AD58" s="44" t="s">
        <v>94</v>
      </c>
      <c r="AE58" s="44" t="s">
        <v>6320</v>
      </c>
    </row>
    <row r="59" spans="1:31" s="24" customFormat="1" ht="20.25" customHeight="1" x14ac:dyDescent="0.55000000000000004">
      <c r="A59" s="44" t="s">
        <v>6309</v>
      </c>
      <c r="B59" s="44" t="s">
        <v>6693</v>
      </c>
      <c r="C59" s="44" t="s">
        <v>6737</v>
      </c>
      <c r="D59" s="44" t="s">
        <v>6738</v>
      </c>
      <c r="E59" s="44" t="s">
        <v>6739</v>
      </c>
      <c r="F59" s="44" t="s">
        <v>6740</v>
      </c>
      <c r="G59" s="44" t="s">
        <v>6741</v>
      </c>
      <c r="H59" s="44" t="s">
        <v>6742</v>
      </c>
      <c r="I59" s="44" t="s">
        <v>6743</v>
      </c>
      <c r="J59" s="44" t="s">
        <v>6744</v>
      </c>
      <c r="K59" s="44" t="s">
        <v>6745</v>
      </c>
      <c r="L59" s="44"/>
      <c r="M59" s="44"/>
      <c r="N59" s="44"/>
      <c r="O59" s="44"/>
      <c r="P59" s="44"/>
      <c r="Q59" s="44"/>
      <c r="R59" s="44"/>
      <c r="S59" s="57" t="s">
        <v>95</v>
      </c>
      <c r="T59" s="44" t="s">
        <v>747</v>
      </c>
      <c r="U59" s="44"/>
      <c r="V59" s="44"/>
      <c r="W59" s="44"/>
      <c r="X59" s="44"/>
      <c r="Y59" s="44"/>
      <c r="Z59" s="44"/>
      <c r="AA59" s="44"/>
      <c r="AB59" s="44"/>
      <c r="AC59" s="44"/>
      <c r="AD59" s="44" t="s">
        <v>94</v>
      </c>
      <c r="AE59" s="44" t="s">
        <v>6320</v>
      </c>
    </row>
    <row r="60" spans="1:31" s="31" customFormat="1" ht="20.25" customHeight="1" x14ac:dyDescent="0.55000000000000004">
      <c r="A60" s="44" t="s">
        <v>6309</v>
      </c>
      <c r="B60" s="44" t="s">
        <v>6693</v>
      </c>
      <c r="C60" s="44" t="s">
        <v>6746</v>
      </c>
      <c r="D60" s="44" t="s">
        <v>6747</v>
      </c>
      <c r="E60" s="44" t="s">
        <v>6714</v>
      </c>
      <c r="F60" s="44" t="s">
        <v>6715</v>
      </c>
      <c r="G60" s="44" t="s">
        <v>6716</v>
      </c>
      <c r="H60" s="44" t="s">
        <v>6748</v>
      </c>
      <c r="I60" s="44" t="s">
        <v>6433</v>
      </c>
      <c r="J60" s="44" t="s">
        <v>6434</v>
      </c>
      <c r="K60" s="44" t="s">
        <v>959</v>
      </c>
      <c r="L60" s="44"/>
      <c r="M60" s="44"/>
      <c r="N60" s="44"/>
      <c r="O60" s="44"/>
      <c r="P60" s="44"/>
      <c r="Q60" s="44"/>
      <c r="R60" s="44"/>
      <c r="S60" s="57" t="s">
        <v>95</v>
      </c>
      <c r="T60" s="44" t="s">
        <v>773</v>
      </c>
      <c r="U60" s="44"/>
      <c r="V60" s="44"/>
      <c r="W60" s="44"/>
      <c r="X60" s="44"/>
      <c r="Y60" s="44"/>
      <c r="Z60" s="44"/>
      <c r="AA60" s="44"/>
      <c r="AB60" s="44"/>
      <c r="AC60" s="44"/>
      <c r="AD60" s="44" t="s">
        <v>94</v>
      </c>
      <c r="AE60" s="44" t="s">
        <v>6320</v>
      </c>
    </row>
    <row r="61" spans="1:31" s="31" customFormat="1" ht="20.25" customHeight="1" x14ac:dyDescent="0.55000000000000004">
      <c r="A61" s="44" t="s">
        <v>6309</v>
      </c>
      <c r="B61" s="44" t="s">
        <v>6693</v>
      </c>
      <c r="C61" s="44" t="s">
        <v>6749</v>
      </c>
      <c r="D61" s="44" t="s">
        <v>6750</v>
      </c>
      <c r="E61" s="44" t="s">
        <v>6751</v>
      </c>
      <c r="F61" s="44" t="s">
        <v>6752</v>
      </c>
      <c r="G61" s="44" t="s">
        <v>6753</v>
      </c>
      <c r="H61" s="44" t="s">
        <v>6754</v>
      </c>
      <c r="I61" s="44" t="s">
        <v>6755</v>
      </c>
      <c r="J61" s="44"/>
      <c r="K61" s="44" t="s">
        <v>6756</v>
      </c>
      <c r="L61" s="44" t="s">
        <v>713</v>
      </c>
      <c r="M61" s="44"/>
      <c r="N61" s="44"/>
      <c r="O61" s="44"/>
      <c r="P61" s="44"/>
      <c r="Q61" s="44"/>
      <c r="R61" s="44"/>
      <c r="S61" s="57" t="s">
        <v>95</v>
      </c>
      <c r="T61" s="44" t="s">
        <v>773</v>
      </c>
      <c r="U61" s="44"/>
      <c r="V61" s="44"/>
      <c r="W61" s="44"/>
      <c r="X61" s="44"/>
      <c r="Y61" s="44"/>
      <c r="Z61" s="44"/>
      <c r="AA61" s="44"/>
      <c r="AB61" s="44"/>
      <c r="AC61" s="44"/>
      <c r="AD61" s="44" t="s">
        <v>94</v>
      </c>
      <c r="AE61" s="44" t="s">
        <v>6320</v>
      </c>
    </row>
    <row r="62" spans="1:31" s="31" customFormat="1" ht="20.25" customHeight="1" x14ac:dyDescent="0.55000000000000004">
      <c r="A62" s="44" t="s">
        <v>6309</v>
      </c>
      <c r="B62" s="44" t="s">
        <v>6693</v>
      </c>
      <c r="C62" s="44" t="s">
        <v>6757</v>
      </c>
      <c r="D62" s="44" t="s">
        <v>6758</v>
      </c>
      <c r="E62" s="44" t="s">
        <v>6723</v>
      </c>
      <c r="F62" s="44" t="s">
        <v>6759</v>
      </c>
      <c r="G62" s="44" t="s">
        <v>6760</v>
      </c>
      <c r="H62" s="44" t="s">
        <v>6761</v>
      </c>
      <c r="I62" s="44" t="s">
        <v>6762</v>
      </c>
      <c r="J62" s="44" t="s">
        <v>6763</v>
      </c>
      <c r="K62" s="44" t="s">
        <v>2878</v>
      </c>
      <c r="L62" s="44"/>
      <c r="M62" s="44"/>
      <c r="N62" s="44"/>
      <c r="O62" s="44"/>
      <c r="P62" s="44"/>
      <c r="Q62" s="44"/>
      <c r="R62" s="44"/>
      <c r="S62" s="57"/>
      <c r="T62" s="44"/>
      <c r="U62" s="44"/>
      <c r="V62" s="44"/>
      <c r="W62" s="44"/>
      <c r="X62" s="44"/>
      <c r="Y62" s="44"/>
      <c r="Z62" s="44"/>
      <c r="AA62" s="44"/>
      <c r="AB62" s="44"/>
      <c r="AC62" s="44"/>
      <c r="AD62" s="44"/>
      <c r="AE62" s="44"/>
    </row>
    <row r="63" spans="1:31" s="31" customFormat="1" ht="20.25" customHeight="1" x14ac:dyDescent="0.55000000000000004">
      <c r="A63" s="44" t="s">
        <v>6309</v>
      </c>
      <c r="B63" s="44" t="s">
        <v>6693</v>
      </c>
      <c r="C63" s="44" t="s">
        <v>6764</v>
      </c>
      <c r="D63" s="44" t="s">
        <v>6765</v>
      </c>
      <c r="E63" s="44" t="s">
        <v>6766</v>
      </c>
      <c r="F63" s="44" t="s">
        <v>6767</v>
      </c>
      <c r="G63" s="44" t="s">
        <v>6768</v>
      </c>
      <c r="H63" s="44" t="s">
        <v>6769</v>
      </c>
      <c r="I63" s="44" t="s">
        <v>6770</v>
      </c>
      <c r="J63" s="44"/>
      <c r="K63" s="44" t="s">
        <v>1645</v>
      </c>
      <c r="L63" s="44" t="s">
        <v>6771</v>
      </c>
      <c r="M63" s="44"/>
      <c r="N63" s="44"/>
      <c r="O63" s="44"/>
      <c r="P63" s="44"/>
      <c r="Q63" s="44"/>
      <c r="R63" s="44"/>
      <c r="S63" s="57"/>
      <c r="T63" s="44"/>
      <c r="U63" s="44"/>
      <c r="V63" s="44"/>
      <c r="W63" s="44"/>
      <c r="X63" s="44"/>
      <c r="Y63" s="44"/>
      <c r="Z63" s="44"/>
      <c r="AA63" s="44"/>
      <c r="AB63" s="44"/>
      <c r="AC63" s="44"/>
      <c r="AD63" s="44"/>
      <c r="AE63" s="44"/>
    </row>
    <row r="64" spans="1:31" s="31" customFormat="1" ht="20.25" customHeight="1" x14ac:dyDescent="0.55000000000000004">
      <c r="A64" s="44" t="s">
        <v>6309</v>
      </c>
      <c r="B64" s="44" t="s">
        <v>6693</v>
      </c>
      <c r="C64" s="44" t="s">
        <v>6772</v>
      </c>
      <c r="D64" s="44" t="s">
        <v>6773</v>
      </c>
      <c r="E64" s="44" t="s">
        <v>6774</v>
      </c>
      <c r="F64" s="44" t="s">
        <v>6775</v>
      </c>
      <c r="G64" s="44" t="s">
        <v>6776</v>
      </c>
      <c r="H64" s="44" t="s">
        <v>6777</v>
      </c>
      <c r="I64" s="44" t="s">
        <v>6778</v>
      </c>
      <c r="J64" s="44"/>
      <c r="K64" s="44" t="s">
        <v>6779</v>
      </c>
      <c r="L64" s="44"/>
      <c r="M64" s="44"/>
      <c r="N64" s="44"/>
      <c r="O64" s="44"/>
      <c r="P64" s="44"/>
      <c r="Q64" s="44"/>
      <c r="R64" s="44"/>
      <c r="S64" s="57"/>
      <c r="T64" s="44"/>
      <c r="U64" s="44"/>
      <c r="V64" s="44"/>
      <c r="W64" s="44"/>
      <c r="X64" s="44"/>
      <c r="Y64" s="44"/>
      <c r="Z64" s="44"/>
      <c r="AA64" s="44"/>
      <c r="AB64" s="44"/>
      <c r="AC64" s="44"/>
      <c r="AD64" s="44"/>
      <c r="AE64" s="44"/>
    </row>
    <row r="65" spans="1:31" s="31" customFormat="1" ht="20.25" customHeight="1" x14ac:dyDescent="0.55000000000000004">
      <c r="A65" s="44" t="s">
        <v>6309</v>
      </c>
      <c r="B65" s="44" t="s">
        <v>6693</v>
      </c>
      <c r="C65" s="44" t="s">
        <v>6780</v>
      </c>
      <c r="D65" s="44" t="s">
        <v>6781</v>
      </c>
      <c r="E65" s="44" t="s">
        <v>6739</v>
      </c>
      <c r="F65" s="44" t="s">
        <v>6782</v>
      </c>
      <c r="G65" s="44" t="s">
        <v>6783</v>
      </c>
      <c r="H65" s="44" t="s">
        <v>6784</v>
      </c>
      <c r="I65" s="44" t="s">
        <v>6785</v>
      </c>
      <c r="J65" s="44" t="s">
        <v>6786</v>
      </c>
      <c r="K65" s="44" t="s">
        <v>2887</v>
      </c>
      <c r="L65" s="44" t="s">
        <v>6787</v>
      </c>
      <c r="M65" s="44"/>
      <c r="N65" s="44"/>
      <c r="O65" s="44"/>
      <c r="P65" s="44"/>
      <c r="Q65" s="44"/>
      <c r="R65" s="44"/>
      <c r="S65" s="57"/>
      <c r="T65" s="44"/>
      <c r="U65" s="44"/>
      <c r="V65" s="44"/>
      <c r="W65" s="44"/>
      <c r="X65" s="44"/>
      <c r="Y65" s="44"/>
      <c r="Z65" s="44"/>
      <c r="AA65" s="44"/>
      <c r="AB65" s="44"/>
      <c r="AC65" s="44"/>
      <c r="AD65" s="44"/>
      <c r="AE65" s="44"/>
    </row>
    <row r="66" spans="1:31" s="31" customFormat="1" ht="14" x14ac:dyDescent="0.55000000000000004"/>
    <row r="67" spans="1:31" s="31" customFormat="1" ht="14" x14ac:dyDescent="0.55000000000000004"/>
    <row r="68" spans="1:31" s="31" customFormat="1" ht="14" x14ac:dyDescent="0.55000000000000004"/>
    <row r="69" spans="1:31" s="31" customFormat="1" ht="14" x14ac:dyDescent="0.55000000000000004"/>
    <row r="70" spans="1:31" s="31" customFormat="1" ht="14" x14ac:dyDescent="0.55000000000000004"/>
    <row r="71" spans="1:31" s="31" customFormat="1" ht="14" x14ac:dyDescent="0.55000000000000004"/>
    <row r="72" spans="1:31" s="31" customFormat="1" ht="14" x14ac:dyDescent="0.55000000000000004"/>
    <row r="73" spans="1:31" s="31" customFormat="1" ht="14" x14ac:dyDescent="0.55000000000000004"/>
    <row r="74" spans="1:31" s="31" customFormat="1" ht="14" x14ac:dyDescent="0.55000000000000004"/>
    <row r="75" spans="1:31" s="31" customFormat="1" ht="14" x14ac:dyDescent="0.55000000000000004"/>
    <row r="76" spans="1:31" s="31" customFormat="1" ht="14" x14ac:dyDescent="0.55000000000000004"/>
    <row r="77" spans="1:31" s="31" customFormat="1" ht="14" x14ac:dyDescent="0.55000000000000004"/>
    <row r="78" spans="1:31" s="31" customFormat="1" ht="14" x14ac:dyDescent="0.55000000000000004"/>
    <row r="79" spans="1:31" s="31" customFormat="1" ht="14" x14ac:dyDescent="0.55000000000000004"/>
    <row r="80" spans="1:31" s="31" customFormat="1" ht="14" x14ac:dyDescent="0.55000000000000004"/>
    <row r="81" s="31" customFormat="1" ht="14" x14ac:dyDescent="0.55000000000000004"/>
    <row r="82" s="31" customFormat="1" ht="14" x14ac:dyDescent="0.55000000000000004"/>
    <row r="83" s="31" customFormat="1" ht="14" x14ac:dyDescent="0.55000000000000004"/>
    <row r="84" s="31" customFormat="1" ht="14" x14ac:dyDescent="0.55000000000000004"/>
    <row r="85" s="31" customFormat="1" ht="14" x14ac:dyDescent="0.55000000000000004"/>
    <row r="86" s="81" customFormat="1" ht="20" x14ac:dyDescent="0.55000000000000004"/>
    <row r="87" s="81" customFormat="1" ht="20" x14ac:dyDescent="0.55000000000000004"/>
    <row r="88" s="81" customFormat="1" ht="20" x14ac:dyDescent="0.55000000000000004"/>
    <row r="89" s="81" customFormat="1" ht="20" x14ac:dyDescent="0.55000000000000004"/>
    <row r="90" s="81" customFormat="1" ht="20" x14ac:dyDescent="0.55000000000000004"/>
    <row r="91" s="81" customFormat="1" ht="20" x14ac:dyDescent="0.55000000000000004"/>
    <row r="92" s="32" customFormat="1" x14ac:dyDescent="0.55000000000000004"/>
    <row r="93" s="32" customFormat="1" x14ac:dyDescent="0.55000000000000004"/>
    <row r="94" s="32" customFormat="1" x14ac:dyDescent="0.55000000000000004"/>
    <row r="95" s="32" customFormat="1" x14ac:dyDescent="0.55000000000000004"/>
    <row r="96" s="32" customFormat="1" x14ac:dyDescent="0.55000000000000004"/>
    <row r="97" s="32" customFormat="1" x14ac:dyDescent="0.55000000000000004"/>
    <row r="98" s="32" customFormat="1" x14ac:dyDescent="0.55000000000000004"/>
    <row r="99" s="32" customFormat="1" x14ac:dyDescent="0.55000000000000004"/>
    <row r="100" s="32" customFormat="1" x14ac:dyDescent="0.55000000000000004"/>
    <row r="101" s="32" customFormat="1" x14ac:dyDescent="0.55000000000000004"/>
    <row r="102" s="32" customFormat="1" x14ac:dyDescent="0.55000000000000004"/>
    <row r="103" s="32" customFormat="1" x14ac:dyDescent="0.55000000000000004"/>
    <row r="104" s="32" customFormat="1" x14ac:dyDescent="0.55000000000000004"/>
    <row r="105" s="32" customFormat="1" x14ac:dyDescent="0.55000000000000004"/>
    <row r="106" s="32" customFormat="1" x14ac:dyDescent="0.55000000000000004"/>
    <row r="107" s="32" customFormat="1" x14ac:dyDescent="0.55000000000000004"/>
    <row r="108" s="32" customFormat="1" x14ac:dyDescent="0.55000000000000004"/>
    <row r="109" s="32" customFormat="1" x14ac:dyDescent="0.55000000000000004"/>
    <row r="110" s="32" customFormat="1" x14ac:dyDescent="0.55000000000000004"/>
    <row r="111" s="32" customFormat="1" x14ac:dyDescent="0.55000000000000004"/>
    <row r="112" s="32" customFormat="1" x14ac:dyDescent="0.55000000000000004"/>
    <row r="113" s="32" customFormat="1" x14ac:dyDescent="0.55000000000000004"/>
    <row r="114" s="32" customFormat="1" x14ac:dyDescent="0.55000000000000004"/>
    <row r="115" s="32" customFormat="1" x14ac:dyDescent="0.55000000000000004"/>
    <row r="116" s="32" customFormat="1" x14ac:dyDescent="0.55000000000000004"/>
    <row r="117" s="32" customFormat="1" x14ac:dyDescent="0.55000000000000004"/>
    <row r="118" s="32" customFormat="1" x14ac:dyDescent="0.55000000000000004"/>
    <row r="119" s="32" customFormat="1" x14ac:dyDescent="0.55000000000000004"/>
    <row r="120" s="32" customFormat="1" x14ac:dyDescent="0.55000000000000004"/>
    <row r="121" s="32" customFormat="1" x14ac:dyDescent="0.55000000000000004"/>
    <row r="122" s="32" customFormat="1" x14ac:dyDescent="0.55000000000000004"/>
    <row r="123" s="32" customFormat="1" x14ac:dyDescent="0.55000000000000004"/>
    <row r="124" s="32" customFormat="1" x14ac:dyDescent="0.55000000000000004"/>
    <row r="125" s="32" customFormat="1" x14ac:dyDescent="0.55000000000000004"/>
    <row r="126" s="32" customFormat="1" x14ac:dyDescent="0.55000000000000004"/>
    <row r="127" s="32" customFormat="1" x14ac:dyDescent="0.55000000000000004"/>
    <row r="128" s="32" customFormat="1" x14ac:dyDescent="0.55000000000000004"/>
    <row r="129" s="32" customFormat="1" x14ac:dyDescent="0.55000000000000004"/>
    <row r="130" s="32" customFormat="1" x14ac:dyDescent="0.55000000000000004"/>
    <row r="131" s="32" customFormat="1" x14ac:dyDescent="0.55000000000000004"/>
    <row r="132" s="32" customFormat="1" x14ac:dyDescent="0.55000000000000004"/>
    <row r="133" s="32" customFormat="1" x14ac:dyDescent="0.55000000000000004"/>
    <row r="134" s="32" customFormat="1" x14ac:dyDescent="0.55000000000000004"/>
    <row r="135" s="32" customFormat="1" x14ac:dyDescent="0.55000000000000004"/>
    <row r="136" s="32" customFormat="1" x14ac:dyDescent="0.55000000000000004"/>
    <row r="137" s="32" customFormat="1" x14ac:dyDescent="0.55000000000000004"/>
    <row r="138" s="32" customFormat="1" x14ac:dyDescent="0.55000000000000004"/>
    <row r="139" s="32" customFormat="1" x14ac:dyDescent="0.55000000000000004"/>
    <row r="140" s="32" customFormat="1" x14ac:dyDescent="0.55000000000000004"/>
    <row r="141" s="32" customFormat="1" x14ac:dyDescent="0.55000000000000004"/>
    <row r="142" s="32" customFormat="1" x14ac:dyDescent="0.55000000000000004"/>
    <row r="143" s="32" customFormat="1" x14ac:dyDescent="0.55000000000000004"/>
    <row r="144" s="32" customFormat="1" x14ac:dyDescent="0.55000000000000004"/>
    <row r="145" s="32" customFormat="1" x14ac:dyDescent="0.55000000000000004"/>
    <row r="146" s="32" customFormat="1" x14ac:dyDescent="0.55000000000000004"/>
    <row r="147" s="32" customFormat="1" x14ac:dyDescent="0.55000000000000004"/>
    <row r="148" s="32" customFormat="1" x14ac:dyDescent="0.55000000000000004"/>
    <row r="149" s="32" customFormat="1" x14ac:dyDescent="0.55000000000000004"/>
    <row r="150" s="32" customFormat="1" x14ac:dyDescent="0.55000000000000004"/>
    <row r="151" s="32" customFormat="1" x14ac:dyDescent="0.55000000000000004"/>
    <row r="152" s="32" customFormat="1" x14ac:dyDescent="0.55000000000000004"/>
    <row r="153" s="32" customFormat="1" x14ac:dyDescent="0.55000000000000004"/>
    <row r="154" s="32" customFormat="1" x14ac:dyDescent="0.55000000000000004"/>
    <row r="155" s="32" customFormat="1" x14ac:dyDescent="0.55000000000000004"/>
    <row r="156" s="32" customFormat="1" x14ac:dyDescent="0.55000000000000004"/>
    <row r="157" s="32" customFormat="1" x14ac:dyDescent="0.55000000000000004"/>
    <row r="158" s="32" customFormat="1" x14ac:dyDescent="0.55000000000000004"/>
    <row r="159" s="32" customFormat="1" x14ac:dyDescent="0.55000000000000004"/>
    <row r="160" s="32" customFormat="1" x14ac:dyDescent="0.55000000000000004"/>
    <row r="161" s="32" customFormat="1" x14ac:dyDescent="0.55000000000000004"/>
    <row r="162" s="32" customFormat="1" x14ac:dyDescent="0.55000000000000004"/>
    <row r="163" s="32" customFormat="1" x14ac:dyDescent="0.55000000000000004"/>
    <row r="164" s="32" customFormat="1" x14ac:dyDescent="0.55000000000000004"/>
    <row r="165" s="32" customFormat="1" x14ac:dyDescent="0.55000000000000004"/>
    <row r="166" s="32" customFormat="1" x14ac:dyDescent="0.55000000000000004"/>
    <row r="167" s="32" customFormat="1" x14ac:dyDescent="0.55000000000000004"/>
    <row r="168" s="32" customFormat="1" x14ac:dyDescent="0.55000000000000004"/>
    <row r="169" s="32" customFormat="1" x14ac:dyDescent="0.55000000000000004"/>
    <row r="170" s="32" customFormat="1" x14ac:dyDescent="0.55000000000000004"/>
    <row r="171" s="32" customFormat="1" x14ac:dyDescent="0.55000000000000004"/>
    <row r="172" s="32" customFormat="1" x14ac:dyDescent="0.55000000000000004"/>
    <row r="173" s="32" customFormat="1" x14ac:dyDescent="0.55000000000000004"/>
    <row r="174" s="32" customFormat="1" x14ac:dyDescent="0.55000000000000004"/>
    <row r="175" s="32" customFormat="1" x14ac:dyDescent="0.55000000000000004"/>
    <row r="176" s="32" customFormat="1" x14ac:dyDescent="0.55000000000000004"/>
    <row r="177" s="32" customFormat="1" x14ac:dyDescent="0.55000000000000004"/>
    <row r="178" s="32" customFormat="1" x14ac:dyDescent="0.55000000000000004"/>
    <row r="179" s="32" customFormat="1" x14ac:dyDescent="0.55000000000000004"/>
    <row r="180" s="32" customFormat="1" x14ac:dyDescent="0.55000000000000004"/>
    <row r="181" s="32" customFormat="1" x14ac:dyDescent="0.55000000000000004"/>
    <row r="182" s="32" customFormat="1" x14ac:dyDescent="0.55000000000000004"/>
    <row r="183" s="32" customFormat="1" x14ac:dyDescent="0.55000000000000004"/>
    <row r="184" s="32" customFormat="1" x14ac:dyDescent="0.55000000000000004"/>
    <row r="185" s="32" customFormat="1" x14ac:dyDescent="0.55000000000000004"/>
    <row r="186" s="32" customFormat="1" x14ac:dyDescent="0.55000000000000004"/>
    <row r="187" s="32" customFormat="1" x14ac:dyDescent="0.55000000000000004"/>
    <row r="188" s="32" customFormat="1" x14ac:dyDescent="0.55000000000000004"/>
    <row r="189" s="32" customFormat="1" x14ac:dyDescent="0.55000000000000004"/>
    <row r="190" s="32" customFormat="1" x14ac:dyDescent="0.55000000000000004"/>
    <row r="191" s="32" customFormat="1" x14ac:dyDescent="0.55000000000000004"/>
    <row r="192" s="32" customFormat="1" x14ac:dyDescent="0.55000000000000004"/>
    <row r="193" s="32" customFormat="1" x14ac:dyDescent="0.55000000000000004"/>
    <row r="194" s="32" customFormat="1" x14ac:dyDescent="0.55000000000000004"/>
    <row r="195" s="32" customFormat="1" x14ac:dyDescent="0.55000000000000004"/>
    <row r="196" s="32" customFormat="1" x14ac:dyDescent="0.55000000000000004"/>
    <row r="197" s="32" customFormat="1" x14ac:dyDescent="0.55000000000000004"/>
    <row r="198" s="32" customFormat="1" x14ac:dyDescent="0.55000000000000004"/>
    <row r="199" s="32" customFormat="1" x14ac:dyDescent="0.55000000000000004"/>
    <row r="200" s="32" customFormat="1" x14ac:dyDescent="0.55000000000000004"/>
    <row r="201" s="32" customFormat="1" x14ac:dyDescent="0.55000000000000004"/>
    <row r="202" s="32" customFormat="1" x14ac:dyDescent="0.55000000000000004"/>
    <row r="203" s="32" customFormat="1" x14ac:dyDescent="0.55000000000000004"/>
    <row r="204" s="32" customFormat="1" x14ac:dyDescent="0.55000000000000004"/>
    <row r="205" s="32" customFormat="1" x14ac:dyDescent="0.55000000000000004"/>
    <row r="206" s="32" customFormat="1" x14ac:dyDescent="0.55000000000000004"/>
    <row r="207" s="32" customFormat="1" x14ac:dyDescent="0.55000000000000004"/>
    <row r="208" s="32" customFormat="1" x14ac:dyDescent="0.55000000000000004"/>
    <row r="209" s="32" customFormat="1" x14ac:dyDescent="0.55000000000000004"/>
    <row r="210" s="32" customFormat="1" x14ac:dyDescent="0.55000000000000004"/>
    <row r="211" s="32" customFormat="1" x14ac:dyDescent="0.55000000000000004"/>
    <row r="212" s="32" customFormat="1" x14ac:dyDescent="0.55000000000000004"/>
    <row r="213" s="32" customFormat="1" x14ac:dyDescent="0.55000000000000004"/>
    <row r="214" s="32" customFormat="1" x14ac:dyDescent="0.55000000000000004"/>
    <row r="215" s="32" customFormat="1" x14ac:dyDescent="0.55000000000000004"/>
    <row r="216" s="32" customFormat="1" x14ac:dyDescent="0.55000000000000004"/>
    <row r="217" s="32" customFormat="1" x14ac:dyDescent="0.55000000000000004"/>
    <row r="218" s="32" customFormat="1" x14ac:dyDescent="0.55000000000000004"/>
    <row r="219" s="32" customFormat="1" x14ac:dyDescent="0.55000000000000004"/>
    <row r="220" s="32" customFormat="1" x14ac:dyDescent="0.55000000000000004"/>
    <row r="221" s="32" customFormat="1" x14ac:dyDescent="0.55000000000000004"/>
    <row r="222" s="32" customFormat="1" x14ac:dyDescent="0.55000000000000004"/>
    <row r="223" s="32" customFormat="1" x14ac:dyDescent="0.55000000000000004"/>
    <row r="224" s="32" customFormat="1" x14ac:dyDescent="0.55000000000000004"/>
    <row r="225" s="32" customFormat="1" x14ac:dyDescent="0.55000000000000004"/>
    <row r="226" s="32" customFormat="1" x14ac:dyDescent="0.55000000000000004"/>
    <row r="227" s="32" customFormat="1" x14ac:dyDescent="0.55000000000000004"/>
    <row r="228" s="32" customFormat="1" x14ac:dyDescent="0.55000000000000004"/>
    <row r="229" s="32" customFormat="1" x14ac:dyDescent="0.55000000000000004"/>
    <row r="230" s="32" customFormat="1" x14ac:dyDescent="0.55000000000000004"/>
    <row r="231" s="32" customFormat="1" x14ac:dyDescent="0.55000000000000004"/>
    <row r="232" s="32" customFormat="1" x14ac:dyDescent="0.55000000000000004"/>
    <row r="233" s="32" customFormat="1" x14ac:dyDescent="0.55000000000000004"/>
    <row r="234" s="32" customFormat="1" x14ac:dyDescent="0.55000000000000004"/>
    <row r="235" s="32" customFormat="1" x14ac:dyDescent="0.55000000000000004"/>
    <row r="236" s="32" customFormat="1" x14ac:dyDescent="0.55000000000000004"/>
    <row r="237" s="32" customFormat="1" x14ac:dyDescent="0.55000000000000004"/>
    <row r="238" s="32" customFormat="1" x14ac:dyDescent="0.55000000000000004"/>
    <row r="239" s="32" customFormat="1" x14ac:dyDescent="0.55000000000000004"/>
    <row r="240" s="32" customFormat="1" x14ac:dyDescent="0.55000000000000004"/>
    <row r="241" s="32" customFormat="1" x14ac:dyDescent="0.55000000000000004"/>
    <row r="242" s="32" customFormat="1" x14ac:dyDescent="0.55000000000000004"/>
    <row r="243" s="32" customFormat="1" x14ac:dyDescent="0.55000000000000004"/>
    <row r="244" s="32" customFormat="1" x14ac:dyDescent="0.55000000000000004"/>
    <row r="245" s="32" customFormat="1" x14ac:dyDescent="0.55000000000000004"/>
    <row r="246" s="32" customFormat="1" x14ac:dyDescent="0.55000000000000004"/>
    <row r="247" s="32" customFormat="1" x14ac:dyDescent="0.55000000000000004"/>
    <row r="248" s="32" customFormat="1" x14ac:dyDescent="0.55000000000000004"/>
    <row r="249" s="32" customFormat="1" x14ac:dyDescent="0.55000000000000004"/>
    <row r="250" s="32" customFormat="1" x14ac:dyDescent="0.55000000000000004"/>
    <row r="251" s="32" customFormat="1" x14ac:dyDescent="0.55000000000000004"/>
    <row r="252" s="32" customFormat="1" x14ac:dyDescent="0.55000000000000004"/>
    <row r="253" s="32" customFormat="1" x14ac:dyDescent="0.55000000000000004"/>
    <row r="254" s="32" customFormat="1" x14ac:dyDescent="0.55000000000000004"/>
    <row r="255" s="32" customFormat="1" x14ac:dyDescent="0.55000000000000004"/>
    <row r="256" s="32" customFormat="1" x14ac:dyDescent="0.55000000000000004"/>
    <row r="257" s="32" customFormat="1" x14ac:dyDescent="0.55000000000000004"/>
    <row r="258" s="32" customFormat="1" x14ac:dyDescent="0.55000000000000004"/>
    <row r="259" s="32" customFormat="1" x14ac:dyDescent="0.55000000000000004"/>
    <row r="260" s="32" customFormat="1" x14ac:dyDescent="0.55000000000000004"/>
    <row r="261" s="32" customFormat="1" x14ac:dyDescent="0.55000000000000004"/>
    <row r="262" s="32" customFormat="1" x14ac:dyDescent="0.55000000000000004"/>
    <row r="263" s="32" customFormat="1" x14ac:dyDescent="0.55000000000000004"/>
    <row r="264" s="32" customFormat="1" x14ac:dyDescent="0.55000000000000004"/>
    <row r="265" s="32" customFormat="1" x14ac:dyDescent="0.55000000000000004"/>
    <row r="266" s="32" customFormat="1" x14ac:dyDescent="0.55000000000000004"/>
    <row r="267" s="32" customFormat="1" x14ac:dyDescent="0.55000000000000004"/>
    <row r="268" s="32" customFormat="1" x14ac:dyDescent="0.55000000000000004"/>
    <row r="269" s="32" customFormat="1" x14ac:dyDescent="0.55000000000000004"/>
    <row r="270" s="32" customFormat="1" x14ac:dyDescent="0.55000000000000004"/>
    <row r="271" s="32" customFormat="1" x14ac:dyDescent="0.55000000000000004"/>
    <row r="272" s="32" customFormat="1" x14ac:dyDescent="0.55000000000000004"/>
    <row r="273" s="32" customFormat="1" x14ac:dyDescent="0.55000000000000004"/>
    <row r="274" s="32" customFormat="1" x14ac:dyDescent="0.55000000000000004"/>
    <row r="275" s="32" customForma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65" xr:uid="{00000000-0009-0000-0000-000013000000}"/>
  <phoneticPr fontId="1"/>
  <pageMargins left="0.70866141732283472" right="0.11811023622047245" top="0.74803149606299213" bottom="0.74803149606299213" header="0.31496062992125984" footer="0.31496062992125984"/>
  <pageSetup paperSize="8" scale="6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BA99-3E8E-4BB9-B02B-6C4A889C445F}">
  <sheetPr>
    <pageSetUpPr fitToPage="1"/>
  </sheetPr>
  <dimension ref="A2:AF573"/>
  <sheetViews>
    <sheetView showGridLines="0" zoomScaleNormal="100" zoomScaleSheetLayoutView="64" workbookViewId="0">
      <pane xSplit="3" topLeftCell="D1" activePane="topRight" state="frozen"/>
      <selection pane="topRight"/>
    </sheetView>
  </sheetViews>
  <sheetFormatPr defaultRowHeight="18" x14ac:dyDescent="0.55000000000000004"/>
  <cols>
    <col min="1" max="1" width="10.6640625" customWidth="1"/>
    <col min="2" max="2" width="15.08203125" customWidth="1"/>
    <col min="3" max="3" width="67.58203125" customWidth="1"/>
    <col min="4" max="4" width="11.08203125" style="23" customWidth="1"/>
    <col min="5" max="5" width="11.9140625" customWidth="1"/>
    <col min="6" max="19" width="11.9140625" style="23" customWidth="1"/>
    <col min="20" max="31" width="12.4140625" style="23" customWidth="1"/>
    <col min="33" max="33" width="4.5" customWidth="1"/>
  </cols>
  <sheetData>
    <row r="2" spans="1:32" ht="245.25" customHeight="1" x14ac:dyDescent="0.55000000000000004">
      <c r="A2" s="10" t="s">
        <v>56</v>
      </c>
      <c r="B2" s="10" t="s">
        <v>57</v>
      </c>
      <c r="C2" s="11" t="s">
        <v>58</v>
      </c>
      <c r="D2" s="10" t="s">
        <v>59</v>
      </c>
      <c r="E2" s="10" t="s">
        <v>60</v>
      </c>
      <c r="F2" s="10" t="s">
        <v>61</v>
      </c>
      <c r="G2" s="10" t="s">
        <v>62</v>
      </c>
      <c r="H2" s="10" t="s">
        <v>63</v>
      </c>
      <c r="I2" s="10" t="s">
        <v>64</v>
      </c>
      <c r="J2" s="10" t="s">
        <v>65</v>
      </c>
      <c r="K2" s="10" t="s">
        <v>2061</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2" s="32" customFormat="1" ht="18" customHeight="1" x14ac:dyDescent="0.55000000000000004">
      <c r="A3" s="48" t="s">
        <v>15272</v>
      </c>
      <c r="B3" s="48" t="s">
        <v>15273</v>
      </c>
      <c r="C3" s="48" t="s">
        <v>18913</v>
      </c>
      <c r="D3" s="48" t="s">
        <v>15274</v>
      </c>
      <c r="E3" s="48" t="s">
        <v>2062</v>
      </c>
      <c r="F3" s="48" t="s">
        <v>18914</v>
      </c>
      <c r="G3" s="48" t="s">
        <v>2063</v>
      </c>
      <c r="H3" s="48" t="s">
        <v>2064</v>
      </c>
      <c r="I3" s="48" t="s">
        <v>15275</v>
      </c>
      <c r="J3" s="48" t="s">
        <v>18915</v>
      </c>
      <c r="K3" s="48" t="s">
        <v>18916</v>
      </c>
      <c r="L3" s="48" t="s">
        <v>115</v>
      </c>
      <c r="M3" s="48"/>
      <c r="N3" s="48" t="s">
        <v>94</v>
      </c>
      <c r="O3" s="48" t="s">
        <v>94</v>
      </c>
      <c r="P3" s="48" t="s">
        <v>94</v>
      </c>
      <c r="Q3" s="48"/>
      <c r="R3" s="48"/>
      <c r="S3" s="48" t="s">
        <v>460</v>
      </c>
      <c r="T3" s="57" t="s">
        <v>11394</v>
      </c>
      <c r="U3" s="44" t="s">
        <v>498</v>
      </c>
      <c r="V3" s="48"/>
      <c r="W3" s="48" t="s">
        <v>2066</v>
      </c>
      <c r="X3" s="48" t="s">
        <v>94</v>
      </c>
      <c r="Y3" s="48" t="s">
        <v>18899</v>
      </c>
      <c r="Z3" s="48"/>
      <c r="AA3" s="48"/>
      <c r="AB3" s="48" t="s">
        <v>94</v>
      </c>
      <c r="AC3" s="48" t="s">
        <v>18900</v>
      </c>
      <c r="AD3" s="48" t="s">
        <v>8709</v>
      </c>
      <c r="AE3" s="48" t="s">
        <v>18901</v>
      </c>
      <c r="AF3" s="48"/>
    </row>
    <row r="4" spans="1:32" s="32" customFormat="1" ht="20.25" customHeight="1" x14ac:dyDescent="0.55000000000000004">
      <c r="A4" s="48" t="s">
        <v>15272</v>
      </c>
      <c r="B4" s="48" t="s">
        <v>15277</v>
      </c>
      <c r="C4" s="48" t="s">
        <v>18902</v>
      </c>
      <c r="D4" s="48" t="s">
        <v>2067</v>
      </c>
      <c r="E4" s="48" t="s">
        <v>2068</v>
      </c>
      <c r="F4" s="48" t="s">
        <v>15278</v>
      </c>
      <c r="G4" s="48" t="s">
        <v>2069</v>
      </c>
      <c r="H4" s="48" t="s">
        <v>2070</v>
      </c>
      <c r="I4" s="48" t="s">
        <v>15279</v>
      </c>
      <c r="J4" s="48" t="s">
        <v>17042</v>
      </c>
      <c r="K4" s="48" t="s">
        <v>15280</v>
      </c>
      <c r="L4" s="48" t="s">
        <v>1294</v>
      </c>
      <c r="M4" s="48"/>
      <c r="N4" s="48"/>
      <c r="O4" s="48" t="s">
        <v>94</v>
      </c>
      <c r="P4" s="48"/>
      <c r="Q4" s="48"/>
      <c r="R4" s="48"/>
      <c r="S4" s="48" t="s">
        <v>478</v>
      </c>
      <c r="T4" s="57" t="s">
        <v>11394</v>
      </c>
      <c r="U4" s="44" t="s">
        <v>13480</v>
      </c>
      <c r="V4" s="48"/>
      <c r="W4" s="48"/>
      <c r="X4" s="48"/>
      <c r="Y4" s="48"/>
      <c r="Z4" s="48"/>
      <c r="AA4" s="48"/>
      <c r="AB4" s="48" t="s">
        <v>94</v>
      </c>
      <c r="AC4" s="48" t="s">
        <v>17043</v>
      </c>
      <c r="AD4" s="48" t="s">
        <v>1150</v>
      </c>
      <c r="AE4" s="48" t="s">
        <v>20328</v>
      </c>
      <c r="AF4" s="48"/>
    </row>
    <row r="5" spans="1:32" s="32" customFormat="1" ht="20.25" customHeight="1" x14ac:dyDescent="0.55000000000000004">
      <c r="A5" s="48" t="s">
        <v>15272</v>
      </c>
      <c r="B5" s="48" t="s">
        <v>15277</v>
      </c>
      <c r="C5" s="48" t="s">
        <v>15281</v>
      </c>
      <c r="D5" s="48" t="s">
        <v>2072</v>
      </c>
      <c r="E5" s="48" t="s">
        <v>2073</v>
      </c>
      <c r="F5" s="48" t="s">
        <v>15282</v>
      </c>
      <c r="G5" s="48" t="s">
        <v>2074</v>
      </c>
      <c r="H5" s="48" t="s">
        <v>2075</v>
      </c>
      <c r="I5" s="48" t="s">
        <v>15283</v>
      </c>
      <c r="J5" s="48" t="s">
        <v>2076</v>
      </c>
      <c r="K5" s="48" t="s">
        <v>15284</v>
      </c>
      <c r="L5" s="48" t="s">
        <v>14694</v>
      </c>
      <c r="M5" s="48"/>
      <c r="N5" s="48" t="s">
        <v>94</v>
      </c>
      <c r="O5" s="48"/>
      <c r="P5" s="48"/>
      <c r="Q5" s="48"/>
      <c r="R5" s="48"/>
      <c r="S5" s="48" t="s">
        <v>478</v>
      </c>
      <c r="T5" s="57" t="s">
        <v>11394</v>
      </c>
      <c r="U5" s="44" t="s">
        <v>13480</v>
      </c>
      <c r="V5" s="48"/>
      <c r="W5" s="48"/>
      <c r="X5" s="48" t="s">
        <v>3</v>
      </c>
      <c r="Y5" s="48" t="s">
        <v>18917</v>
      </c>
      <c r="Z5" s="48" t="s">
        <v>17405</v>
      </c>
      <c r="AA5" s="48" t="s">
        <v>18917</v>
      </c>
      <c r="AB5" s="48" t="s">
        <v>18395</v>
      </c>
      <c r="AC5" s="48" t="s">
        <v>2078</v>
      </c>
      <c r="AD5" s="48" t="s">
        <v>18918</v>
      </c>
      <c r="AE5" s="48" t="s">
        <v>2079</v>
      </c>
      <c r="AF5" s="48"/>
    </row>
    <row r="6" spans="1:32" s="32" customFormat="1" ht="20.25" customHeight="1" x14ac:dyDescent="0.55000000000000004">
      <c r="A6" s="48" t="s">
        <v>15272</v>
      </c>
      <c r="B6" s="48" t="s">
        <v>15285</v>
      </c>
      <c r="C6" s="48" t="s">
        <v>18919</v>
      </c>
      <c r="D6" s="48" t="s">
        <v>2081</v>
      </c>
      <c r="E6" s="48" t="s">
        <v>2082</v>
      </c>
      <c r="F6" s="48" t="s">
        <v>15286</v>
      </c>
      <c r="G6" s="48" t="s">
        <v>2083</v>
      </c>
      <c r="H6" s="48" t="s">
        <v>2084</v>
      </c>
      <c r="I6" s="48" t="s">
        <v>15287</v>
      </c>
      <c r="J6" s="48"/>
      <c r="K6" s="48" t="s">
        <v>15969</v>
      </c>
      <c r="L6" s="48"/>
      <c r="M6" s="48"/>
      <c r="N6" s="48"/>
      <c r="O6" s="48"/>
      <c r="P6" s="48"/>
      <c r="Q6" s="48"/>
      <c r="R6" s="48"/>
      <c r="S6" s="48" t="s">
        <v>95</v>
      </c>
      <c r="T6" s="57" t="s">
        <v>12053</v>
      </c>
      <c r="U6" s="44"/>
      <c r="V6" s="48"/>
      <c r="W6" s="48"/>
      <c r="X6" s="48"/>
      <c r="Y6" s="48"/>
      <c r="Z6" s="48"/>
      <c r="AA6" s="48"/>
      <c r="AB6" s="48"/>
      <c r="AC6" s="48"/>
      <c r="AD6" s="48" t="s">
        <v>94</v>
      </c>
      <c r="AE6" s="48" t="s">
        <v>18903</v>
      </c>
      <c r="AF6" s="48"/>
    </row>
    <row r="7" spans="1:32" s="32" customFormat="1" ht="20.25" customHeight="1" x14ac:dyDescent="0.55000000000000004">
      <c r="A7" s="44" t="s">
        <v>17044</v>
      </c>
      <c r="B7" s="44" t="s">
        <v>2080</v>
      </c>
      <c r="C7" s="44" t="s">
        <v>15289</v>
      </c>
      <c r="D7" s="44" t="s">
        <v>2086</v>
      </c>
      <c r="E7" s="44" t="s">
        <v>2087</v>
      </c>
      <c r="F7" s="44" t="s">
        <v>15290</v>
      </c>
      <c r="G7" s="44" t="s">
        <v>2088</v>
      </c>
      <c r="H7" s="44" t="s">
        <v>2089</v>
      </c>
      <c r="I7" s="44" t="s">
        <v>15291</v>
      </c>
      <c r="J7" s="44" t="s">
        <v>20333</v>
      </c>
      <c r="K7" s="44" t="s">
        <v>2090</v>
      </c>
      <c r="L7" s="44" t="s">
        <v>3255</v>
      </c>
      <c r="M7" s="44"/>
      <c r="N7" s="44" t="s">
        <v>94</v>
      </c>
      <c r="O7" s="44" t="s">
        <v>94</v>
      </c>
      <c r="P7" s="44"/>
      <c r="Q7" s="44"/>
      <c r="R7" s="44"/>
      <c r="S7" s="44" t="s">
        <v>460</v>
      </c>
      <c r="T7" s="57" t="s">
        <v>646</v>
      </c>
      <c r="U7" s="44" t="s">
        <v>2092</v>
      </c>
      <c r="V7" s="44"/>
      <c r="W7" s="44"/>
      <c r="X7" s="44"/>
      <c r="Y7" s="44"/>
      <c r="Z7" s="44"/>
      <c r="AA7" s="44"/>
      <c r="AB7" s="44" t="s">
        <v>94</v>
      </c>
      <c r="AC7" s="44" t="s">
        <v>2078</v>
      </c>
      <c r="AD7" s="44" t="s">
        <v>18621</v>
      </c>
      <c r="AE7" s="44" t="s">
        <v>18920</v>
      </c>
      <c r="AF7" s="44"/>
    </row>
    <row r="8" spans="1:32" s="32" customFormat="1" ht="20.25" customHeight="1" x14ac:dyDescent="0.55000000000000004">
      <c r="A8" s="44" t="s">
        <v>17044</v>
      </c>
      <c r="B8" s="44" t="s">
        <v>2093</v>
      </c>
      <c r="C8" s="44" t="s">
        <v>15293</v>
      </c>
      <c r="D8" s="44" t="s">
        <v>2094</v>
      </c>
      <c r="E8" s="44" t="s">
        <v>2095</v>
      </c>
      <c r="F8" s="44" t="s">
        <v>15294</v>
      </c>
      <c r="G8" s="44" t="s">
        <v>2096</v>
      </c>
      <c r="H8" s="44" t="s">
        <v>2097</v>
      </c>
      <c r="I8" s="44" t="s">
        <v>15295</v>
      </c>
      <c r="J8" s="44" t="s">
        <v>2098</v>
      </c>
      <c r="K8" s="44" t="s">
        <v>2099</v>
      </c>
      <c r="L8" s="44" t="s">
        <v>17045</v>
      </c>
      <c r="M8" s="44"/>
      <c r="N8" s="44" t="s">
        <v>94</v>
      </c>
      <c r="O8" s="44" t="s">
        <v>94</v>
      </c>
      <c r="P8" s="44"/>
      <c r="Q8" s="44"/>
      <c r="R8" s="44"/>
      <c r="S8" s="44" t="s">
        <v>20334</v>
      </c>
      <c r="T8" s="57" t="s">
        <v>2204</v>
      </c>
      <c r="U8" s="44" t="s">
        <v>647</v>
      </c>
      <c r="V8" s="44"/>
      <c r="W8" s="44"/>
      <c r="X8" s="44"/>
      <c r="Y8" s="44"/>
      <c r="Z8" s="44"/>
      <c r="AA8" s="44"/>
      <c r="AB8" s="44"/>
      <c r="AC8" s="44"/>
      <c r="AD8" s="44" t="s">
        <v>94</v>
      </c>
      <c r="AE8" s="44" t="s">
        <v>15292</v>
      </c>
      <c r="AF8" s="44"/>
    </row>
    <row r="9" spans="1:32" s="32" customFormat="1" ht="20.25" customHeight="1" x14ac:dyDescent="0.55000000000000004">
      <c r="A9" s="44" t="s">
        <v>17044</v>
      </c>
      <c r="B9" s="44" t="s">
        <v>2100</v>
      </c>
      <c r="C9" s="44" t="s">
        <v>2101</v>
      </c>
      <c r="D9" s="44" t="s">
        <v>2102</v>
      </c>
      <c r="E9" s="44" t="s">
        <v>2103</v>
      </c>
      <c r="F9" s="44" t="s">
        <v>15296</v>
      </c>
      <c r="G9" s="44" t="s">
        <v>2104</v>
      </c>
      <c r="H9" s="44" t="s">
        <v>2105</v>
      </c>
      <c r="I9" s="44" t="s">
        <v>2472</v>
      </c>
      <c r="J9" s="44" t="s">
        <v>2107</v>
      </c>
      <c r="K9" s="44" t="s">
        <v>2108</v>
      </c>
      <c r="L9" s="44" t="s">
        <v>115</v>
      </c>
      <c r="M9" s="44"/>
      <c r="N9" s="44" t="s">
        <v>94</v>
      </c>
      <c r="O9" s="44" t="s">
        <v>94</v>
      </c>
      <c r="P9" s="44"/>
      <c r="Q9" s="44"/>
      <c r="R9" s="44"/>
      <c r="S9" s="44" t="s">
        <v>460</v>
      </c>
      <c r="T9" s="57" t="s">
        <v>2204</v>
      </c>
      <c r="U9" s="44" t="s">
        <v>647</v>
      </c>
      <c r="V9" s="44"/>
      <c r="W9" s="44"/>
      <c r="X9" s="44"/>
      <c r="Y9" s="44"/>
      <c r="Z9" s="44" t="s">
        <v>94</v>
      </c>
      <c r="AA9" s="44" t="s">
        <v>2109</v>
      </c>
      <c r="AB9" s="44"/>
      <c r="AC9" s="44"/>
      <c r="AD9" s="44" t="s">
        <v>94</v>
      </c>
      <c r="AE9" s="44" t="s">
        <v>2110</v>
      </c>
      <c r="AF9" s="44"/>
    </row>
    <row r="10" spans="1:32" s="32" customFormat="1" ht="20.25" customHeight="1" x14ac:dyDescent="0.55000000000000004">
      <c r="A10" s="44" t="s">
        <v>17044</v>
      </c>
      <c r="B10" s="44" t="s">
        <v>2111</v>
      </c>
      <c r="C10" s="44" t="s">
        <v>15297</v>
      </c>
      <c r="D10" s="44" t="s">
        <v>2112</v>
      </c>
      <c r="E10" s="44" t="s">
        <v>2113</v>
      </c>
      <c r="F10" s="44" t="s">
        <v>15298</v>
      </c>
      <c r="G10" s="44" t="s">
        <v>2114</v>
      </c>
      <c r="H10" s="44" t="s">
        <v>2115</v>
      </c>
      <c r="I10" s="44" t="s">
        <v>15299</v>
      </c>
      <c r="J10" s="44" t="s">
        <v>2116</v>
      </c>
      <c r="K10" s="44" t="s">
        <v>15300</v>
      </c>
      <c r="L10" s="44" t="s">
        <v>12885</v>
      </c>
      <c r="M10" s="44" t="s">
        <v>785</v>
      </c>
      <c r="N10" s="44" t="s">
        <v>94</v>
      </c>
      <c r="O10" s="44" t="s">
        <v>94</v>
      </c>
      <c r="P10" s="44"/>
      <c r="Q10" s="44"/>
      <c r="R10" s="44"/>
      <c r="S10" s="44" t="s">
        <v>95</v>
      </c>
      <c r="T10" s="57" t="s">
        <v>2204</v>
      </c>
      <c r="U10" s="44" t="s">
        <v>655</v>
      </c>
      <c r="V10" s="44"/>
      <c r="W10" s="44"/>
      <c r="X10" s="44"/>
      <c r="Y10" s="44"/>
      <c r="Z10" s="44"/>
      <c r="AA10" s="44"/>
      <c r="AB10" s="44" t="s">
        <v>94</v>
      </c>
      <c r="AC10" s="44" t="s">
        <v>20329</v>
      </c>
      <c r="AD10" s="44"/>
      <c r="AE10" s="44"/>
      <c r="AF10" s="44"/>
    </row>
    <row r="11" spans="1:32" s="32" customFormat="1" ht="20.25" customHeight="1" x14ac:dyDescent="0.55000000000000004">
      <c r="A11" s="44" t="s">
        <v>17044</v>
      </c>
      <c r="B11" s="44" t="s">
        <v>2117</v>
      </c>
      <c r="C11" s="44" t="s">
        <v>2118</v>
      </c>
      <c r="D11" s="44" t="s">
        <v>17046</v>
      </c>
      <c r="E11" s="44" t="s">
        <v>2119</v>
      </c>
      <c r="F11" s="44" t="s">
        <v>15301</v>
      </c>
      <c r="G11" s="44" t="s">
        <v>2120</v>
      </c>
      <c r="H11" s="44" t="s">
        <v>2121</v>
      </c>
      <c r="I11" s="44" t="s">
        <v>15302</v>
      </c>
      <c r="J11" s="44" t="s">
        <v>15303</v>
      </c>
      <c r="K11" s="44" t="s">
        <v>15304</v>
      </c>
      <c r="L11" s="44" t="s">
        <v>115</v>
      </c>
      <c r="M11" s="44"/>
      <c r="N11" s="44" t="s">
        <v>94</v>
      </c>
      <c r="O11" s="44"/>
      <c r="P11" s="44"/>
      <c r="Q11" s="44"/>
      <c r="R11" s="44"/>
      <c r="S11" s="44" t="s">
        <v>460</v>
      </c>
      <c r="T11" s="57" t="s">
        <v>2204</v>
      </c>
      <c r="U11" s="44" t="s">
        <v>655</v>
      </c>
      <c r="V11" s="44"/>
      <c r="W11" s="44"/>
      <c r="X11" s="44"/>
      <c r="Y11" s="44"/>
      <c r="Z11" s="44"/>
      <c r="AA11" s="44"/>
      <c r="AB11" s="44"/>
      <c r="AC11" s="44"/>
      <c r="AD11" s="44" t="s">
        <v>94</v>
      </c>
      <c r="AE11" s="44" t="s">
        <v>2123</v>
      </c>
      <c r="AF11" s="44"/>
    </row>
    <row r="12" spans="1:32" s="32" customFormat="1" ht="20.25" customHeight="1" x14ac:dyDescent="0.55000000000000004">
      <c r="A12" s="44" t="s">
        <v>17044</v>
      </c>
      <c r="B12" s="44" t="s">
        <v>2117</v>
      </c>
      <c r="C12" s="44" t="s">
        <v>2124</v>
      </c>
      <c r="D12" s="44" t="s">
        <v>2125</v>
      </c>
      <c r="E12" s="44" t="s">
        <v>2126</v>
      </c>
      <c r="F12" s="44" t="s">
        <v>15305</v>
      </c>
      <c r="G12" s="44" t="s">
        <v>2127</v>
      </c>
      <c r="H12" s="44" t="s">
        <v>2128</v>
      </c>
      <c r="I12" s="44" t="s">
        <v>15306</v>
      </c>
      <c r="J12" s="44" t="s">
        <v>15307</v>
      </c>
      <c r="K12" s="44" t="s">
        <v>15308</v>
      </c>
      <c r="L12" s="44" t="s">
        <v>18904</v>
      </c>
      <c r="M12" s="44" t="s">
        <v>18905</v>
      </c>
      <c r="N12" s="44" t="s">
        <v>94</v>
      </c>
      <c r="O12" s="44" t="s">
        <v>94</v>
      </c>
      <c r="P12" s="44" t="s">
        <v>94</v>
      </c>
      <c r="Q12" s="44" t="s">
        <v>94</v>
      </c>
      <c r="R12" s="44" t="s">
        <v>94</v>
      </c>
      <c r="S12" s="44" t="s">
        <v>460</v>
      </c>
      <c r="T12" s="57" t="s">
        <v>2204</v>
      </c>
      <c r="U12" s="44" t="s">
        <v>647</v>
      </c>
      <c r="V12" s="44" t="s">
        <v>17405</v>
      </c>
      <c r="W12" s="44" t="s">
        <v>17047</v>
      </c>
      <c r="X12" s="44" t="s">
        <v>8709</v>
      </c>
      <c r="Y12" s="44" t="s">
        <v>2129</v>
      </c>
      <c r="Z12" s="44" t="s">
        <v>17405</v>
      </c>
      <c r="AA12" s="44" t="s">
        <v>2130</v>
      </c>
      <c r="AB12" s="44" t="s">
        <v>17405</v>
      </c>
      <c r="AC12" s="44" t="s">
        <v>12886</v>
      </c>
      <c r="AD12" s="44" t="s">
        <v>17405</v>
      </c>
      <c r="AE12" s="44" t="s">
        <v>15309</v>
      </c>
      <c r="AF12" s="44"/>
    </row>
    <row r="13" spans="1:32" s="32" customFormat="1" ht="20.25" customHeight="1" x14ac:dyDescent="0.55000000000000004">
      <c r="A13" s="44" t="s">
        <v>17044</v>
      </c>
      <c r="B13" s="44" t="s">
        <v>2117</v>
      </c>
      <c r="C13" s="44" t="s">
        <v>15310</v>
      </c>
      <c r="D13" s="44" t="s">
        <v>2131</v>
      </c>
      <c r="E13" s="44" t="s">
        <v>2132</v>
      </c>
      <c r="F13" s="44" t="s">
        <v>15311</v>
      </c>
      <c r="G13" s="44" t="s">
        <v>2133</v>
      </c>
      <c r="H13" s="44" t="s">
        <v>2134</v>
      </c>
      <c r="I13" s="44" t="s">
        <v>15312</v>
      </c>
      <c r="J13" s="44"/>
      <c r="K13" s="44" t="s">
        <v>336</v>
      </c>
      <c r="L13" s="44"/>
      <c r="M13" s="44"/>
      <c r="N13" s="44"/>
      <c r="O13" s="44"/>
      <c r="P13" s="44"/>
      <c r="Q13" s="44"/>
      <c r="R13" s="44"/>
      <c r="S13" s="44" t="s">
        <v>95</v>
      </c>
      <c r="T13" s="57" t="s">
        <v>747</v>
      </c>
      <c r="U13" s="44"/>
      <c r="V13" s="44"/>
      <c r="W13" s="44"/>
      <c r="X13" s="44"/>
      <c r="Y13" s="44"/>
      <c r="Z13" s="44"/>
      <c r="AA13" s="44"/>
      <c r="AB13" s="44"/>
      <c r="AC13" s="44"/>
      <c r="AD13" s="44"/>
      <c r="AE13" s="44"/>
      <c r="AF13" s="44"/>
    </row>
    <row r="14" spans="1:32" s="32" customFormat="1" ht="20.25" customHeight="1" x14ac:dyDescent="0.55000000000000004">
      <c r="A14" s="44" t="s">
        <v>17044</v>
      </c>
      <c r="B14" s="44" t="s">
        <v>2117</v>
      </c>
      <c r="C14" s="44" t="s">
        <v>15313</v>
      </c>
      <c r="D14" s="44" t="s">
        <v>2135</v>
      </c>
      <c r="E14" s="44" t="s">
        <v>2136</v>
      </c>
      <c r="F14" s="44" t="s">
        <v>15314</v>
      </c>
      <c r="G14" s="44" t="s">
        <v>2137</v>
      </c>
      <c r="H14" s="44" t="s">
        <v>2138</v>
      </c>
      <c r="I14" s="44" t="s">
        <v>15315</v>
      </c>
      <c r="J14" s="44" t="s">
        <v>15316</v>
      </c>
      <c r="K14" s="44" t="s">
        <v>15317</v>
      </c>
      <c r="L14" s="44" t="s">
        <v>13440</v>
      </c>
      <c r="M14" s="44"/>
      <c r="N14" s="44" t="s">
        <v>94</v>
      </c>
      <c r="O14" s="44" t="s">
        <v>94</v>
      </c>
      <c r="P14" s="44"/>
      <c r="Q14" s="44"/>
      <c r="R14" s="44"/>
      <c r="S14" s="44" t="s">
        <v>116</v>
      </c>
      <c r="T14" s="57" t="s">
        <v>2204</v>
      </c>
      <c r="U14" s="44" t="s">
        <v>647</v>
      </c>
      <c r="V14" s="44"/>
      <c r="W14" s="44"/>
      <c r="X14" s="44"/>
      <c r="Y14" s="44"/>
      <c r="Z14" s="44"/>
      <c r="AA14" s="44"/>
      <c r="AB14" s="44" t="s">
        <v>94</v>
      </c>
      <c r="AC14" s="44" t="s">
        <v>20330</v>
      </c>
      <c r="AD14" s="44" t="s">
        <v>94</v>
      </c>
      <c r="AE14" s="44" t="s">
        <v>20331</v>
      </c>
      <c r="AF14" s="44"/>
    </row>
    <row r="15" spans="1:32" s="32" customFormat="1" ht="20.25" customHeight="1" x14ac:dyDescent="0.55000000000000004">
      <c r="A15" s="44" t="s">
        <v>17044</v>
      </c>
      <c r="B15" s="44" t="s">
        <v>2139</v>
      </c>
      <c r="C15" s="44" t="s">
        <v>18906</v>
      </c>
      <c r="D15" s="44" t="s">
        <v>2140</v>
      </c>
      <c r="E15" s="44" t="s">
        <v>2141</v>
      </c>
      <c r="F15" s="44" t="s">
        <v>15318</v>
      </c>
      <c r="G15" s="44" t="s">
        <v>12887</v>
      </c>
      <c r="H15" s="44" t="s">
        <v>2142</v>
      </c>
      <c r="I15" s="44" t="s">
        <v>15319</v>
      </c>
      <c r="J15" s="44" t="s">
        <v>15320</v>
      </c>
      <c r="K15" s="44" t="s">
        <v>985</v>
      </c>
      <c r="L15" s="44" t="s">
        <v>93</v>
      </c>
      <c r="M15" s="44"/>
      <c r="N15" s="44"/>
      <c r="O15" s="44"/>
      <c r="P15" s="44"/>
      <c r="Q15" s="44"/>
      <c r="R15" s="44"/>
      <c r="S15" s="44" t="s">
        <v>95</v>
      </c>
      <c r="T15" s="57" t="s">
        <v>747</v>
      </c>
      <c r="U15" s="44"/>
      <c r="V15" s="44"/>
      <c r="W15" s="44"/>
      <c r="X15" s="44"/>
      <c r="Y15" s="44"/>
      <c r="Z15" s="44"/>
      <c r="AA15" s="44"/>
      <c r="AB15" s="44" t="s">
        <v>94</v>
      </c>
      <c r="AC15" s="44" t="s">
        <v>2143</v>
      </c>
      <c r="AD15" s="44" t="s">
        <v>17405</v>
      </c>
      <c r="AE15" s="44" t="s">
        <v>15321</v>
      </c>
      <c r="AF15" s="44"/>
    </row>
    <row r="16" spans="1:32" s="32" customFormat="1" ht="20.25" customHeight="1" x14ac:dyDescent="0.55000000000000004">
      <c r="A16" s="44" t="s">
        <v>17044</v>
      </c>
      <c r="B16" s="44" t="s">
        <v>2139</v>
      </c>
      <c r="C16" s="44" t="s">
        <v>2144</v>
      </c>
      <c r="D16" s="44" t="s">
        <v>2145</v>
      </c>
      <c r="E16" s="44" t="s">
        <v>2146</v>
      </c>
      <c r="F16" s="44" t="s">
        <v>15322</v>
      </c>
      <c r="G16" s="44" t="s">
        <v>2147</v>
      </c>
      <c r="H16" s="44" t="s">
        <v>2148</v>
      </c>
      <c r="I16" s="44" t="s">
        <v>17048</v>
      </c>
      <c r="J16" s="44" t="s">
        <v>2149</v>
      </c>
      <c r="K16" s="44" t="s">
        <v>20332</v>
      </c>
      <c r="L16" s="44" t="s">
        <v>115</v>
      </c>
      <c r="M16" s="44"/>
      <c r="N16" s="44" t="s">
        <v>3</v>
      </c>
      <c r="O16" s="44" t="s">
        <v>94</v>
      </c>
      <c r="P16" s="44"/>
      <c r="Q16" s="44"/>
      <c r="R16" s="44"/>
      <c r="S16" s="44" t="s">
        <v>460</v>
      </c>
      <c r="T16" s="57" t="s">
        <v>2204</v>
      </c>
      <c r="U16" s="44" t="s">
        <v>655</v>
      </c>
      <c r="V16" s="44"/>
      <c r="W16" s="44"/>
      <c r="X16" s="44"/>
      <c r="Y16" s="44"/>
      <c r="Z16" s="44"/>
      <c r="AA16" s="44"/>
      <c r="AB16" s="44" t="s">
        <v>94</v>
      </c>
      <c r="AC16" s="44" t="s">
        <v>17036</v>
      </c>
      <c r="AD16" s="44" t="s">
        <v>18621</v>
      </c>
      <c r="AE16" s="44" t="s">
        <v>17037</v>
      </c>
      <c r="AF16" s="44"/>
    </row>
    <row r="17" spans="1:32" s="32" customFormat="1" ht="20.25" customHeight="1" x14ac:dyDescent="0.55000000000000004">
      <c r="A17" s="44" t="s">
        <v>17044</v>
      </c>
      <c r="B17" s="44" t="s">
        <v>2139</v>
      </c>
      <c r="C17" s="44" t="s">
        <v>18907</v>
      </c>
      <c r="D17" s="44" t="s">
        <v>2150</v>
      </c>
      <c r="E17" s="44" t="s">
        <v>2151</v>
      </c>
      <c r="F17" s="44" t="s">
        <v>15323</v>
      </c>
      <c r="G17" s="44" t="s">
        <v>2152</v>
      </c>
      <c r="H17" s="44" t="s">
        <v>2153</v>
      </c>
      <c r="I17" s="44" t="s">
        <v>15324</v>
      </c>
      <c r="J17" s="44" t="s">
        <v>15325</v>
      </c>
      <c r="K17" s="44" t="s">
        <v>15326</v>
      </c>
      <c r="L17" s="44" t="s">
        <v>3255</v>
      </c>
      <c r="M17" s="44"/>
      <c r="N17" s="44" t="s">
        <v>94</v>
      </c>
      <c r="O17" s="44"/>
      <c r="P17" s="44"/>
      <c r="Q17" s="44"/>
      <c r="R17" s="44"/>
      <c r="S17" s="44" t="s">
        <v>460</v>
      </c>
      <c r="T17" s="57" t="s">
        <v>2204</v>
      </c>
      <c r="U17" s="44" t="s">
        <v>655</v>
      </c>
      <c r="V17" s="44"/>
      <c r="W17" s="44"/>
      <c r="X17" s="44"/>
      <c r="Y17" s="44"/>
      <c r="Z17" s="44"/>
      <c r="AA17" s="44"/>
      <c r="AB17" s="44"/>
      <c r="AC17" s="44"/>
      <c r="AD17" s="44" t="s">
        <v>94</v>
      </c>
      <c r="AE17" s="44" t="s">
        <v>15327</v>
      </c>
      <c r="AF17" s="44"/>
    </row>
    <row r="18" spans="1:32" s="32" customFormat="1" ht="20.25" customHeight="1" x14ac:dyDescent="0.55000000000000004">
      <c r="A18" s="44" t="s">
        <v>17044</v>
      </c>
      <c r="B18" s="44" t="s">
        <v>2154</v>
      </c>
      <c r="C18" s="44" t="s">
        <v>18908</v>
      </c>
      <c r="D18" s="44" t="s">
        <v>2155</v>
      </c>
      <c r="E18" s="44" t="s">
        <v>2156</v>
      </c>
      <c r="F18" s="44" t="s">
        <v>15328</v>
      </c>
      <c r="G18" s="44" t="s">
        <v>12888</v>
      </c>
      <c r="H18" s="44" t="s">
        <v>2157</v>
      </c>
      <c r="I18" s="44" t="s">
        <v>15329</v>
      </c>
      <c r="J18" s="44" t="s">
        <v>2158</v>
      </c>
      <c r="K18" s="44" t="s">
        <v>2122</v>
      </c>
      <c r="L18" s="44" t="s">
        <v>93</v>
      </c>
      <c r="M18" s="44"/>
      <c r="N18" s="44" t="s">
        <v>94</v>
      </c>
      <c r="O18" s="44" t="s">
        <v>94</v>
      </c>
      <c r="P18" s="44"/>
      <c r="Q18" s="44"/>
      <c r="R18" s="44"/>
      <c r="S18" s="44" t="s">
        <v>460</v>
      </c>
      <c r="T18" s="57" t="s">
        <v>2204</v>
      </c>
      <c r="U18" s="44" t="s">
        <v>655</v>
      </c>
      <c r="V18" s="44"/>
      <c r="W18" s="44"/>
      <c r="X18" s="44"/>
      <c r="Y18" s="44"/>
      <c r="Z18" s="44" t="s">
        <v>94</v>
      </c>
      <c r="AA18" s="44" t="s">
        <v>2159</v>
      </c>
      <c r="AB18" s="44"/>
      <c r="AC18" s="44"/>
      <c r="AD18" s="44" t="s">
        <v>94</v>
      </c>
      <c r="AE18" s="44" t="s">
        <v>15330</v>
      </c>
      <c r="AF18" s="44"/>
    </row>
    <row r="19" spans="1:32" s="32" customFormat="1" ht="20.25" customHeight="1" x14ac:dyDescent="0.55000000000000004">
      <c r="A19" s="44" t="s">
        <v>17044</v>
      </c>
      <c r="B19" s="44" t="s">
        <v>2154</v>
      </c>
      <c r="C19" s="44" t="s">
        <v>2160</v>
      </c>
      <c r="D19" s="44" t="s">
        <v>17049</v>
      </c>
      <c r="E19" s="44" t="s">
        <v>2161</v>
      </c>
      <c r="F19" s="44" t="s">
        <v>15331</v>
      </c>
      <c r="G19" s="44" t="s">
        <v>2162</v>
      </c>
      <c r="H19" s="44" t="s">
        <v>2163</v>
      </c>
      <c r="I19" s="44" t="s">
        <v>17038</v>
      </c>
      <c r="J19" s="44" t="s">
        <v>15332</v>
      </c>
      <c r="K19" s="44" t="s">
        <v>15333</v>
      </c>
      <c r="L19" s="44" t="s">
        <v>115</v>
      </c>
      <c r="M19" s="44"/>
      <c r="N19" s="44" t="s">
        <v>94</v>
      </c>
      <c r="O19" s="44"/>
      <c r="P19" s="44"/>
      <c r="Q19" s="44"/>
      <c r="R19" s="44"/>
      <c r="S19" s="44" t="s">
        <v>95</v>
      </c>
      <c r="T19" s="57" t="s">
        <v>2204</v>
      </c>
      <c r="U19" s="44" t="s">
        <v>18921</v>
      </c>
      <c r="V19" s="44"/>
      <c r="W19" s="44"/>
      <c r="X19" s="44"/>
      <c r="Y19" s="44"/>
      <c r="Z19" s="44"/>
      <c r="AA19" s="44"/>
      <c r="AB19" s="44"/>
      <c r="AC19" s="44"/>
      <c r="AD19" s="44" t="s">
        <v>94</v>
      </c>
      <c r="AE19" s="44" t="s">
        <v>15292</v>
      </c>
      <c r="AF19" s="44"/>
    </row>
    <row r="20" spans="1:32" s="32" customFormat="1" ht="20.25" customHeight="1" x14ac:dyDescent="0.55000000000000004">
      <c r="A20" s="44" t="s">
        <v>17044</v>
      </c>
      <c r="B20" s="44" t="s">
        <v>2154</v>
      </c>
      <c r="C20" s="44" t="s">
        <v>18909</v>
      </c>
      <c r="D20" s="44" t="s">
        <v>2164</v>
      </c>
      <c r="E20" s="44" t="s">
        <v>2165</v>
      </c>
      <c r="F20" s="44" t="s">
        <v>15334</v>
      </c>
      <c r="G20" s="44" t="s">
        <v>2166</v>
      </c>
      <c r="H20" s="44" t="s">
        <v>2167</v>
      </c>
      <c r="I20" s="44" t="s">
        <v>15335</v>
      </c>
      <c r="J20" s="44" t="s">
        <v>15336</v>
      </c>
      <c r="K20" s="44" t="s">
        <v>2168</v>
      </c>
      <c r="L20" s="44" t="s">
        <v>837</v>
      </c>
      <c r="M20" s="44"/>
      <c r="N20" s="44" t="s">
        <v>94</v>
      </c>
      <c r="O20" s="44"/>
      <c r="P20" s="44"/>
      <c r="Q20" s="44"/>
      <c r="R20" s="44"/>
      <c r="S20" s="44" t="s">
        <v>460</v>
      </c>
      <c r="T20" s="57" t="s">
        <v>2204</v>
      </c>
      <c r="U20" s="44" t="s">
        <v>655</v>
      </c>
      <c r="V20" s="44"/>
      <c r="W20" s="44"/>
      <c r="X20" s="44"/>
      <c r="Y20" s="44"/>
      <c r="Z20" s="44"/>
      <c r="AA20" s="44"/>
      <c r="AB20" s="44" t="s">
        <v>1150</v>
      </c>
      <c r="AC20" s="44" t="s">
        <v>2169</v>
      </c>
      <c r="AD20" s="44" t="s">
        <v>17405</v>
      </c>
      <c r="AE20" s="44" t="s">
        <v>2170</v>
      </c>
      <c r="AF20" s="44"/>
    </row>
    <row r="21" spans="1:32" s="32" customFormat="1" ht="20.25" customHeight="1" x14ac:dyDescent="0.55000000000000004">
      <c r="A21" s="48" t="s">
        <v>15272</v>
      </c>
      <c r="B21" s="48" t="s">
        <v>17050</v>
      </c>
      <c r="C21" s="48" t="s">
        <v>17051</v>
      </c>
      <c r="D21" s="48" t="s">
        <v>17052</v>
      </c>
      <c r="E21" s="48" t="s">
        <v>2171</v>
      </c>
      <c r="F21" s="48" t="s">
        <v>17053</v>
      </c>
      <c r="G21" s="48" t="s">
        <v>2172</v>
      </c>
      <c r="H21" s="48" t="s">
        <v>2173</v>
      </c>
      <c r="I21" s="48" t="s">
        <v>17069</v>
      </c>
      <c r="J21" s="48" t="s">
        <v>17054</v>
      </c>
      <c r="K21" s="48" t="s">
        <v>17055</v>
      </c>
      <c r="L21" s="48" t="s">
        <v>115</v>
      </c>
      <c r="M21" s="48"/>
      <c r="N21" s="48" t="s">
        <v>94</v>
      </c>
      <c r="O21" s="48" t="s">
        <v>94</v>
      </c>
      <c r="P21" s="48"/>
      <c r="Q21" s="48"/>
      <c r="R21" s="48"/>
      <c r="S21" s="48" t="s">
        <v>460</v>
      </c>
      <c r="T21" s="57" t="s">
        <v>11394</v>
      </c>
      <c r="U21" s="44" t="s">
        <v>15276</v>
      </c>
      <c r="V21" s="48"/>
      <c r="W21" s="48" t="s">
        <v>18910</v>
      </c>
      <c r="X21" s="48" t="s">
        <v>17686</v>
      </c>
      <c r="Y21" s="48"/>
      <c r="Z21" s="48"/>
      <c r="AA21" s="48"/>
      <c r="AB21" s="48" t="s">
        <v>94</v>
      </c>
      <c r="AC21" s="48" t="s">
        <v>2174</v>
      </c>
      <c r="AD21" s="48" t="s">
        <v>18621</v>
      </c>
      <c r="AE21" s="48" t="s">
        <v>20658</v>
      </c>
      <c r="AF21" s="48"/>
    </row>
    <row r="22" spans="1:32" s="32" customFormat="1" ht="20.25" customHeight="1" x14ac:dyDescent="0.55000000000000004">
      <c r="A22" s="48" t="s">
        <v>15272</v>
      </c>
      <c r="B22" s="48" t="s">
        <v>17056</v>
      </c>
      <c r="C22" s="48" t="s">
        <v>17057</v>
      </c>
      <c r="D22" s="48" t="s">
        <v>2176</v>
      </c>
      <c r="E22" s="48" t="s">
        <v>2177</v>
      </c>
      <c r="F22" s="48" t="s">
        <v>17058</v>
      </c>
      <c r="G22" s="48" t="s">
        <v>2178</v>
      </c>
      <c r="H22" s="48" t="s">
        <v>2179</v>
      </c>
      <c r="I22" s="48" t="s">
        <v>17059</v>
      </c>
      <c r="J22" s="48" t="s">
        <v>15337</v>
      </c>
      <c r="K22" s="48" t="s">
        <v>17060</v>
      </c>
      <c r="L22" s="48"/>
      <c r="M22" s="48"/>
      <c r="N22" s="48"/>
      <c r="O22" s="48"/>
      <c r="P22" s="48"/>
      <c r="Q22" s="48"/>
      <c r="R22" s="48"/>
      <c r="S22" s="48" t="s">
        <v>478</v>
      </c>
      <c r="T22" s="57" t="s">
        <v>12053</v>
      </c>
      <c r="U22" s="44"/>
      <c r="V22" s="48"/>
      <c r="W22" s="48"/>
      <c r="X22" s="48"/>
      <c r="Y22" s="48"/>
      <c r="Z22" s="48"/>
      <c r="AA22" s="48"/>
      <c r="AB22" s="48"/>
      <c r="AC22" s="48"/>
      <c r="AD22" s="48"/>
      <c r="AE22" s="48"/>
      <c r="AF22" s="48"/>
    </row>
    <row r="23" spans="1:32" s="32" customFormat="1" ht="20.25" customHeight="1" x14ac:dyDescent="0.55000000000000004">
      <c r="A23" s="48" t="s">
        <v>15272</v>
      </c>
      <c r="B23" s="48" t="s">
        <v>17056</v>
      </c>
      <c r="C23" s="48" t="s">
        <v>18911</v>
      </c>
      <c r="D23" s="48" t="s">
        <v>2180</v>
      </c>
      <c r="E23" s="48" t="s">
        <v>2181</v>
      </c>
      <c r="F23" s="48" t="s">
        <v>17061</v>
      </c>
      <c r="G23" s="48" t="s">
        <v>2182</v>
      </c>
      <c r="H23" s="48" t="s">
        <v>2183</v>
      </c>
      <c r="I23" s="48" t="s">
        <v>17062</v>
      </c>
      <c r="J23" s="48" t="s">
        <v>15339</v>
      </c>
      <c r="K23" s="48" t="s">
        <v>17063</v>
      </c>
      <c r="L23" s="48" t="s">
        <v>17070</v>
      </c>
      <c r="M23" s="48"/>
      <c r="N23" s="48" t="s">
        <v>94</v>
      </c>
      <c r="O23" s="48" t="s">
        <v>94</v>
      </c>
      <c r="P23" s="48"/>
      <c r="Q23" s="48"/>
      <c r="R23" s="48"/>
      <c r="S23" s="48" t="s">
        <v>2372</v>
      </c>
      <c r="T23" s="57" t="s">
        <v>11394</v>
      </c>
      <c r="U23" s="44" t="s">
        <v>13480</v>
      </c>
      <c r="V23" s="48"/>
      <c r="W23" s="48"/>
      <c r="X23" s="48"/>
      <c r="Y23" s="48"/>
      <c r="Z23" s="48" t="s">
        <v>94</v>
      </c>
      <c r="AA23" s="48" t="s">
        <v>17039</v>
      </c>
      <c r="AB23" s="48"/>
      <c r="AC23" s="48"/>
      <c r="AD23" s="48" t="s">
        <v>94</v>
      </c>
      <c r="AE23" s="48" t="s">
        <v>17040</v>
      </c>
      <c r="AF23" s="48"/>
    </row>
    <row r="24" spans="1:32" s="32" customFormat="1" ht="20.25" customHeight="1" x14ac:dyDescent="0.55000000000000004">
      <c r="A24" s="48" t="s">
        <v>15272</v>
      </c>
      <c r="B24" s="48" t="s">
        <v>17056</v>
      </c>
      <c r="C24" s="48" t="s">
        <v>17064</v>
      </c>
      <c r="D24" s="48" t="s">
        <v>2184</v>
      </c>
      <c r="E24" s="48" t="s">
        <v>2185</v>
      </c>
      <c r="F24" s="48" t="s">
        <v>17065</v>
      </c>
      <c r="G24" s="48" t="s">
        <v>2186</v>
      </c>
      <c r="H24" s="48" t="s">
        <v>2187</v>
      </c>
      <c r="I24" s="48" t="s">
        <v>17066</v>
      </c>
      <c r="J24" s="48" t="s">
        <v>2188</v>
      </c>
      <c r="K24" s="48" t="s">
        <v>17067</v>
      </c>
      <c r="L24" s="48" t="s">
        <v>837</v>
      </c>
      <c r="M24" s="48" t="s">
        <v>18912</v>
      </c>
      <c r="N24" s="48"/>
      <c r="O24" s="48"/>
      <c r="P24" s="48"/>
      <c r="Q24" s="48"/>
      <c r="R24" s="48"/>
      <c r="S24" s="48" t="s">
        <v>478</v>
      </c>
      <c r="T24" s="57" t="s">
        <v>521</v>
      </c>
      <c r="U24" s="44"/>
      <c r="V24" s="48"/>
      <c r="W24" s="48"/>
      <c r="X24" s="48"/>
      <c r="Y24" s="48"/>
      <c r="Z24" s="48"/>
      <c r="AA24" s="48"/>
      <c r="AB24" s="48"/>
      <c r="AC24" s="48"/>
      <c r="AD24" s="48"/>
      <c r="AE24" s="48"/>
      <c r="AF24" s="48"/>
    </row>
    <row r="25" spans="1:32" s="32" customFormat="1" ht="20.25" customHeight="1" x14ac:dyDescent="0.55000000000000004">
      <c r="A25" s="44" t="s">
        <v>17044</v>
      </c>
      <c r="B25" s="44" t="s">
        <v>2175</v>
      </c>
      <c r="C25" s="44" t="s">
        <v>15340</v>
      </c>
      <c r="D25" s="44" t="s">
        <v>2190</v>
      </c>
      <c r="E25" s="44" t="s">
        <v>2191</v>
      </c>
      <c r="F25" s="44" t="s">
        <v>15341</v>
      </c>
      <c r="G25" s="44" t="s">
        <v>2192</v>
      </c>
      <c r="H25" s="44" t="s">
        <v>2193</v>
      </c>
      <c r="I25" s="44" t="s">
        <v>15342</v>
      </c>
      <c r="J25" s="44" t="s">
        <v>17068</v>
      </c>
      <c r="K25" s="44" t="s">
        <v>17041</v>
      </c>
      <c r="L25" s="44" t="s">
        <v>13440</v>
      </c>
      <c r="M25" s="44"/>
      <c r="N25" s="44" t="s">
        <v>94</v>
      </c>
      <c r="O25" s="44"/>
      <c r="P25" s="44"/>
      <c r="Q25" s="44"/>
      <c r="R25" s="44"/>
      <c r="S25" s="44" t="s">
        <v>460</v>
      </c>
      <c r="T25" s="57" t="s">
        <v>96</v>
      </c>
      <c r="U25" s="44" t="s">
        <v>97</v>
      </c>
      <c r="V25" s="44"/>
      <c r="W25" s="44"/>
      <c r="X25" s="44"/>
      <c r="Y25" s="44"/>
      <c r="Z25" s="44" t="s">
        <v>94</v>
      </c>
      <c r="AA25" s="44" t="s">
        <v>2196</v>
      </c>
      <c r="AB25" s="44" t="s">
        <v>18680</v>
      </c>
      <c r="AC25" s="44" t="s">
        <v>2197</v>
      </c>
      <c r="AD25" s="44" t="s">
        <v>18680</v>
      </c>
      <c r="AE25" s="44" t="s">
        <v>2170</v>
      </c>
      <c r="AF25" s="44"/>
    </row>
    <row r="26" spans="1:32" s="32" customFormat="1" x14ac:dyDescent="0.55000000000000004">
      <c r="D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row>
    <row r="27" spans="1:32" s="32" customFormat="1" x14ac:dyDescent="0.55000000000000004">
      <c r="D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row>
    <row r="28" spans="1:32" s="32" customFormat="1" x14ac:dyDescent="0.55000000000000004">
      <c r="D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row>
    <row r="29" spans="1:32" s="32" customFormat="1" x14ac:dyDescent="0.55000000000000004">
      <c r="D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row>
    <row r="30" spans="1:32" s="32" customFormat="1" x14ac:dyDescent="0.55000000000000004">
      <c r="D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row>
    <row r="31" spans="1:32" s="32" customFormat="1" x14ac:dyDescent="0.55000000000000004">
      <c r="D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row>
    <row r="32" spans="1:32" s="32" customFormat="1" x14ac:dyDescent="0.55000000000000004">
      <c r="D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row>
    <row r="33" spans="4:31" s="32" customFormat="1" x14ac:dyDescent="0.55000000000000004">
      <c r="D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row>
    <row r="34" spans="4:31" s="32" customFormat="1" x14ac:dyDescent="0.55000000000000004">
      <c r="D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row>
    <row r="35" spans="4:31" s="32" customFormat="1" x14ac:dyDescent="0.55000000000000004">
      <c r="D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row>
    <row r="36" spans="4:31" s="32" customFormat="1" x14ac:dyDescent="0.55000000000000004">
      <c r="D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row>
    <row r="37" spans="4:31" s="32" customFormat="1" x14ac:dyDescent="0.55000000000000004">
      <c r="D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row>
    <row r="38" spans="4:31" s="32" customFormat="1" x14ac:dyDescent="0.55000000000000004">
      <c r="D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row>
    <row r="39" spans="4:31" s="32" customFormat="1" x14ac:dyDescent="0.55000000000000004">
      <c r="D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row>
    <row r="40" spans="4:31" s="32" customFormat="1" x14ac:dyDescent="0.55000000000000004">
      <c r="D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row>
    <row r="41" spans="4:31" s="32" customFormat="1" x14ac:dyDescent="0.55000000000000004">
      <c r="D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row>
    <row r="42" spans="4:31" s="32" customFormat="1" x14ac:dyDescent="0.55000000000000004">
      <c r="D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row>
    <row r="43" spans="4:31" s="32" customFormat="1" x14ac:dyDescent="0.55000000000000004">
      <c r="D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row>
    <row r="44" spans="4:31" s="32" customFormat="1" x14ac:dyDescent="0.55000000000000004">
      <c r="D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row>
    <row r="45" spans="4:31" s="32" customFormat="1" x14ac:dyDescent="0.55000000000000004">
      <c r="D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row>
    <row r="46" spans="4:31" s="32" customFormat="1" x14ac:dyDescent="0.55000000000000004">
      <c r="D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row>
    <row r="47" spans="4:31" s="32" customFormat="1" x14ac:dyDescent="0.55000000000000004">
      <c r="D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row>
    <row r="48" spans="4:31" s="32" customFormat="1" x14ac:dyDescent="0.55000000000000004">
      <c r="D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row>
    <row r="49" spans="4:31" s="32" customFormat="1" x14ac:dyDescent="0.55000000000000004">
      <c r="D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row>
    <row r="50" spans="4:31" s="32" customFormat="1" x14ac:dyDescent="0.55000000000000004">
      <c r="D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row>
    <row r="51" spans="4:31" s="32" customFormat="1" x14ac:dyDescent="0.55000000000000004">
      <c r="D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row>
    <row r="52" spans="4:31" s="32" customFormat="1" x14ac:dyDescent="0.55000000000000004">
      <c r="D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row>
    <row r="53" spans="4:31" s="32" customFormat="1" x14ac:dyDescent="0.55000000000000004">
      <c r="D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row>
    <row r="54" spans="4:31" s="32" customFormat="1" x14ac:dyDescent="0.55000000000000004">
      <c r="D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row>
    <row r="55" spans="4:31" s="32" customFormat="1" x14ac:dyDescent="0.55000000000000004">
      <c r="D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row>
    <row r="56" spans="4:31" s="32" customFormat="1" x14ac:dyDescent="0.55000000000000004">
      <c r="D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row>
    <row r="57" spans="4:31" s="32" customFormat="1" x14ac:dyDescent="0.55000000000000004">
      <c r="D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row>
    <row r="58" spans="4:31" s="32" customFormat="1" x14ac:dyDescent="0.55000000000000004">
      <c r="D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row>
    <row r="59" spans="4:31" s="32" customFormat="1" x14ac:dyDescent="0.55000000000000004">
      <c r="D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row>
    <row r="60" spans="4:31" s="32" customFormat="1" x14ac:dyDescent="0.55000000000000004">
      <c r="D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row>
    <row r="61" spans="4:31" s="32" customFormat="1" x14ac:dyDescent="0.55000000000000004">
      <c r="D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row>
    <row r="62" spans="4:31" s="32" customFormat="1" x14ac:dyDescent="0.55000000000000004">
      <c r="D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row>
    <row r="63" spans="4:31" s="32" customFormat="1" x14ac:dyDescent="0.55000000000000004">
      <c r="D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row>
    <row r="64" spans="4:31" s="32" customFormat="1" x14ac:dyDescent="0.55000000000000004">
      <c r="D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row>
    <row r="65" spans="4:31" s="32" customFormat="1" x14ac:dyDescent="0.55000000000000004">
      <c r="D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row>
    <row r="66" spans="4:31" s="32" customFormat="1" x14ac:dyDescent="0.55000000000000004">
      <c r="D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row>
    <row r="67" spans="4:31" s="32" customFormat="1" x14ac:dyDescent="0.55000000000000004">
      <c r="D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row>
    <row r="68" spans="4:31" s="32" customFormat="1" x14ac:dyDescent="0.55000000000000004">
      <c r="D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row>
    <row r="69" spans="4:31" s="32" customFormat="1" x14ac:dyDescent="0.55000000000000004">
      <c r="D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row>
    <row r="70" spans="4:31" s="32" customFormat="1" x14ac:dyDescent="0.55000000000000004">
      <c r="D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row>
    <row r="71" spans="4:31" s="32" customFormat="1" x14ac:dyDescent="0.55000000000000004">
      <c r="D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row>
    <row r="72" spans="4:31" s="32" customFormat="1" x14ac:dyDescent="0.55000000000000004">
      <c r="D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row>
    <row r="73" spans="4:31" s="32" customFormat="1" x14ac:dyDescent="0.55000000000000004">
      <c r="D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row>
    <row r="74" spans="4:31" s="32" customFormat="1" x14ac:dyDescent="0.55000000000000004">
      <c r="D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row>
    <row r="75" spans="4:31" s="32" customFormat="1" x14ac:dyDescent="0.55000000000000004">
      <c r="D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row>
    <row r="76" spans="4:31" s="32" customFormat="1" x14ac:dyDescent="0.55000000000000004">
      <c r="D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row>
    <row r="77" spans="4:31" s="32" customFormat="1" x14ac:dyDescent="0.55000000000000004">
      <c r="D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row>
    <row r="78" spans="4:31" s="32" customFormat="1" x14ac:dyDescent="0.55000000000000004">
      <c r="D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row>
    <row r="79" spans="4:31" s="32" customFormat="1" x14ac:dyDescent="0.55000000000000004">
      <c r="D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row>
    <row r="80" spans="4:31" s="32" customFormat="1" x14ac:dyDescent="0.55000000000000004">
      <c r="D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row>
    <row r="81" spans="4:31" s="32" customFormat="1" x14ac:dyDescent="0.55000000000000004">
      <c r="D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row>
    <row r="82" spans="4:31" s="32" customFormat="1" x14ac:dyDescent="0.55000000000000004">
      <c r="D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row>
    <row r="83" spans="4:31" s="32" customFormat="1" x14ac:dyDescent="0.55000000000000004">
      <c r="D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row>
    <row r="84" spans="4:31" s="32" customFormat="1" x14ac:dyDescent="0.55000000000000004">
      <c r="D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row>
    <row r="85" spans="4:31" s="32" customFormat="1" x14ac:dyDescent="0.55000000000000004">
      <c r="D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row>
    <row r="86" spans="4:31" s="32" customFormat="1" x14ac:dyDescent="0.55000000000000004">
      <c r="D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row>
    <row r="87" spans="4:31" s="32" customFormat="1" x14ac:dyDescent="0.55000000000000004">
      <c r="D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row>
    <row r="88" spans="4:31" s="32" customFormat="1" x14ac:dyDescent="0.55000000000000004">
      <c r="D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row>
    <row r="89" spans="4:31" s="32" customFormat="1" x14ac:dyDescent="0.55000000000000004">
      <c r="D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row>
    <row r="90" spans="4:31" s="32" customFormat="1" x14ac:dyDescent="0.55000000000000004">
      <c r="D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row>
    <row r="91" spans="4:31" s="32" customFormat="1" x14ac:dyDescent="0.55000000000000004">
      <c r="D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row>
    <row r="92" spans="4:31" s="32" customFormat="1" x14ac:dyDescent="0.55000000000000004">
      <c r="D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row>
    <row r="93" spans="4:31" s="32" customFormat="1" x14ac:dyDescent="0.55000000000000004">
      <c r="D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row>
    <row r="94" spans="4:31" s="32" customFormat="1" x14ac:dyDescent="0.55000000000000004">
      <c r="D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row>
    <row r="95" spans="4:31" s="32" customFormat="1" x14ac:dyDescent="0.55000000000000004">
      <c r="D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row>
    <row r="96" spans="4:31" s="32" customFormat="1" x14ac:dyDescent="0.55000000000000004">
      <c r="D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row>
    <row r="97" spans="4:31" s="32" customFormat="1" x14ac:dyDescent="0.55000000000000004">
      <c r="D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row>
    <row r="98" spans="4:31" s="32" customFormat="1" x14ac:dyDescent="0.55000000000000004">
      <c r="D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row>
    <row r="99" spans="4:31" s="32" customFormat="1" x14ac:dyDescent="0.55000000000000004">
      <c r="D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row>
    <row r="100" spans="4:31" s="32" customFormat="1" x14ac:dyDescent="0.55000000000000004">
      <c r="D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row>
    <row r="101" spans="4:31" s="32" customFormat="1" x14ac:dyDescent="0.55000000000000004">
      <c r="D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row>
    <row r="102" spans="4:31" s="32" customFormat="1" x14ac:dyDescent="0.55000000000000004">
      <c r="D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row>
    <row r="103" spans="4:31" s="32" customFormat="1" x14ac:dyDescent="0.55000000000000004">
      <c r="D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row>
    <row r="104" spans="4:31" s="32" customFormat="1" x14ac:dyDescent="0.55000000000000004">
      <c r="D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row>
    <row r="105" spans="4:31" s="32" customFormat="1" x14ac:dyDescent="0.55000000000000004">
      <c r="D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row>
    <row r="106" spans="4:31" s="32" customFormat="1" x14ac:dyDescent="0.55000000000000004">
      <c r="D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row>
    <row r="107" spans="4:31" s="32" customFormat="1" x14ac:dyDescent="0.55000000000000004">
      <c r="D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row>
    <row r="108" spans="4:31" s="32" customFormat="1" x14ac:dyDescent="0.55000000000000004">
      <c r="D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row>
    <row r="109" spans="4:31" s="32" customFormat="1" x14ac:dyDescent="0.55000000000000004">
      <c r="D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row>
    <row r="110" spans="4:31" s="32" customFormat="1" x14ac:dyDescent="0.55000000000000004">
      <c r="D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row>
    <row r="111" spans="4:31" s="32" customFormat="1" x14ac:dyDescent="0.55000000000000004">
      <c r="D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row>
    <row r="112" spans="4:31" s="32" customFormat="1" x14ac:dyDescent="0.55000000000000004">
      <c r="D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row>
    <row r="113" spans="4:31" s="32" customFormat="1" x14ac:dyDescent="0.55000000000000004">
      <c r="D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row>
    <row r="114" spans="4:31" s="32" customFormat="1" x14ac:dyDescent="0.55000000000000004">
      <c r="D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row>
    <row r="115" spans="4:31" s="32" customFormat="1" x14ac:dyDescent="0.55000000000000004">
      <c r="D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row>
    <row r="116" spans="4:31" s="32" customFormat="1" x14ac:dyDescent="0.55000000000000004">
      <c r="D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row>
    <row r="117" spans="4:31" s="32" customFormat="1" x14ac:dyDescent="0.55000000000000004">
      <c r="D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row>
    <row r="118" spans="4:31" s="32" customFormat="1" x14ac:dyDescent="0.55000000000000004">
      <c r="D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row>
    <row r="119" spans="4:31" s="32" customFormat="1" x14ac:dyDescent="0.55000000000000004">
      <c r="D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row>
    <row r="120" spans="4:31" s="32" customFormat="1" x14ac:dyDescent="0.55000000000000004">
      <c r="D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row>
    <row r="121" spans="4:31" s="32" customFormat="1" x14ac:dyDescent="0.55000000000000004">
      <c r="D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row>
    <row r="122" spans="4:31" s="32" customFormat="1" x14ac:dyDescent="0.55000000000000004">
      <c r="D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row>
    <row r="123" spans="4:31" s="32" customFormat="1" x14ac:dyDescent="0.55000000000000004">
      <c r="D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row>
    <row r="124" spans="4:31" s="32" customFormat="1" x14ac:dyDescent="0.55000000000000004">
      <c r="D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row>
    <row r="125" spans="4:31" s="32" customFormat="1" x14ac:dyDescent="0.55000000000000004">
      <c r="D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row>
    <row r="126" spans="4:31" s="32" customFormat="1" x14ac:dyDescent="0.55000000000000004">
      <c r="D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row>
    <row r="127" spans="4:31" s="32" customFormat="1" x14ac:dyDescent="0.55000000000000004">
      <c r="D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row>
    <row r="128" spans="4:31" s="32" customFormat="1" x14ac:dyDescent="0.55000000000000004">
      <c r="D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row>
    <row r="129" spans="4:31" s="32" customFormat="1" x14ac:dyDescent="0.55000000000000004">
      <c r="D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row>
    <row r="130" spans="4:31" s="32" customFormat="1" x14ac:dyDescent="0.55000000000000004">
      <c r="D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row>
    <row r="131" spans="4:31" s="32" customFormat="1" x14ac:dyDescent="0.55000000000000004">
      <c r="D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row>
    <row r="132" spans="4:31" s="32" customFormat="1" x14ac:dyDescent="0.55000000000000004">
      <c r="D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row>
    <row r="133" spans="4:31" s="32" customFormat="1" x14ac:dyDescent="0.55000000000000004">
      <c r="D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row>
    <row r="134" spans="4:31" s="32" customFormat="1" x14ac:dyDescent="0.55000000000000004">
      <c r="D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row>
    <row r="135" spans="4:31" s="32" customFormat="1" x14ac:dyDescent="0.55000000000000004">
      <c r="D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row>
    <row r="136" spans="4:31" s="32" customFormat="1" x14ac:dyDescent="0.55000000000000004">
      <c r="D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row>
    <row r="137" spans="4:31" s="32" customFormat="1" x14ac:dyDescent="0.55000000000000004">
      <c r="D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row>
    <row r="138" spans="4:31" s="32" customFormat="1" x14ac:dyDescent="0.55000000000000004">
      <c r="D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row>
    <row r="139" spans="4:31" s="32" customFormat="1" x14ac:dyDescent="0.55000000000000004">
      <c r="D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row>
    <row r="140" spans="4:31" s="32" customFormat="1" x14ac:dyDescent="0.55000000000000004">
      <c r="D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row>
    <row r="141" spans="4:31" s="32" customFormat="1" x14ac:dyDescent="0.55000000000000004">
      <c r="D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row>
    <row r="142" spans="4:31" s="32" customFormat="1" x14ac:dyDescent="0.55000000000000004">
      <c r="D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row>
    <row r="143" spans="4:31" s="32" customFormat="1" x14ac:dyDescent="0.55000000000000004">
      <c r="D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row>
    <row r="144" spans="4:31" s="32" customFormat="1" x14ac:dyDescent="0.55000000000000004">
      <c r="D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row>
    <row r="145" spans="4:31" s="32" customFormat="1" x14ac:dyDescent="0.55000000000000004">
      <c r="D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row>
    <row r="146" spans="4:31" s="32" customFormat="1" x14ac:dyDescent="0.55000000000000004">
      <c r="D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row>
    <row r="147" spans="4:31" s="32" customFormat="1" x14ac:dyDescent="0.55000000000000004">
      <c r="D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row>
    <row r="148" spans="4:31" s="32" customFormat="1" x14ac:dyDescent="0.55000000000000004">
      <c r="D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row>
    <row r="149" spans="4:31" s="32" customFormat="1" x14ac:dyDescent="0.55000000000000004">
      <c r="D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row>
    <row r="150" spans="4:31" s="32" customFormat="1" x14ac:dyDescent="0.55000000000000004">
      <c r="D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row>
    <row r="151" spans="4:31" s="32" customFormat="1" x14ac:dyDescent="0.55000000000000004">
      <c r="D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row>
    <row r="152" spans="4:31" s="32" customFormat="1" x14ac:dyDescent="0.55000000000000004">
      <c r="D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row>
    <row r="153" spans="4:31" s="32" customFormat="1" x14ac:dyDescent="0.55000000000000004">
      <c r="D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row>
    <row r="154" spans="4:31" s="32" customFormat="1" x14ac:dyDescent="0.55000000000000004">
      <c r="D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row>
    <row r="155" spans="4:31" s="32" customFormat="1" x14ac:dyDescent="0.55000000000000004">
      <c r="D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row>
    <row r="156" spans="4:31" s="32" customFormat="1" x14ac:dyDescent="0.55000000000000004">
      <c r="D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row>
    <row r="157" spans="4:31" s="32" customFormat="1" x14ac:dyDescent="0.55000000000000004">
      <c r="D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row>
    <row r="158" spans="4:31" s="32" customFormat="1" x14ac:dyDescent="0.55000000000000004">
      <c r="D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row>
    <row r="159" spans="4:31" s="32" customFormat="1" x14ac:dyDescent="0.55000000000000004">
      <c r="D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row>
    <row r="160" spans="4:31" s="32" customFormat="1" x14ac:dyDescent="0.55000000000000004">
      <c r="D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row>
    <row r="161" spans="4:31" s="32" customFormat="1" x14ac:dyDescent="0.55000000000000004">
      <c r="D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row>
    <row r="162" spans="4:31" s="32" customFormat="1" x14ac:dyDescent="0.55000000000000004">
      <c r="D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row>
    <row r="163" spans="4:31" s="32" customFormat="1" x14ac:dyDescent="0.55000000000000004">
      <c r="D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row>
    <row r="164" spans="4:31" s="32" customFormat="1" x14ac:dyDescent="0.55000000000000004">
      <c r="D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row>
    <row r="165" spans="4:31" s="32" customFormat="1" x14ac:dyDescent="0.55000000000000004">
      <c r="D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row>
    <row r="166" spans="4:31" s="32" customFormat="1" x14ac:dyDescent="0.55000000000000004">
      <c r="D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row>
    <row r="167" spans="4:31" s="32" customFormat="1" x14ac:dyDescent="0.55000000000000004">
      <c r="D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row>
    <row r="168" spans="4:31" s="32" customFormat="1" x14ac:dyDescent="0.55000000000000004">
      <c r="D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row>
    <row r="169" spans="4:31" s="32" customFormat="1" x14ac:dyDescent="0.55000000000000004">
      <c r="D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row>
    <row r="170" spans="4:31" s="32" customFormat="1" x14ac:dyDescent="0.55000000000000004">
      <c r="D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row>
    <row r="171" spans="4:31" s="32" customFormat="1" x14ac:dyDescent="0.55000000000000004">
      <c r="D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row>
    <row r="172" spans="4:31" s="32" customFormat="1" x14ac:dyDescent="0.55000000000000004">
      <c r="D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row>
    <row r="173" spans="4:31" s="32" customFormat="1" x14ac:dyDescent="0.55000000000000004">
      <c r="D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row>
    <row r="174" spans="4:31" s="32" customFormat="1" x14ac:dyDescent="0.55000000000000004">
      <c r="D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row>
    <row r="175" spans="4:31" s="32" customFormat="1" x14ac:dyDescent="0.55000000000000004">
      <c r="D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row>
    <row r="176" spans="4:31" s="32" customFormat="1" x14ac:dyDescent="0.55000000000000004">
      <c r="D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row>
    <row r="177" spans="4:31" s="32" customFormat="1" x14ac:dyDescent="0.55000000000000004">
      <c r="D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row>
    <row r="178" spans="4:31" s="32" customFormat="1" x14ac:dyDescent="0.55000000000000004">
      <c r="D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row>
    <row r="179" spans="4:31" s="32" customFormat="1" x14ac:dyDescent="0.55000000000000004">
      <c r="D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row>
    <row r="180" spans="4:31" s="32" customFormat="1" x14ac:dyDescent="0.55000000000000004">
      <c r="D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row>
    <row r="181" spans="4:31" s="32" customFormat="1" x14ac:dyDescent="0.55000000000000004">
      <c r="D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row>
    <row r="182" spans="4:31" s="32" customFormat="1" x14ac:dyDescent="0.55000000000000004">
      <c r="D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row>
    <row r="183" spans="4:31" s="32" customFormat="1" x14ac:dyDescent="0.55000000000000004">
      <c r="D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row>
    <row r="184" spans="4:31" s="32" customFormat="1" x14ac:dyDescent="0.55000000000000004">
      <c r="D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row>
    <row r="185" spans="4:31" s="32" customFormat="1" x14ac:dyDescent="0.55000000000000004">
      <c r="D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row>
    <row r="186" spans="4:31" s="32" customFormat="1" x14ac:dyDescent="0.55000000000000004">
      <c r="D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row>
    <row r="187" spans="4:31" s="32" customFormat="1" x14ac:dyDescent="0.55000000000000004">
      <c r="D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row>
    <row r="188" spans="4:31" s="32" customFormat="1" x14ac:dyDescent="0.55000000000000004">
      <c r="D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row>
    <row r="189" spans="4:31" s="32" customFormat="1" x14ac:dyDescent="0.55000000000000004">
      <c r="D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row>
    <row r="190" spans="4:31" s="32" customFormat="1" x14ac:dyDescent="0.55000000000000004">
      <c r="D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row>
    <row r="191" spans="4:31" s="32" customFormat="1" x14ac:dyDescent="0.55000000000000004">
      <c r="D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row>
    <row r="192" spans="4:31" s="32" customFormat="1" x14ac:dyDescent="0.55000000000000004">
      <c r="D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row>
    <row r="193" spans="4:31" s="32" customFormat="1" x14ac:dyDescent="0.55000000000000004">
      <c r="D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row>
    <row r="194" spans="4:31" s="32" customFormat="1" x14ac:dyDescent="0.55000000000000004">
      <c r="D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row>
    <row r="195" spans="4:31" s="32" customFormat="1" x14ac:dyDescent="0.55000000000000004">
      <c r="D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row>
    <row r="196" spans="4:31" s="32" customFormat="1" x14ac:dyDescent="0.55000000000000004">
      <c r="D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row>
    <row r="197" spans="4:31" s="32" customFormat="1" x14ac:dyDescent="0.55000000000000004">
      <c r="D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row>
    <row r="198" spans="4:31" s="32" customFormat="1" x14ac:dyDescent="0.55000000000000004">
      <c r="D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row>
    <row r="199" spans="4:31" s="32" customFormat="1" x14ac:dyDescent="0.55000000000000004">
      <c r="D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row>
    <row r="200" spans="4:31" s="32" customFormat="1" x14ac:dyDescent="0.55000000000000004">
      <c r="D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row>
    <row r="201" spans="4:31" s="32" customFormat="1" x14ac:dyDescent="0.55000000000000004">
      <c r="D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row>
    <row r="202" spans="4:31" s="32" customFormat="1" x14ac:dyDescent="0.55000000000000004">
      <c r="D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row>
    <row r="203" spans="4:31" s="32" customFormat="1" x14ac:dyDescent="0.55000000000000004">
      <c r="D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row>
    <row r="204" spans="4:31" s="32" customFormat="1" x14ac:dyDescent="0.55000000000000004">
      <c r="D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row>
    <row r="205" spans="4:31" s="32" customFormat="1" x14ac:dyDescent="0.55000000000000004">
      <c r="D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row>
    <row r="206" spans="4:31" s="32" customFormat="1" x14ac:dyDescent="0.55000000000000004">
      <c r="D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row>
    <row r="207" spans="4:31" s="32" customFormat="1" x14ac:dyDescent="0.55000000000000004">
      <c r="D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row>
    <row r="208" spans="4:31" s="32" customFormat="1" x14ac:dyDescent="0.55000000000000004">
      <c r="D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row>
    <row r="209" spans="4:31" s="32" customFormat="1" x14ac:dyDescent="0.55000000000000004">
      <c r="D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row>
    <row r="210" spans="4:31" s="32" customFormat="1" x14ac:dyDescent="0.55000000000000004">
      <c r="D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row>
    <row r="211" spans="4:31" s="32" customFormat="1" x14ac:dyDescent="0.55000000000000004">
      <c r="D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row>
    <row r="212" spans="4:31" s="32" customFormat="1" x14ac:dyDescent="0.55000000000000004">
      <c r="D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row>
    <row r="213" spans="4:31" s="32" customFormat="1" x14ac:dyDescent="0.55000000000000004">
      <c r="D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row>
    <row r="214" spans="4:31" s="32" customFormat="1" x14ac:dyDescent="0.55000000000000004">
      <c r="D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row>
    <row r="215" spans="4:31" s="32" customFormat="1" x14ac:dyDescent="0.55000000000000004">
      <c r="D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row>
    <row r="216" spans="4:31" s="32" customFormat="1" x14ac:dyDescent="0.55000000000000004">
      <c r="D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row>
    <row r="217" spans="4:31" s="32" customFormat="1" x14ac:dyDescent="0.55000000000000004">
      <c r="D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row>
    <row r="218" spans="4:31" s="32" customFormat="1" x14ac:dyDescent="0.55000000000000004">
      <c r="D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row>
    <row r="219" spans="4:31" s="32" customFormat="1" x14ac:dyDescent="0.55000000000000004">
      <c r="D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row>
    <row r="220" spans="4:31" s="32" customFormat="1" x14ac:dyDescent="0.55000000000000004">
      <c r="D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row>
    <row r="221" spans="4:31" s="32" customFormat="1" x14ac:dyDescent="0.55000000000000004">
      <c r="D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row>
    <row r="222" spans="4:31" s="32" customFormat="1" x14ac:dyDescent="0.55000000000000004">
      <c r="D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row>
    <row r="223" spans="4:31" s="32" customFormat="1" x14ac:dyDescent="0.55000000000000004">
      <c r="D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row>
    <row r="224" spans="4:31" s="32" customFormat="1" x14ac:dyDescent="0.55000000000000004">
      <c r="D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row>
    <row r="225" spans="4:31" s="32" customFormat="1" x14ac:dyDescent="0.55000000000000004">
      <c r="D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row>
    <row r="226" spans="4:31" s="32" customFormat="1" x14ac:dyDescent="0.55000000000000004">
      <c r="D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row>
    <row r="227" spans="4:31" s="32" customFormat="1" x14ac:dyDescent="0.55000000000000004">
      <c r="D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row>
    <row r="228" spans="4:31" s="32" customFormat="1" x14ac:dyDescent="0.55000000000000004">
      <c r="D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row>
    <row r="229" spans="4:31" s="32" customFormat="1" x14ac:dyDescent="0.55000000000000004">
      <c r="D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row>
    <row r="230" spans="4:31" s="32" customFormat="1" x14ac:dyDescent="0.55000000000000004">
      <c r="D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row>
    <row r="231" spans="4:31" s="32" customFormat="1" x14ac:dyDescent="0.55000000000000004">
      <c r="D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row>
    <row r="232" spans="4:31" s="32" customFormat="1" x14ac:dyDescent="0.55000000000000004">
      <c r="D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row>
    <row r="233" spans="4:31" s="32" customFormat="1" x14ac:dyDescent="0.55000000000000004">
      <c r="D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row>
    <row r="234" spans="4:31" s="32" customFormat="1" x14ac:dyDescent="0.55000000000000004">
      <c r="D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row>
    <row r="235" spans="4:31" s="32" customFormat="1" x14ac:dyDescent="0.55000000000000004">
      <c r="D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row>
    <row r="236" spans="4:31" s="32" customFormat="1" x14ac:dyDescent="0.55000000000000004">
      <c r="D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row>
    <row r="237" spans="4:31" s="32" customFormat="1" x14ac:dyDescent="0.55000000000000004">
      <c r="D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row>
    <row r="238" spans="4:31" s="32" customFormat="1" x14ac:dyDescent="0.55000000000000004">
      <c r="D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row>
    <row r="239" spans="4:31" s="32" customFormat="1" x14ac:dyDescent="0.55000000000000004">
      <c r="D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row>
    <row r="240" spans="4:31" s="32" customFormat="1" x14ac:dyDescent="0.55000000000000004">
      <c r="D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row>
    <row r="241" spans="4:31" s="32" customFormat="1" x14ac:dyDescent="0.55000000000000004">
      <c r="D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row>
    <row r="242" spans="4:31" s="32" customFormat="1" x14ac:dyDescent="0.55000000000000004">
      <c r="D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row>
    <row r="243" spans="4:31" s="32" customFormat="1" x14ac:dyDescent="0.55000000000000004">
      <c r="D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row>
    <row r="244" spans="4:31" s="32" customFormat="1" x14ac:dyDescent="0.55000000000000004">
      <c r="D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row>
    <row r="245" spans="4:31" s="32" customFormat="1" x14ac:dyDescent="0.55000000000000004">
      <c r="D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row>
    <row r="246" spans="4:31" s="32" customFormat="1" x14ac:dyDescent="0.55000000000000004">
      <c r="D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row>
    <row r="247" spans="4:31" s="32" customFormat="1" x14ac:dyDescent="0.55000000000000004">
      <c r="D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row>
    <row r="248" spans="4:31" s="32" customFormat="1" x14ac:dyDescent="0.55000000000000004">
      <c r="D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row>
    <row r="249" spans="4:31" s="32" customFormat="1" x14ac:dyDescent="0.55000000000000004">
      <c r="D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row>
    <row r="250" spans="4:31" s="32" customFormat="1" x14ac:dyDescent="0.55000000000000004">
      <c r="D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row>
    <row r="251" spans="4:31" s="32" customFormat="1" x14ac:dyDescent="0.55000000000000004">
      <c r="D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row>
    <row r="252" spans="4:31" s="32" customFormat="1" x14ac:dyDescent="0.55000000000000004">
      <c r="D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row>
    <row r="253" spans="4:31" s="32" customFormat="1" x14ac:dyDescent="0.55000000000000004">
      <c r="D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row>
    <row r="254" spans="4:31" s="32" customFormat="1" x14ac:dyDescent="0.55000000000000004">
      <c r="D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row>
    <row r="255" spans="4:31" s="32" customFormat="1" x14ac:dyDescent="0.55000000000000004">
      <c r="D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row>
    <row r="256" spans="4:31" s="32" customFormat="1" x14ac:dyDescent="0.55000000000000004">
      <c r="D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row>
    <row r="257" spans="4:31" s="32" customFormat="1" x14ac:dyDescent="0.55000000000000004">
      <c r="D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row>
    <row r="258" spans="4:31" s="32" customFormat="1" x14ac:dyDescent="0.55000000000000004">
      <c r="D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row>
    <row r="259" spans="4:31" s="32" customFormat="1" x14ac:dyDescent="0.55000000000000004">
      <c r="D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row>
    <row r="260" spans="4:31" s="32" customFormat="1" x14ac:dyDescent="0.55000000000000004">
      <c r="D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row>
    <row r="261" spans="4:31" s="32" customFormat="1" x14ac:dyDescent="0.55000000000000004">
      <c r="D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row>
    <row r="262" spans="4:31" s="32" customFormat="1" x14ac:dyDescent="0.55000000000000004">
      <c r="D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row>
    <row r="263" spans="4:31" s="32" customFormat="1" x14ac:dyDescent="0.55000000000000004">
      <c r="D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row>
    <row r="264" spans="4:31" s="32" customFormat="1" x14ac:dyDescent="0.55000000000000004">
      <c r="D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row>
    <row r="265" spans="4:31" s="32" customFormat="1" x14ac:dyDescent="0.55000000000000004">
      <c r="D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row>
    <row r="266" spans="4:31" s="32" customFormat="1" x14ac:dyDescent="0.55000000000000004">
      <c r="D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row>
    <row r="267" spans="4:31" s="32" customFormat="1" x14ac:dyDescent="0.55000000000000004">
      <c r="D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row>
    <row r="268" spans="4:31" s="32" customFormat="1" x14ac:dyDescent="0.55000000000000004">
      <c r="D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row>
    <row r="269" spans="4:31" s="32" customFormat="1" x14ac:dyDescent="0.55000000000000004">
      <c r="D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row>
    <row r="270" spans="4:31" s="32" customFormat="1" x14ac:dyDescent="0.55000000000000004">
      <c r="D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row>
    <row r="271" spans="4:31" s="32" customFormat="1" x14ac:dyDescent="0.55000000000000004">
      <c r="D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row>
    <row r="272" spans="4:31" s="32" customFormat="1" x14ac:dyDescent="0.55000000000000004">
      <c r="D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row>
    <row r="273" spans="4:31" s="32" customFormat="1" x14ac:dyDescent="0.55000000000000004">
      <c r="D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row>
    <row r="274" spans="4:31" s="32" customFormat="1" x14ac:dyDescent="0.55000000000000004">
      <c r="D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row>
    <row r="275" spans="4:31" s="32" customFormat="1" x14ac:dyDescent="0.55000000000000004">
      <c r="D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row>
    <row r="276" spans="4:31" s="32" customFormat="1" x14ac:dyDescent="0.55000000000000004">
      <c r="D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row>
    <row r="277" spans="4:31" s="32" customFormat="1" x14ac:dyDescent="0.55000000000000004">
      <c r="D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row>
    <row r="278" spans="4:31" s="32" customFormat="1" x14ac:dyDescent="0.55000000000000004">
      <c r="D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row>
    <row r="279" spans="4:31" s="32" customFormat="1" x14ac:dyDescent="0.55000000000000004">
      <c r="D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row>
    <row r="280" spans="4:31" s="32" customFormat="1" x14ac:dyDescent="0.55000000000000004">
      <c r="D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row>
    <row r="281" spans="4:31" s="32" customFormat="1" x14ac:dyDescent="0.55000000000000004">
      <c r="D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row>
    <row r="282" spans="4:31" s="32" customFormat="1" x14ac:dyDescent="0.55000000000000004">
      <c r="D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row>
    <row r="283" spans="4:31" s="32" customFormat="1" x14ac:dyDescent="0.55000000000000004">
      <c r="D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row>
    <row r="284" spans="4:31" s="32" customFormat="1" x14ac:dyDescent="0.55000000000000004">
      <c r="D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row>
    <row r="285" spans="4:31" s="32" customFormat="1" x14ac:dyDescent="0.55000000000000004">
      <c r="D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row>
    <row r="286" spans="4:31" s="32" customFormat="1" x14ac:dyDescent="0.55000000000000004">
      <c r="D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row>
    <row r="287" spans="4:31" s="32" customFormat="1" x14ac:dyDescent="0.55000000000000004">
      <c r="D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row>
    <row r="288" spans="4:31" s="32" customFormat="1" x14ac:dyDescent="0.55000000000000004">
      <c r="D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row>
    <row r="289" spans="4:31" s="32" customFormat="1" x14ac:dyDescent="0.55000000000000004">
      <c r="D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row>
    <row r="290" spans="4:31" s="32" customFormat="1" x14ac:dyDescent="0.55000000000000004">
      <c r="D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row>
    <row r="291" spans="4:31" s="32" customFormat="1" x14ac:dyDescent="0.55000000000000004">
      <c r="D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row>
    <row r="292" spans="4:31" s="32" customFormat="1" x14ac:dyDescent="0.55000000000000004">
      <c r="D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row>
    <row r="293" spans="4:31" s="32" customFormat="1" x14ac:dyDescent="0.55000000000000004">
      <c r="D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row>
    <row r="294" spans="4:31" s="32" customFormat="1" x14ac:dyDescent="0.55000000000000004">
      <c r="D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row>
    <row r="295" spans="4:31" s="32" customFormat="1" x14ac:dyDescent="0.55000000000000004">
      <c r="D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row>
    <row r="296" spans="4:31" s="32" customFormat="1" x14ac:dyDescent="0.55000000000000004">
      <c r="D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row>
    <row r="297" spans="4:31" s="32" customFormat="1" x14ac:dyDescent="0.55000000000000004">
      <c r="D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row>
    <row r="298" spans="4:31" s="32" customFormat="1" x14ac:dyDescent="0.55000000000000004">
      <c r="D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row>
    <row r="299" spans="4:31" s="32" customFormat="1" x14ac:dyDescent="0.55000000000000004">
      <c r="D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row>
    <row r="300" spans="4:31" s="32" customFormat="1" x14ac:dyDescent="0.55000000000000004">
      <c r="D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row>
    <row r="301" spans="4:31" s="32" customFormat="1" x14ac:dyDescent="0.55000000000000004">
      <c r="D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row>
    <row r="302" spans="4:31" s="32" customFormat="1" x14ac:dyDescent="0.55000000000000004">
      <c r="D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row>
    <row r="303" spans="4:31" s="32" customFormat="1" x14ac:dyDescent="0.55000000000000004">
      <c r="D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row>
    <row r="304" spans="4:31" s="32" customFormat="1" x14ac:dyDescent="0.55000000000000004">
      <c r="D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row>
    <row r="305" spans="4:31" s="32" customFormat="1" x14ac:dyDescent="0.55000000000000004">
      <c r="D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row>
    <row r="306" spans="4:31" s="32" customFormat="1" x14ac:dyDescent="0.55000000000000004">
      <c r="D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row>
    <row r="307" spans="4:31" s="32" customFormat="1" x14ac:dyDescent="0.55000000000000004">
      <c r="D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row>
    <row r="308" spans="4:31" s="32" customFormat="1" x14ac:dyDescent="0.55000000000000004">
      <c r="D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row>
    <row r="309" spans="4:31" s="32" customFormat="1" x14ac:dyDescent="0.55000000000000004">
      <c r="D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row>
    <row r="310" spans="4:31" s="32" customFormat="1" x14ac:dyDescent="0.55000000000000004">
      <c r="D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row>
    <row r="311" spans="4:31" s="32" customFormat="1" x14ac:dyDescent="0.55000000000000004">
      <c r="D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row>
    <row r="312" spans="4:31" s="32" customFormat="1" x14ac:dyDescent="0.55000000000000004">
      <c r="D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row>
    <row r="313" spans="4:31" s="32" customFormat="1" x14ac:dyDescent="0.55000000000000004">
      <c r="D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row>
    <row r="314" spans="4:31" s="32" customFormat="1" x14ac:dyDescent="0.55000000000000004">
      <c r="D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row>
    <row r="315" spans="4:31" s="32" customFormat="1" x14ac:dyDescent="0.55000000000000004">
      <c r="D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row>
    <row r="316" spans="4:31" s="32" customFormat="1" x14ac:dyDescent="0.55000000000000004">
      <c r="D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row>
    <row r="317" spans="4:31" s="32" customFormat="1" x14ac:dyDescent="0.55000000000000004">
      <c r="D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row>
    <row r="318" spans="4:31" s="32" customFormat="1" x14ac:dyDescent="0.55000000000000004">
      <c r="D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row>
    <row r="319" spans="4:31" s="32" customFormat="1" x14ac:dyDescent="0.55000000000000004">
      <c r="D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row>
    <row r="320" spans="4:31" s="32" customFormat="1" x14ac:dyDescent="0.55000000000000004">
      <c r="D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row>
    <row r="321" spans="4:31" s="32" customFormat="1" x14ac:dyDescent="0.55000000000000004">
      <c r="D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row>
    <row r="322" spans="4:31" s="32" customFormat="1" x14ac:dyDescent="0.55000000000000004">
      <c r="D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row>
    <row r="323" spans="4:31" s="32" customFormat="1" x14ac:dyDescent="0.55000000000000004">
      <c r="D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row>
    <row r="324" spans="4:31" s="32" customFormat="1" x14ac:dyDescent="0.55000000000000004">
      <c r="D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row>
    <row r="325" spans="4:31" s="32" customFormat="1" x14ac:dyDescent="0.55000000000000004">
      <c r="D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row>
    <row r="326" spans="4:31" s="32" customFormat="1" x14ac:dyDescent="0.55000000000000004">
      <c r="D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row>
    <row r="327" spans="4:31" s="32" customFormat="1" x14ac:dyDescent="0.55000000000000004">
      <c r="D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row>
    <row r="328" spans="4:31" s="32" customFormat="1" x14ac:dyDescent="0.55000000000000004">
      <c r="D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row>
    <row r="329" spans="4:31" s="32" customFormat="1" x14ac:dyDescent="0.55000000000000004">
      <c r="D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row>
    <row r="330" spans="4:31" s="32" customFormat="1" x14ac:dyDescent="0.55000000000000004">
      <c r="D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row>
    <row r="331" spans="4:31" s="32" customFormat="1" x14ac:dyDescent="0.55000000000000004">
      <c r="D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row>
    <row r="332" spans="4:31" s="32" customFormat="1" x14ac:dyDescent="0.55000000000000004">
      <c r="D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row>
    <row r="333" spans="4:31" s="32" customFormat="1" x14ac:dyDescent="0.55000000000000004">
      <c r="D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row>
    <row r="334" spans="4:31" s="32" customFormat="1" x14ac:dyDescent="0.55000000000000004">
      <c r="D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row>
    <row r="335" spans="4:31" s="32" customFormat="1" x14ac:dyDescent="0.55000000000000004">
      <c r="D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row>
    <row r="336" spans="4:31" s="32" customFormat="1" x14ac:dyDescent="0.55000000000000004">
      <c r="D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row>
    <row r="337" spans="4:31" s="32" customFormat="1" x14ac:dyDescent="0.55000000000000004">
      <c r="D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row>
    <row r="338" spans="4:31" s="32" customFormat="1" x14ac:dyDescent="0.55000000000000004">
      <c r="D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row>
    <row r="339" spans="4:31" s="32" customFormat="1" x14ac:dyDescent="0.55000000000000004">
      <c r="D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row>
    <row r="340" spans="4:31" s="32" customFormat="1" x14ac:dyDescent="0.55000000000000004">
      <c r="D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row>
    <row r="341" spans="4:31" s="32" customFormat="1" x14ac:dyDescent="0.55000000000000004">
      <c r="D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row>
    <row r="342" spans="4:31" s="32" customFormat="1" x14ac:dyDescent="0.55000000000000004">
      <c r="D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row>
    <row r="343" spans="4:31" s="32" customFormat="1" x14ac:dyDescent="0.55000000000000004">
      <c r="D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row>
    <row r="344" spans="4:31" s="32" customFormat="1" x14ac:dyDescent="0.55000000000000004">
      <c r="D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row>
    <row r="345" spans="4:31" s="32" customFormat="1" x14ac:dyDescent="0.55000000000000004">
      <c r="D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row>
    <row r="346" spans="4:31" s="32" customFormat="1" x14ac:dyDescent="0.55000000000000004">
      <c r="D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row>
    <row r="347" spans="4:31" s="32" customFormat="1" x14ac:dyDescent="0.55000000000000004">
      <c r="D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row>
    <row r="348" spans="4:31" s="32" customFormat="1" x14ac:dyDescent="0.55000000000000004">
      <c r="D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row>
    <row r="349" spans="4:31" s="32" customFormat="1" x14ac:dyDescent="0.55000000000000004">
      <c r="D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row>
    <row r="350" spans="4:31" s="32" customFormat="1" x14ac:dyDescent="0.55000000000000004">
      <c r="D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row>
    <row r="351" spans="4:31" s="32" customFormat="1" x14ac:dyDescent="0.55000000000000004">
      <c r="D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row>
    <row r="352" spans="4:31" s="32" customFormat="1" x14ac:dyDescent="0.55000000000000004">
      <c r="D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row>
    <row r="353" spans="4:31" s="32" customFormat="1" x14ac:dyDescent="0.55000000000000004">
      <c r="D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row>
    <row r="354" spans="4:31" s="32" customFormat="1" x14ac:dyDescent="0.55000000000000004">
      <c r="D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row>
    <row r="355" spans="4:31" s="32" customFormat="1" x14ac:dyDescent="0.55000000000000004">
      <c r="D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row>
    <row r="356" spans="4:31" s="32" customFormat="1" x14ac:dyDescent="0.55000000000000004">
      <c r="D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row>
    <row r="357" spans="4:31" s="32" customFormat="1" x14ac:dyDescent="0.55000000000000004">
      <c r="D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row>
    <row r="358" spans="4:31" s="32" customFormat="1" x14ac:dyDescent="0.55000000000000004">
      <c r="D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row>
    <row r="359" spans="4:31" s="32" customFormat="1" x14ac:dyDescent="0.55000000000000004">
      <c r="D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row>
    <row r="360" spans="4:31" s="32" customFormat="1" x14ac:dyDescent="0.55000000000000004">
      <c r="D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row>
    <row r="361" spans="4:31" s="32" customFormat="1" x14ac:dyDescent="0.55000000000000004">
      <c r="D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row>
    <row r="362" spans="4:31" s="32" customFormat="1" x14ac:dyDescent="0.55000000000000004">
      <c r="D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row>
    <row r="363" spans="4:31" s="32" customFormat="1" x14ac:dyDescent="0.55000000000000004">
      <c r="D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row>
    <row r="364" spans="4:31" s="32" customFormat="1" x14ac:dyDescent="0.55000000000000004">
      <c r="D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row>
    <row r="365" spans="4:31" s="32" customFormat="1" x14ac:dyDescent="0.55000000000000004">
      <c r="D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row>
    <row r="366" spans="4:31" s="32" customFormat="1" x14ac:dyDescent="0.55000000000000004">
      <c r="D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row>
    <row r="367" spans="4:31" s="32" customFormat="1" x14ac:dyDescent="0.55000000000000004">
      <c r="D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row>
    <row r="368" spans="4:31" s="32" customFormat="1" x14ac:dyDescent="0.55000000000000004">
      <c r="D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row>
    <row r="369" spans="4:31" s="32" customFormat="1" x14ac:dyDescent="0.55000000000000004">
      <c r="D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row>
    <row r="370" spans="4:31" s="32" customFormat="1" x14ac:dyDescent="0.55000000000000004">
      <c r="D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row>
    <row r="371" spans="4:31" s="32" customFormat="1" x14ac:dyDescent="0.55000000000000004">
      <c r="D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row>
    <row r="372" spans="4:31" s="32" customFormat="1" x14ac:dyDescent="0.55000000000000004">
      <c r="D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row>
    <row r="373" spans="4:31" s="32" customFormat="1" x14ac:dyDescent="0.55000000000000004">
      <c r="D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row>
    <row r="374" spans="4:31" s="32" customFormat="1" x14ac:dyDescent="0.55000000000000004">
      <c r="D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row>
    <row r="375" spans="4:31" s="32" customFormat="1" x14ac:dyDescent="0.55000000000000004">
      <c r="D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row>
    <row r="376" spans="4:31" s="32" customFormat="1" x14ac:dyDescent="0.55000000000000004">
      <c r="D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row>
    <row r="377" spans="4:31" s="32" customFormat="1" x14ac:dyDescent="0.55000000000000004">
      <c r="D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row>
    <row r="378" spans="4:31" s="32" customFormat="1" x14ac:dyDescent="0.55000000000000004">
      <c r="D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row>
    <row r="379" spans="4:31" s="32" customFormat="1" x14ac:dyDescent="0.55000000000000004">
      <c r="D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row>
    <row r="380" spans="4:31" s="32" customFormat="1" x14ac:dyDescent="0.55000000000000004">
      <c r="D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row>
    <row r="381" spans="4:31" s="32" customFormat="1" x14ac:dyDescent="0.55000000000000004">
      <c r="D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row>
    <row r="382" spans="4:31" s="32" customFormat="1" x14ac:dyDescent="0.55000000000000004">
      <c r="D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row>
    <row r="383" spans="4:31" s="32" customFormat="1" x14ac:dyDescent="0.55000000000000004">
      <c r="D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row>
    <row r="384" spans="4:31" s="32" customFormat="1" x14ac:dyDescent="0.55000000000000004">
      <c r="D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row>
    <row r="385" spans="4:31" s="32" customFormat="1" x14ac:dyDescent="0.55000000000000004">
      <c r="D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row>
    <row r="386" spans="4:31" s="32" customFormat="1" x14ac:dyDescent="0.55000000000000004">
      <c r="D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row>
    <row r="387" spans="4:31" s="32" customFormat="1" x14ac:dyDescent="0.55000000000000004">
      <c r="D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row>
    <row r="388" spans="4:31" s="32" customFormat="1" x14ac:dyDescent="0.55000000000000004">
      <c r="D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row>
    <row r="389" spans="4:31" s="32" customFormat="1" x14ac:dyDescent="0.55000000000000004">
      <c r="D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row>
    <row r="390" spans="4:31" s="32" customFormat="1" x14ac:dyDescent="0.55000000000000004">
      <c r="D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row>
    <row r="391" spans="4:31" s="32" customFormat="1" x14ac:dyDescent="0.55000000000000004">
      <c r="D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row>
    <row r="392" spans="4:31" s="32" customFormat="1" x14ac:dyDescent="0.55000000000000004">
      <c r="D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row>
    <row r="393" spans="4:31" s="32" customFormat="1" x14ac:dyDescent="0.55000000000000004">
      <c r="D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row>
    <row r="394" spans="4:31" s="32" customFormat="1" x14ac:dyDescent="0.55000000000000004">
      <c r="D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row>
    <row r="395" spans="4:31" s="32" customFormat="1" x14ac:dyDescent="0.55000000000000004">
      <c r="D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row>
    <row r="396" spans="4:31" s="32" customFormat="1" x14ac:dyDescent="0.55000000000000004">
      <c r="D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row>
    <row r="397" spans="4:31" s="32" customFormat="1" x14ac:dyDescent="0.55000000000000004">
      <c r="D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row>
    <row r="398" spans="4:31" s="32" customFormat="1" x14ac:dyDescent="0.55000000000000004">
      <c r="D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row>
    <row r="399" spans="4:31" s="32" customFormat="1" x14ac:dyDescent="0.55000000000000004">
      <c r="D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row>
    <row r="400" spans="4:31" s="32" customFormat="1" x14ac:dyDescent="0.55000000000000004">
      <c r="D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row>
    <row r="401" spans="4:31" s="32" customFormat="1" x14ac:dyDescent="0.55000000000000004">
      <c r="D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row>
    <row r="402" spans="4:31" s="32" customFormat="1" x14ac:dyDescent="0.55000000000000004">
      <c r="D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row>
    <row r="403" spans="4:31" s="32" customFormat="1" x14ac:dyDescent="0.55000000000000004">
      <c r="D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row>
    <row r="404" spans="4:31" s="32" customFormat="1" x14ac:dyDescent="0.55000000000000004">
      <c r="D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row>
    <row r="405" spans="4:31" s="32" customFormat="1" x14ac:dyDescent="0.55000000000000004">
      <c r="D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row>
    <row r="406" spans="4:31" s="32" customFormat="1" x14ac:dyDescent="0.55000000000000004">
      <c r="D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row>
    <row r="407" spans="4:31" s="32" customFormat="1" x14ac:dyDescent="0.55000000000000004">
      <c r="D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row>
    <row r="408" spans="4:31" s="32" customFormat="1" x14ac:dyDescent="0.55000000000000004">
      <c r="D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row>
    <row r="409" spans="4:31" s="32" customFormat="1" x14ac:dyDescent="0.55000000000000004">
      <c r="D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row>
    <row r="410" spans="4:31" s="32" customFormat="1" x14ac:dyDescent="0.55000000000000004">
      <c r="D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row>
    <row r="411" spans="4:31" s="32" customFormat="1" x14ac:dyDescent="0.55000000000000004">
      <c r="D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row>
    <row r="412" spans="4:31" s="32" customFormat="1" x14ac:dyDescent="0.55000000000000004">
      <c r="D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row>
    <row r="413" spans="4:31" s="32" customFormat="1" x14ac:dyDescent="0.55000000000000004">
      <c r="D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row>
    <row r="414" spans="4:31" s="32" customFormat="1" x14ac:dyDescent="0.55000000000000004">
      <c r="D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row>
    <row r="415" spans="4:31" s="32" customFormat="1" x14ac:dyDescent="0.55000000000000004">
      <c r="D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row>
    <row r="416" spans="4:31" s="32" customFormat="1" x14ac:dyDescent="0.55000000000000004">
      <c r="D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row>
    <row r="417" spans="4:31" s="32" customFormat="1" x14ac:dyDescent="0.55000000000000004">
      <c r="D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row>
    <row r="418" spans="4:31" s="32" customFormat="1" x14ac:dyDescent="0.55000000000000004">
      <c r="D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row>
    <row r="419" spans="4:31" s="32" customFormat="1" x14ac:dyDescent="0.55000000000000004">
      <c r="D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row>
    <row r="420" spans="4:31" s="32" customFormat="1" x14ac:dyDescent="0.55000000000000004">
      <c r="D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row>
    <row r="421" spans="4:31" s="32" customFormat="1" x14ac:dyDescent="0.55000000000000004">
      <c r="D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row>
    <row r="422" spans="4:31" s="32" customFormat="1" x14ac:dyDescent="0.55000000000000004">
      <c r="D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row>
    <row r="423" spans="4:31" s="32" customFormat="1" x14ac:dyDescent="0.55000000000000004">
      <c r="D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row>
    <row r="424" spans="4:31" s="32" customFormat="1" x14ac:dyDescent="0.55000000000000004">
      <c r="D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row>
    <row r="425" spans="4:31" s="32" customFormat="1" x14ac:dyDescent="0.55000000000000004">
      <c r="D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row>
    <row r="426" spans="4:31" s="32" customFormat="1" x14ac:dyDescent="0.55000000000000004">
      <c r="D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row>
    <row r="427" spans="4:31" s="32" customFormat="1" x14ac:dyDescent="0.55000000000000004">
      <c r="D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row>
    <row r="428" spans="4:31" s="32" customFormat="1" x14ac:dyDescent="0.55000000000000004">
      <c r="D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row>
    <row r="429" spans="4:31" s="32" customFormat="1" x14ac:dyDescent="0.55000000000000004">
      <c r="D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row>
    <row r="430" spans="4:31" s="32" customFormat="1" x14ac:dyDescent="0.55000000000000004">
      <c r="D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row>
    <row r="431" spans="4:31" s="32" customFormat="1" x14ac:dyDescent="0.55000000000000004">
      <c r="D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row>
    <row r="432" spans="4:31" s="32" customFormat="1" x14ac:dyDescent="0.55000000000000004">
      <c r="D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row>
    <row r="433" spans="4:31" s="32" customFormat="1" x14ac:dyDescent="0.55000000000000004">
      <c r="D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row>
    <row r="434" spans="4:31" s="32" customFormat="1" x14ac:dyDescent="0.55000000000000004">
      <c r="D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row>
    <row r="435" spans="4:31" s="32" customFormat="1" x14ac:dyDescent="0.55000000000000004">
      <c r="D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row>
    <row r="436" spans="4:31" s="32" customFormat="1" x14ac:dyDescent="0.55000000000000004">
      <c r="D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row>
    <row r="437" spans="4:31" s="32" customFormat="1" x14ac:dyDescent="0.55000000000000004">
      <c r="D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row>
    <row r="438" spans="4:31" s="32" customFormat="1" x14ac:dyDescent="0.55000000000000004">
      <c r="D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row>
    <row r="439" spans="4:31" s="32" customFormat="1" x14ac:dyDescent="0.55000000000000004">
      <c r="D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row>
    <row r="440" spans="4:31" s="32" customFormat="1" x14ac:dyDescent="0.55000000000000004">
      <c r="D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row>
    <row r="441" spans="4:31" s="32" customFormat="1" x14ac:dyDescent="0.55000000000000004">
      <c r="D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row>
    <row r="442" spans="4:31" s="32" customFormat="1" x14ac:dyDescent="0.55000000000000004">
      <c r="D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row>
    <row r="443" spans="4:31" s="32" customFormat="1" x14ac:dyDescent="0.55000000000000004">
      <c r="D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row>
    <row r="444" spans="4:31" s="32" customFormat="1" x14ac:dyDescent="0.55000000000000004">
      <c r="D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row>
    <row r="445" spans="4:31" s="32" customFormat="1" x14ac:dyDescent="0.55000000000000004">
      <c r="D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row>
    <row r="446" spans="4:31" s="32" customFormat="1" x14ac:dyDescent="0.55000000000000004">
      <c r="D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row>
    <row r="447" spans="4:31" s="32" customFormat="1" x14ac:dyDescent="0.55000000000000004">
      <c r="D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row>
    <row r="448" spans="4:31" s="32" customFormat="1" x14ac:dyDescent="0.55000000000000004">
      <c r="D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row>
    <row r="449" spans="4:31" s="32" customFormat="1" x14ac:dyDescent="0.55000000000000004">
      <c r="D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row>
    <row r="450" spans="4:31" s="32" customFormat="1" x14ac:dyDescent="0.55000000000000004">
      <c r="D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row>
    <row r="451" spans="4:31" s="32" customFormat="1" x14ac:dyDescent="0.55000000000000004">
      <c r="D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row>
    <row r="452" spans="4:31" s="32" customFormat="1" x14ac:dyDescent="0.55000000000000004">
      <c r="D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row>
    <row r="453" spans="4:31" s="32" customFormat="1" x14ac:dyDescent="0.55000000000000004">
      <c r="D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row>
    <row r="454" spans="4:31" s="32" customFormat="1" x14ac:dyDescent="0.55000000000000004">
      <c r="D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row>
    <row r="455" spans="4:31" s="32" customFormat="1" x14ac:dyDescent="0.55000000000000004">
      <c r="D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row>
    <row r="456" spans="4:31" s="32" customFormat="1" x14ac:dyDescent="0.55000000000000004">
      <c r="D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row>
    <row r="457" spans="4:31" s="32" customFormat="1" x14ac:dyDescent="0.55000000000000004">
      <c r="D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row>
    <row r="458" spans="4:31" s="32" customFormat="1" x14ac:dyDescent="0.55000000000000004">
      <c r="D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row>
    <row r="459" spans="4:31" s="32" customFormat="1" x14ac:dyDescent="0.55000000000000004">
      <c r="D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row>
    <row r="460" spans="4:31" s="32" customFormat="1" x14ac:dyDescent="0.55000000000000004">
      <c r="D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row>
    <row r="461" spans="4:31" s="32" customFormat="1" x14ac:dyDescent="0.55000000000000004">
      <c r="D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row>
    <row r="462" spans="4:31" s="32" customFormat="1" x14ac:dyDescent="0.55000000000000004">
      <c r="D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row>
    <row r="463" spans="4:31" s="32" customFormat="1" x14ac:dyDescent="0.55000000000000004">
      <c r="D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row>
    <row r="464" spans="4:31" s="32" customFormat="1" x14ac:dyDescent="0.55000000000000004">
      <c r="D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row>
    <row r="465" spans="4:31" s="32" customFormat="1" x14ac:dyDescent="0.55000000000000004">
      <c r="D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row>
    <row r="466" spans="4:31" s="32" customFormat="1" x14ac:dyDescent="0.55000000000000004">
      <c r="D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row>
    <row r="467" spans="4:31" s="32" customFormat="1" x14ac:dyDescent="0.55000000000000004">
      <c r="D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row>
    <row r="468" spans="4:31" s="32" customFormat="1" x14ac:dyDescent="0.55000000000000004">
      <c r="D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row>
    <row r="469" spans="4:31" s="32" customFormat="1" x14ac:dyDescent="0.55000000000000004">
      <c r="D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row>
    <row r="470" spans="4:31" s="32" customFormat="1" x14ac:dyDescent="0.55000000000000004">
      <c r="D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row>
    <row r="471" spans="4:31" s="32" customFormat="1" x14ac:dyDescent="0.55000000000000004">
      <c r="D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row>
    <row r="472" spans="4:31" s="32" customFormat="1" x14ac:dyDescent="0.55000000000000004">
      <c r="D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row>
    <row r="473" spans="4:31" s="32" customFormat="1" x14ac:dyDescent="0.55000000000000004">
      <c r="D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row>
    <row r="474" spans="4:31" s="32" customFormat="1" x14ac:dyDescent="0.55000000000000004">
      <c r="D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row>
    <row r="475" spans="4:31" s="32" customFormat="1" x14ac:dyDescent="0.55000000000000004">
      <c r="D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row>
    <row r="476" spans="4:31" s="32" customFormat="1" x14ac:dyDescent="0.55000000000000004">
      <c r="D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row>
    <row r="477" spans="4:31" s="32" customFormat="1" x14ac:dyDescent="0.55000000000000004">
      <c r="D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row>
    <row r="478" spans="4:31" s="32" customFormat="1" x14ac:dyDescent="0.55000000000000004">
      <c r="D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row>
    <row r="479" spans="4:31" s="32" customFormat="1" x14ac:dyDescent="0.55000000000000004">
      <c r="D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row>
    <row r="480" spans="4:31" s="32" customFormat="1" x14ac:dyDescent="0.55000000000000004">
      <c r="D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row>
    <row r="481" spans="4:31" s="32" customFormat="1" x14ac:dyDescent="0.55000000000000004">
      <c r="D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row>
    <row r="482" spans="4:31" s="32" customFormat="1" x14ac:dyDescent="0.55000000000000004">
      <c r="D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row>
    <row r="483" spans="4:31" s="32" customFormat="1" x14ac:dyDescent="0.55000000000000004">
      <c r="D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row>
    <row r="484" spans="4:31" s="32" customFormat="1" x14ac:dyDescent="0.55000000000000004">
      <c r="D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row>
    <row r="485" spans="4:31" s="32" customFormat="1" x14ac:dyDescent="0.55000000000000004">
      <c r="D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row>
    <row r="486" spans="4:31" s="32" customFormat="1" x14ac:dyDescent="0.55000000000000004">
      <c r="D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row>
    <row r="487" spans="4:31" s="32" customFormat="1" x14ac:dyDescent="0.55000000000000004">
      <c r="D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row>
    <row r="488" spans="4:31" s="32" customFormat="1" x14ac:dyDescent="0.55000000000000004">
      <c r="D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row>
    <row r="489" spans="4:31" s="32" customFormat="1" x14ac:dyDescent="0.55000000000000004">
      <c r="D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row>
    <row r="490" spans="4:31" s="32" customFormat="1" x14ac:dyDescent="0.55000000000000004">
      <c r="D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row>
    <row r="491" spans="4:31" s="32" customFormat="1" x14ac:dyDescent="0.55000000000000004">
      <c r="D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row>
    <row r="492" spans="4:31" s="32" customFormat="1" x14ac:dyDescent="0.55000000000000004">
      <c r="D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row>
    <row r="493" spans="4:31" s="32" customFormat="1" x14ac:dyDescent="0.55000000000000004">
      <c r="D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row>
    <row r="494" spans="4:31" s="32" customFormat="1" x14ac:dyDescent="0.55000000000000004">
      <c r="D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row>
    <row r="495" spans="4:31" s="32" customFormat="1" x14ac:dyDescent="0.55000000000000004">
      <c r="D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row>
    <row r="496" spans="4:31" s="32" customFormat="1" x14ac:dyDescent="0.55000000000000004">
      <c r="D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row>
    <row r="497" spans="4:31" s="32" customFormat="1" x14ac:dyDescent="0.55000000000000004">
      <c r="D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row>
    <row r="498" spans="4:31" s="32" customFormat="1" x14ac:dyDescent="0.55000000000000004">
      <c r="D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row>
    <row r="499" spans="4:31" s="32" customFormat="1" x14ac:dyDescent="0.55000000000000004">
      <c r="D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row>
    <row r="500" spans="4:31" s="32" customFormat="1" x14ac:dyDescent="0.55000000000000004">
      <c r="D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row>
    <row r="501" spans="4:31" s="32" customFormat="1" x14ac:dyDescent="0.55000000000000004">
      <c r="D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row>
    <row r="502" spans="4:31" s="32" customFormat="1" x14ac:dyDescent="0.55000000000000004">
      <c r="D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row>
    <row r="503" spans="4:31" s="32" customFormat="1" x14ac:dyDescent="0.55000000000000004">
      <c r="D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row>
    <row r="504" spans="4:31" s="32" customFormat="1" x14ac:dyDescent="0.55000000000000004">
      <c r="D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row>
    <row r="505" spans="4:31" s="32" customFormat="1" x14ac:dyDescent="0.55000000000000004">
      <c r="D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row>
    <row r="506" spans="4:31" s="32" customFormat="1" x14ac:dyDescent="0.55000000000000004">
      <c r="D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row>
    <row r="507" spans="4:31" s="32" customFormat="1" x14ac:dyDescent="0.55000000000000004">
      <c r="D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row>
    <row r="508" spans="4:31" s="32" customFormat="1" x14ac:dyDescent="0.55000000000000004">
      <c r="D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row>
    <row r="509" spans="4:31" s="32" customFormat="1" x14ac:dyDescent="0.55000000000000004">
      <c r="D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row>
    <row r="510" spans="4:31" s="32" customFormat="1" x14ac:dyDescent="0.55000000000000004">
      <c r="D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row>
    <row r="511" spans="4:31" s="32" customFormat="1" x14ac:dyDescent="0.55000000000000004">
      <c r="D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row>
    <row r="512" spans="4:31" s="32" customFormat="1" x14ac:dyDescent="0.55000000000000004">
      <c r="D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row>
    <row r="513" spans="4:31" s="32" customFormat="1" x14ac:dyDescent="0.55000000000000004">
      <c r="D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row>
    <row r="514" spans="4:31" s="32" customFormat="1" x14ac:dyDescent="0.55000000000000004">
      <c r="D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row>
    <row r="515" spans="4:31" s="32" customFormat="1" x14ac:dyDescent="0.55000000000000004">
      <c r="D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row>
    <row r="516" spans="4:31" s="32" customFormat="1" x14ac:dyDescent="0.55000000000000004">
      <c r="D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row>
    <row r="517" spans="4:31" s="32" customFormat="1" x14ac:dyDescent="0.55000000000000004">
      <c r="D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row>
    <row r="518" spans="4:31" s="32" customFormat="1" x14ac:dyDescent="0.55000000000000004">
      <c r="D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row>
    <row r="519" spans="4:31" s="32" customFormat="1" x14ac:dyDescent="0.55000000000000004">
      <c r="D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row>
    <row r="520" spans="4:31" s="32" customFormat="1" x14ac:dyDescent="0.55000000000000004">
      <c r="D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row>
    <row r="521" spans="4:31" s="32" customFormat="1" x14ac:dyDescent="0.55000000000000004">
      <c r="D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row>
    <row r="522" spans="4:31" s="32" customFormat="1" x14ac:dyDescent="0.55000000000000004">
      <c r="D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row>
    <row r="523" spans="4:31" s="32" customFormat="1" x14ac:dyDescent="0.55000000000000004">
      <c r="D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row>
    <row r="524" spans="4:31" s="32" customFormat="1" x14ac:dyDescent="0.55000000000000004">
      <c r="D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row>
    <row r="525" spans="4:31" s="32" customFormat="1" x14ac:dyDescent="0.55000000000000004">
      <c r="D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row>
    <row r="526" spans="4:31" s="32" customFormat="1" x14ac:dyDescent="0.55000000000000004">
      <c r="D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row>
    <row r="527" spans="4:31" s="32" customFormat="1" x14ac:dyDescent="0.55000000000000004">
      <c r="D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row>
    <row r="528" spans="4:31" s="32" customFormat="1" x14ac:dyDescent="0.55000000000000004">
      <c r="D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row>
    <row r="529" spans="4:31" s="32" customFormat="1" x14ac:dyDescent="0.55000000000000004">
      <c r="D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row>
    <row r="530" spans="4:31" s="32" customFormat="1" x14ac:dyDescent="0.55000000000000004">
      <c r="D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row>
    <row r="531" spans="4:31" s="32" customFormat="1" x14ac:dyDescent="0.55000000000000004">
      <c r="D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row>
    <row r="532" spans="4:31" s="32" customFormat="1" x14ac:dyDescent="0.55000000000000004">
      <c r="D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row>
    <row r="533" spans="4:31" s="32" customFormat="1" x14ac:dyDescent="0.55000000000000004">
      <c r="D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row>
    <row r="534" spans="4:31" s="32" customFormat="1" x14ac:dyDescent="0.55000000000000004">
      <c r="D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row>
    <row r="535" spans="4:31" s="32" customFormat="1" x14ac:dyDescent="0.55000000000000004">
      <c r="D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row>
    <row r="536" spans="4:31" s="32" customFormat="1" x14ac:dyDescent="0.55000000000000004">
      <c r="D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row>
    <row r="537" spans="4:31" s="32" customFormat="1" x14ac:dyDescent="0.55000000000000004">
      <c r="D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row>
    <row r="538" spans="4:31" s="32" customFormat="1" x14ac:dyDescent="0.55000000000000004">
      <c r="D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row>
    <row r="539" spans="4:31" s="32" customFormat="1" x14ac:dyDescent="0.55000000000000004">
      <c r="D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row>
    <row r="540" spans="4:31" s="32" customFormat="1" x14ac:dyDescent="0.55000000000000004">
      <c r="D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row>
    <row r="541" spans="4:31" s="32" customFormat="1" x14ac:dyDescent="0.55000000000000004">
      <c r="D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row>
    <row r="542" spans="4:31" s="32" customFormat="1" x14ac:dyDescent="0.55000000000000004">
      <c r="D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row>
    <row r="543" spans="4:31" s="32" customFormat="1" x14ac:dyDescent="0.55000000000000004">
      <c r="D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row>
    <row r="544" spans="4:31" s="32" customFormat="1" x14ac:dyDescent="0.55000000000000004">
      <c r="D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row>
    <row r="545" spans="4:31" s="32" customFormat="1" x14ac:dyDescent="0.55000000000000004">
      <c r="D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row>
    <row r="546" spans="4:31" s="32" customFormat="1" x14ac:dyDescent="0.55000000000000004">
      <c r="D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row>
    <row r="547" spans="4:31" s="32" customFormat="1" x14ac:dyDescent="0.55000000000000004">
      <c r="D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row>
    <row r="548" spans="4:31" s="32" customFormat="1" x14ac:dyDescent="0.55000000000000004">
      <c r="D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row>
    <row r="549" spans="4:31" s="32" customFormat="1" x14ac:dyDescent="0.55000000000000004">
      <c r="D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row>
    <row r="550" spans="4:31" s="32" customFormat="1" x14ac:dyDescent="0.55000000000000004">
      <c r="D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row>
    <row r="551" spans="4:31" s="32" customFormat="1" x14ac:dyDescent="0.55000000000000004">
      <c r="D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row>
    <row r="552" spans="4:31" s="32" customFormat="1" x14ac:dyDescent="0.55000000000000004">
      <c r="D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row>
    <row r="553" spans="4:31" s="32" customFormat="1" x14ac:dyDescent="0.55000000000000004">
      <c r="D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row>
    <row r="554" spans="4:31" s="32" customFormat="1" x14ac:dyDescent="0.55000000000000004">
      <c r="D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row>
    <row r="555" spans="4:31" s="32" customFormat="1" x14ac:dyDescent="0.55000000000000004">
      <c r="D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row>
    <row r="556" spans="4:31" s="32" customFormat="1" x14ac:dyDescent="0.55000000000000004">
      <c r="D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row>
    <row r="557" spans="4:31" s="32" customFormat="1" x14ac:dyDescent="0.55000000000000004">
      <c r="D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row>
    <row r="558" spans="4:31" s="32" customFormat="1" x14ac:dyDescent="0.55000000000000004">
      <c r="D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row>
    <row r="559" spans="4:31" s="32" customFormat="1" x14ac:dyDescent="0.55000000000000004">
      <c r="D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row>
    <row r="560" spans="4:31" s="32" customFormat="1" x14ac:dyDescent="0.55000000000000004">
      <c r="D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row>
    <row r="561" spans="4:31" s="32" customFormat="1" x14ac:dyDescent="0.55000000000000004">
      <c r="D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row>
    <row r="562" spans="4:31" s="32" customFormat="1" x14ac:dyDescent="0.55000000000000004">
      <c r="D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row>
    <row r="563" spans="4:31" s="32" customFormat="1" x14ac:dyDescent="0.55000000000000004">
      <c r="D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row>
    <row r="564" spans="4:31" s="32" customFormat="1" x14ac:dyDescent="0.55000000000000004">
      <c r="D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row>
    <row r="565" spans="4:31" s="32" customFormat="1" x14ac:dyDescent="0.55000000000000004">
      <c r="D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row>
    <row r="566" spans="4:31" s="32" customFormat="1" x14ac:dyDescent="0.55000000000000004">
      <c r="D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row>
    <row r="567" spans="4:31" s="32" customFormat="1" x14ac:dyDescent="0.55000000000000004">
      <c r="D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row>
    <row r="568" spans="4:31" s="32" customFormat="1" x14ac:dyDescent="0.55000000000000004">
      <c r="D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row>
    <row r="569" spans="4:31" s="32" customFormat="1" x14ac:dyDescent="0.55000000000000004">
      <c r="D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row>
    <row r="570" spans="4:31" s="32" customFormat="1" x14ac:dyDescent="0.55000000000000004">
      <c r="D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row>
    <row r="571" spans="4:31" s="32" customFormat="1" x14ac:dyDescent="0.55000000000000004">
      <c r="D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row>
    <row r="572" spans="4:31" s="32" customFormat="1" x14ac:dyDescent="0.55000000000000004">
      <c r="D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row>
    <row r="573" spans="4:31" s="32" customFormat="1" x14ac:dyDescent="0.55000000000000004">
      <c r="D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row>
  </sheetData>
  <autoFilter ref="A2:AE25" xr:uid="{00000000-0009-0000-0000-000014000000}"/>
  <phoneticPr fontId="1"/>
  <hyperlinks>
    <hyperlink ref="J22" r:id="rId1" xr:uid="{2B53577E-9A3F-412C-BCB8-EAB7E4771E95}"/>
  </hyperlinks>
  <pageMargins left="0.94" right="0.70866141732283472" top="0.74803149606299213" bottom="0.74803149606299213" header="0.31496062992125984" footer="0.31496062992125984"/>
  <pageSetup paperSize="8" scale="49" fitToHeight="0" orientation="landscape" r:id="rId2"/>
  <rowBreaks count="2" manualBreakCount="2">
    <brk id="10" max="31" man="1"/>
    <brk id="16" max="3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5604A-43DA-49AC-97B1-C44320F001A9}">
  <dimension ref="A1:AE573"/>
  <sheetViews>
    <sheetView showGridLines="0" showWhiteSpace="0" zoomScaleNormal="100" zoomScaleSheetLayoutView="100" zoomScalePageLayoutView="55" workbookViewId="0">
      <pane xSplit="3" ySplit="2" topLeftCell="D3" activePane="bottomRight" state="frozen"/>
      <selection pane="topRight"/>
      <selection pane="bottomLeft"/>
      <selection pane="bottomRight"/>
    </sheetView>
  </sheetViews>
  <sheetFormatPr defaultColWidth="9" defaultRowHeight="18" x14ac:dyDescent="0.55000000000000004"/>
  <cols>
    <col min="1" max="1" width="10.6640625" style="23" customWidth="1"/>
    <col min="2" max="2" width="15.08203125" style="23" customWidth="1"/>
    <col min="3" max="3" width="67.58203125" style="23" customWidth="1"/>
    <col min="4" max="4" width="11.08203125" style="23" customWidth="1"/>
    <col min="5" max="19" width="11.9140625" style="23" customWidth="1"/>
    <col min="20" max="31" width="12.4140625" style="23" customWidth="1"/>
    <col min="32" max="16384" width="9" style="23"/>
  </cols>
  <sheetData>
    <row r="1" spans="1:31" ht="18.75" customHeight="1" x14ac:dyDescent="0.55000000000000004"/>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0" customFormat="1" ht="18" customHeight="1" x14ac:dyDescent="0.55000000000000004">
      <c r="A3" s="48" t="s">
        <v>15343</v>
      </c>
      <c r="B3" s="48" t="s">
        <v>15344</v>
      </c>
      <c r="C3" s="48" t="s">
        <v>15345</v>
      </c>
      <c r="D3" s="48" t="s">
        <v>15346</v>
      </c>
      <c r="E3" s="48" t="s">
        <v>8921</v>
      </c>
      <c r="F3" s="48" t="s">
        <v>15347</v>
      </c>
      <c r="G3" s="48" t="s">
        <v>8922</v>
      </c>
      <c r="H3" s="48" t="s">
        <v>8923</v>
      </c>
      <c r="I3" s="48" t="s">
        <v>15279</v>
      </c>
      <c r="J3" s="48" t="s">
        <v>15348</v>
      </c>
      <c r="K3" s="48" t="s">
        <v>17582</v>
      </c>
      <c r="L3" s="48" t="s">
        <v>115</v>
      </c>
      <c r="M3" s="48"/>
      <c r="N3" s="48" t="s">
        <v>94</v>
      </c>
      <c r="O3" s="48" t="s">
        <v>94</v>
      </c>
      <c r="P3" s="48"/>
      <c r="Q3" s="48"/>
      <c r="R3" s="48"/>
      <c r="S3" s="57" t="s">
        <v>2372</v>
      </c>
      <c r="T3" s="44" t="s">
        <v>11394</v>
      </c>
      <c r="U3" s="48" t="s">
        <v>498</v>
      </c>
      <c r="V3" s="48"/>
      <c r="W3" s="48"/>
      <c r="X3" s="48"/>
      <c r="Y3" s="48"/>
      <c r="Z3" s="48" t="s">
        <v>94</v>
      </c>
      <c r="AA3" s="48" t="s">
        <v>8924</v>
      </c>
      <c r="AB3" s="48" t="s">
        <v>94</v>
      </c>
      <c r="AC3" s="48" t="s">
        <v>3820</v>
      </c>
      <c r="AD3" s="48" t="s">
        <v>94</v>
      </c>
      <c r="AE3" s="48" t="s">
        <v>15349</v>
      </c>
    </row>
    <row r="4" spans="1:31" s="30" customFormat="1" ht="21" customHeight="1" x14ac:dyDescent="0.55000000000000004">
      <c r="A4" s="48" t="s">
        <v>15343</v>
      </c>
      <c r="B4" s="48" t="s">
        <v>15344</v>
      </c>
      <c r="C4" s="48" t="s">
        <v>15350</v>
      </c>
      <c r="D4" s="48" t="s">
        <v>8925</v>
      </c>
      <c r="E4" s="48" t="s">
        <v>8926</v>
      </c>
      <c r="F4" s="48" t="s">
        <v>15351</v>
      </c>
      <c r="G4" s="48" t="s">
        <v>8927</v>
      </c>
      <c r="H4" s="48" t="s">
        <v>8928</v>
      </c>
      <c r="I4" s="48" t="s">
        <v>15352</v>
      </c>
      <c r="J4" s="48" t="s">
        <v>8929</v>
      </c>
      <c r="K4" s="48" t="s">
        <v>15353</v>
      </c>
      <c r="L4" s="48" t="s">
        <v>645</v>
      </c>
      <c r="M4" s="48"/>
      <c r="N4" s="48"/>
      <c r="O4" s="48" t="s">
        <v>94</v>
      </c>
      <c r="P4" s="48" t="s">
        <v>94</v>
      </c>
      <c r="Q4" s="48"/>
      <c r="R4" s="48"/>
      <c r="S4" s="57" t="s">
        <v>2372</v>
      </c>
      <c r="T4" s="44" t="s">
        <v>11394</v>
      </c>
      <c r="U4" s="48" t="s">
        <v>13480</v>
      </c>
      <c r="V4" s="48"/>
      <c r="W4" s="48" t="s">
        <v>17643</v>
      </c>
      <c r="X4" s="48"/>
      <c r="Y4" s="48"/>
      <c r="Z4" s="48"/>
      <c r="AA4" s="48"/>
      <c r="AB4" s="48"/>
      <c r="AC4" s="48"/>
      <c r="AD4" s="48"/>
      <c r="AE4" s="48"/>
    </row>
    <row r="5" spans="1:31" s="30" customFormat="1" ht="21" customHeight="1" x14ac:dyDescent="0.55000000000000004">
      <c r="A5" s="48" t="s">
        <v>15343</v>
      </c>
      <c r="B5" s="48" t="s">
        <v>15344</v>
      </c>
      <c r="C5" s="48" t="s">
        <v>15354</v>
      </c>
      <c r="D5" s="48" t="s">
        <v>8930</v>
      </c>
      <c r="E5" s="48" t="s">
        <v>8931</v>
      </c>
      <c r="F5" s="48" t="s">
        <v>15355</v>
      </c>
      <c r="G5" s="48" t="s">
        <v>8932</v>
      </c>
      <c r="H5" s="48" t="s">
        <v>8933</v>
      </c>
      <c r="I5" s="48" t="s">
        <v>15356</v>
      </c>
      <c r="J5" s="48" t="s">
        <v>8934</v>
      </c>
      <c r="K5" s="48" t="s">
        <v>15357</v>
      </c>
      <c r="L5" s="48" t="s">
        <v>12889</v>
      </c>
      <c r="M5" s="48"/>
      <c r="N5" s="48" t="s">
        <v>94</v>
      </c>
      <c r="O5" s="48" t="s">
        <v>94</v>
      </c>
      <c r="P5" s="48"/>
      <c r="Q5" s="48"/>
      <c r="R5" s="48"/>
      <c r="S5" s="57" t="s">
        <v>2372</v>
      </c>
      <c r="T5" s="44" t="s">
        <v>11394</v>
      </c>
      <c r="U5" s="48" t="s">
        <v>498</v>
      </c>
      <c r="V5" s="48"/>
      <c r="W5" s="48"/>
      <c r="X5" s="48"/>
      <c r="Y5" s="48"/>
      <c r="Z5" s="48"/>
      <c r="AA5" s="48"/>
      <c r="AB5" s="48"/>
      <c r="AC5" s="48"/>
      <c r="AD5" s="48" t="s">
        <v>94</v>
      </c>
      <c r="AE5" s="48" t="s">
        <v>15358</v>
      </c>
    </row>
    <row r="6" spans="1:31" s="30" customFormat="1" ht="21" customHeight="1" x14ac:dyDescent="0.55000000000000004">
      <c r="A6" s="48" t="s">
        <v>15343</v>
      </c>
      <c r="B6" s="48" t="s">
        <v>15344</v>
      </c>
      <c r="C6" s="48" t="s">
        <v>15359</v>
      </c>
      <c r="D6" s="48" t="s">
        <v>8935</v>
      </c>
      <c r="E6" s="48" t="s">
        <v>8936</v>
      </c>
      <c r="F6" s="48" t="s">
        <v>15360</v>
      </c>
      <c r="G6" s="48" t="s">
        <v>8937</v>
      </c>
      <c r="H6" s="48" t="s">
        <v>8938</v>
      </c>
      <c r="I6" s="48" t="s">
        <v>15361</v>
      </c>
      <c r="J6" s="48" t="s">
        <v>8939</v>
      </c>
      <c r="K6" s="48" t="s">
        <v>17559</v>
      </c>
      <c r="L6" s="48" t="s">
        <v>115</v>
      </c>
      <c r="M6" s="48"/>
      <c r="N6" s="48" t="s">
        <v>94</v>
      </c>
      <c r="O6" s="48"/>
      <c r="P6" s="48"/>
      <c r="Q6" s="48"/>
      <c r="R6" s="48"/>
      <c r="S6" s="57" t="s">
        <v>478</v>
      </c>
      <c r="T6" s="44" t="s">
        <v>11394</v>
      </c>
      <c r="U6" s="48" t="s">
        <v>97</v>
      </c>
      <c r="V6" s="48"/>
      <c r="W6" s="48"/>
      <c r="X6" s="48"/>
      <c r="Y6" s="48"/>
      <c r="Z6" s="48"/>
      <c r="AA6" s="48"/>
      <c r="AB6" s="48"/>
      <c r="AC6" s="48"/>
      <c r="AD6" s="48"/>
      <c r="AE6" s="48"/>
    </row>
    <row r="7" spans="1:31" s="30" customFormat="1" ht="21" customHeight="1" x14ac:dyDescent="0.55000000000000004">
      <c r="A7" s="44" t="s">
        <v>8919</v>
      </c>
      <c r="B7" s="44" t="s">
        <v>8920</v>
      </c>
      <c r="C7" s="44" t="s">
        <v>15362</v>
      </c>
      <c r="D7" s="44" t="s">
        <v>8940</v>
      </c>
      <c r="E7" s="44" t="s">
        <v>8941</v>
      </c>
      <c r="F7" s="44" t="s">
        <v>15363</v>
      </c>
      <c r="G7" s="44" t="s">
        <v>8942</v>
      </c>
      <c r="H7" s="44" t="s">
        <v>8943</v>
      </c>
      <c r="I7" s="44" t="s">
        <v>15364</v>
      </c>
      <c r="J7" s="44" t="s">
        <v>15365</v>
      </c>
      <c r="K7" s="44" t="s">
        <v>17560</v>
      </c>
      <c r="L7" s="44" t="s">
        <v>8944</v>
      </c>
      <c r="M7" s="44"/>
      <c r="N7" s="44" t="s">
        <v>94</v>
      </c>
      <c r="O7" s="44" t="s">
        <v>94</v>
      </c>
      <c r="P7" s="44"/>
      <c r="Q7" s="44"/>
      <c r="R7" s="44"/>
      <c r="S7" s="57" t="s">
        <v>95</v>
      </c>
      <c r="T7" s="44" t="s">
        <v>646</v>
      </c>
      <c r="U7" s="44" t="s">
        <v>2195</v>
      </c>
      <c r="V7" s="44"/>
      <c r="W7" s="44"/>
      <c r="X7" s="44"/>
      <c r="Y7" s="44"/>
      <c r="Z7" s="44"/>
      <c r="AA7" s="44"/>
      <c r="AB7" s="44"/>
      <c r="AC7" s="44"/>
      <c r="AD7" s="44" t="s">
        <v>9</v>
      </c>
      <c r="AE7" s="44" t="s">
        <v>15366</v>
      </c>
    </row>
    <row r="8" spans="1:31" s="30" customFormat="1" ht="21" customHeight="1" x14ac:dyDescent="0.55000000000000004">
      <c r="A8" s="44" t="s">
        <v>8919</v>
      </c>
      <c r="B8" s="44" t="s">
        <v>8920</v>
      </c>
      <c r="C8" s="44" t="s">
        <v>15367</v>
      </c>
      <c r="D8" s="44" t="s">
        <v>8945</v>
      </c>
      <c r="E8" s="44" t="s">
        <v>8946</v>
      </c>
      <c r="F8" s="44" t="s">
        <v>15368</v>
      </c>
      <c r="G8" s="44" t="s">
        <v>8947</v>
      </c>
      <c r="H8" s="44" t="s">
        <v>8948</v>
      </c>
      <c r="I8" s="44" t="s">
        <v>17644</v>
      </c>
      <c r="J8" s="44" t="s">
        <v>15369</v>
      </c>
      <c r="K8" s="44" t="s">
        <v>17583</v>
      </c>
      <c r="L8" s="44" t="s">
        <v>8949</v>
      </c>
      <c r="M8" s="44"/>
      <c r="N8" s="44" t="s">
        <v>94</v>
      </c>
      <c r="O8" s="44"/>
      <c r="P8" s="44"/>
      <c r="Q8" s="44"/>
      <c r="R8" s="44"/>
      <c r="S8" s="57" t="s">
        <v>95</v>
      </c>
      <c r="T8" s="44" t="s">
        <v>2204</v>
      </c>
      <c r="U8" s="44" t="s">
        <v>18479</v>
      </c>
      <c r="V8" s="44"/>
      <c r="W8" s="44"/>
      <c r="X8" s="44"/>
      <c r="Y8" s="44"/>
      <c r="Z8" s="44"/>
      <c r="AA8" s="44"/>
      <c r="AB8" s="44"/>
      <c r="AC8" s="44"/>
      <c r="AD8" s="44" t="s">
        <v>9</v>
      </c>
      <c r="AE8" s="44" t="s">
        <v>15366</v>
      </c>
    </row>
    <row r="9" spans="1:31" s="30" customFormat="1" ht="21" customHeight="1" x14ac:dyDescent="0.55000000000000004">
      <c r="A9" s="44" t="s">
        <v>8919</v>
      </c>
      <c r="B9" s="44" t="s">
        <v>8920</v>
      </c>
      <c r="C9" s="44" t="s">
        <v>15370</v>
      </c>
      <c r="D9" s="44" t="s">
        <v>8950</v>
      </c>
      <c r="E9" s="44" t="s">
        <v>8951</v>
      </c>
      <c r="F9" s="44" t="s">
        <v>15371</v>
      </c>
      <c r="G9" s="44" t="s">
        <v>8952</v>
      </c>
      <c r="H9" s="44" t="s">
        <v>8953</v>
      </c>
      <c r="I9" s="44" t="s">
        <v>15372</v>
      </c>
      <c r="J9" s="44" t="s">
        <v>15373</v>
      </c>
      <c r="K9" s="44" t="s">
        <v>15374</v>
      </c>
      <c r="L9" s="44" t="s">
        <v>713</v>
      </c>
      <c r="M9" s="44"/>
      <c r="N9" s="44"/>
      <c r="O9" s="44"/>
      <c r="P9" s="44"/>
      <c r="Q9" s="44"/>
      <c r="R9" s="44"/>
      <c r="S9" s="57" t="s">
        <v>95</v>
      </c>
      <c r="T9" s="44" t="s">
        <v>747</v>
      </c>
      <c r="U9" s="44" t="s">
        <v>731</v>
      </c>
      <c r="V9" s="44"/>
      <c r="W9" s="44"/>
      <c r="X9" s="44"/>
      <c r="Y9" s="44"/>
      <c r="Z9" s="44"/>
      <c r="AA9" s="44"/>
      <c r="AB9" s="44"/>
      <c r="AC9" s="44"/>
      <c r="AD9" s="44"/>
      <c r="AE9" s="44"/>
    </row>
    <row r="10" spans="1:31" s="30" customFormat="1" ht="21" customHeight="1" x14ac:dyDescent="0.55000000000000004">
      <c r="A10" s="44" t="s">
        <v>8919</v>
      </c>
      <c r="B10" s="44" t="s">
        <v>8920</v>
      </c>
      <c r="C10" s="44" t="s">
        <v>15375</v>
      </c>
      <c r="D10" s="44" t="s">
        <v>8954</v>
      </c>
      <c r="E10" s="44" t="s">
        <v>8955</v>
      </c>
      <c r="F10" s="44" t="s">
        <v>15376</v>
      </c>
      <c r="G10" s="44" t="s">
        <v>8956</v>
      </c>
      <c r="H10" s="44" t="s">
        <v>8957</v>
      </c>
      <c r="I10" s="44" t="s">
        <v>15377</v>
      </c>
      <c r="J10" s="44"/>
      <c r="K10" s="44" t="s">
        <v>166</v>
      </c>
      <c r="L10" s="44"/>
      <c r="M10" s="44"/>
      <c r="N10" s="44"/>
      <c r="O10" s="44"/>
      <c r="P10" s="44"/>
      <c r="Q10" s="44"/>
      <c r="R10" s="44"/>
      <c r="S10" s="57" t="s">
        <v>95</v>
      </c>
      <c r="T10" s="44" t="s">
        <v>747</v>
      </c>
      <c r="U10" s="44"/>
      <c r="V10" s="44"/>
      <c r="W10" s="44" t="s">
        <v>18559</v>
      </c>
      <c r="X10" s="44"/>
      <c r="Y10" s="44" t="s">
        <v>18559</v>
      </c>
      <c r="Z10" s="44"/>
      <c r="AA10" s="44"/>
      <c r="AB10" s="44"/>
      <c r="AC10" s="44"/>
      <c r="AD10" s="44"/>
      <c r="AE10" s="44"/>
    </row>
    <row r="11" spans="1:31" s="30" customFormat="1" ht="21" customHeight="1" x14ac:dyDescent="0.55000000000000004">
      <c r="A11" s="44" t="s">
        <v>8919</v>
      </c>
      <c r="B11" s="44" t="s">
        <v>8920</v>
      </c>
      <c r="C11" s="44" t="s">
        <v>15378</v>
      </c>
      <c r="D11" s="44" t="s">
        <v>13439</v>
      </c>
      <c r="E11" s="44" t="s">
        <v>8958</v>
      </c>
      <c r="F11" s="44" t="s">
        <v>15379</v>
      </c>
      <c r="G11" s="44" t="s">
        <v>8959</v>
      </c>
      <c r="H11" s="44" t="s">
        <v>8960</v>
      </c>
      <c r="I11" s="44" t="s">
        <v>15380</v>
      </c>
      <c r="J11" s="44" t="s">
        <v>15381</v>
      </c>
      <c r="K11" s="44" t="s">
        <v>15382</v>
      </c>
      <c r="L11" s="44" t="s">
        <v>20696</v>
      </c>
      <c r="M11" s="44"/>
      <c r="N11" s="44"/>
      <c r="O11" s="44"/>
      <c r="P11" s="44"/>
      <c r="Q11" s="44"/>
      <c r="R11" s="44"/>
      <c r="S11" s="57" t="s">
        <v>95</v>
      </c>
      <c r="T11" s="44" t="s">
        <v>747</v>
      </c>
      <c r="U11" s="44" t="s">
        <v>9403</v>
      </c>
      <c r="V11" s="44"/>
      <c r="W11" s="44"/>
      <c r="X11" s="44"/>
      <c r="Y11" s="44"/>
      <c r="Z11" s="44"/>
      <c r="AA11" s="44"/>
      <c r="AB11" s="44"/>
      <c r="AC11" s="44"/>
      <c r="AD11" s="44"/>
      <c r="AE11" s="44"/>
    </row>
    <row r="12" spans="1:31" s="30" customFormat="1" ht="21" customHeight="1" x14ac:dyDescent="0.55000000000000004">
      <c r="A12" s="44" t="s">
        <v>8919</v>
      </c>
      <c r="B12" s="44" t="s">
        <v>8920</v>
      </c>
      <c r="C12" s="44" t="s">
        <v>15383</v>
      </c>
      <c r="D12" s="44" t="s">
        <v>8961</v>
      </c>
      <c r="E12" s="44" t="s">
        <v>8962</v>
      </c>
      <c r="F12" s="44" t="s">
        <v>15384</v>
      </c>
      <c r="G12" s="44" t="s">
        <v>8963</v>
      </c>
      <c r="H12" s="44" t="s">
        <v>8964</v>
      </c>
      <c r="I12" s="44" t="s">
        <v>15385</v>
      </c>
      <c r="J12" s="44"/>
      <c r="K12" s="44" t="s">
        <v>15386</v>
      </c>
      <c r="L12" s="44"/>
      <c r="M12" s="44"/>
      <c r="N12" s="44"/>
      <c r="O12" s="44"/>
      <c r="P12" s="44"/>
      <c r="Q12" s="44"/>
      <c r="R12" s="44"/>
      <c r="S12" s="57" t="s">
        <v>95</v>
      </c>
      <c r="T12" s="44" t="s">
        <v>747</v>
      </c>
      <c r="U12" s="44"/>
      <c r="V12" s="44"/>
      <c r="W12" s="44" t="s">
        <v>8965</v>
      </c>
      <c r="X12" s="44"/>
      <c r="Y12" s="44"/>
      <c r="Z12" s="44" t="s">
        <v>94</v>
      </c>
      <c r="AA12" s="44" t="s">
        <v>15387</v>
      </c>
      <c r="AB12" s="44" t="s">
        <v>94</v>
      </c>
      <c r="AC12" s="44" t="s">
        <v>15388</v>
      </c>
      <c r="AD12" s="44"/>
      <c r="AE12" s="44"/>
    </row>
    <row r="13" spans="1:31" s="30" customFormat="1" ht="21" customHeight="1" x14ac:dyDescent="0.55000000000000004">
      <c r="A13" s="44" t="s">
        <v>8919</v>
      </c>
      <c r="B13" s="44" t="s">
        <v>8920</v>
      </c>
      <c r="C13" s="44" t="s">
        <v>15389</v>
      </c>
      <c r="D13" s="44" t="s">
        <v>8966</v>
      </c>
      <c r="E13" s="44" t="s">
        <v>8967</v>
      </c>
      <c r="F13" s="44" t="s">
        <v>15390</v>
      </c>
      <c r="G13" s="44" t="s">
        <v>8968</v>
      </c>
      <c r="H13" s="44" t="s">
        <v>8969</v>
      </c>
      <c r="I13" s="44" t="s">
        <v>15391</v>
      </c>
      <c r="J13" s="44"/>
      <c r="K13" s="44" t="s">
        <v>20697</v>
      </c>
      <c r="L13" s="44"/>
      <c r="M13" s="44"/>
      <c r="N13" s="44"/>
      <c r="O13" s="44"/>
      <c r="P13" s="44"/>
      <c r="Q13" s="44"/>
      <c r="R13" s="44"/>
      <c r="S13" s="57" t="s">
        <v>95</v>
      </c>
      <c r="T13" s="44" t="s">
        <v>747</v>
      </c>
      <c r="U13" s="44"/>
      <c r="V13" s="44"/>
      <c r="W13" s="44" t="s">
        <v>8970</v>
      </c>
      <c r="X13" s="44"/>
      <c r="Y13" s="44"/>
      <c r="Z13" s="44"/>
      <c r="AA13" s="44"/>
      <c r="AB13" s="44"/>
      <c r="AC13" s="44"/>
      <c r="AD13" s="44"/>
      <c r="AE13" s="44"/>
    </row>
    <row r="14" spans="1:31" s="30" customFormat="1" ht="21" customHeight="1" x14ac:dyDescent="0.55000000000000004">
      <c r="A14" s="44" t="s">
        <v>8919</v>
      </c>
      <c r="B14" s="44" t="s">
        <v>8920</v>
      </c>
      <c r="C14" s="44" t="s">
        <v>15392</v>
      </c>
      <c r="D14" s="44" t="s">
        <v>8971</v>
      </c>
      <c r="E14" s="44" t="s">
        <v>8972</v>
      </c>
      <c r="F14" s="44" t="s">
        <v>15393</v>
      </c>
      <c r="G14" s="44" t="s">
        <v>8973</v>
      </c>
      <c r="H14" s="44" t="s">
        <v>8974</v>
      </c>
      <c r="I14" s="44" t="s">
        <v>15394</v>
      </c>
      <c r="J14" s="44" t="s">
        <v>15395</v>
      </c>
      <c r="K14" s="44" t="s">
        <v>15396</v>
      </c>
      <c r="L14" s="44" t="s">
        <v>13440</v>
      </c>
      <c r="M14" s="44"/>
      <c r="N14" s="44"/>
      <c r="O14" s="44"/>
      <c r="P14" s="44"/>
      <c r="Q14" s="44"/>
      <c r="R14" s="44"/>
      <c r="S14" s="57" t="s">
        <v>95</v>
      </c>
      <c r="T14" s="44" t="s">
        <v>15338</v>
      </c>
      <c r="U14" s="44" t="s">
        <v>15397</v>
      </c>
      <c r="V14" s="44"/>
      <c r="W14" s="44" t="s">
        <v>18560</v>
      </c>
      <c r="X14" s="44"/>
      <c r="Y14" s="44"/>
      <c r="Z14" s="44"/>
      <c r="AA14" s="44"/>
      <c r="AB14" s="44"/>
      <c r="AC14" s="44"/>
      <c r="AD14" s="44" t="s">
        <v>94</v>
      </c>
      <c r="AE14" s="44" t="s">
        <v>8975</v>
      </c>
    </row>
    <row r="15" spans="1:31" s="30" customFormat="1" ht="21" customHeight="1" x14ac:dyDescent="0.55000000000000004">
      <c r="A15" s="44" t="s">
        <v>8919</v>
      </c>
      <c r="B15" s="44" t="s">
        <v>8920</v>
      </c>
      <c r="C15" s="44" t="s">
        <v>8976</v>
      </c>
      <c r="D15" s="44" t="s">
        <v>8977</v>
      </c>
      <c r="E15" s="44" t="s">
        <v>8978</v>
      </c>
      <c r="F15" s="44" t="s">
        <v>15398</v>
      </c>
      <c r="G15" s="44" t="s">
        <v>8979</v>
      </c>
      <c r="H15" s="44" t="s">
        <v>8980</v>
      </c>
      <c r="I15" s="44" t="s">
        <v>17561</v>
      </c>
      <c r="J15" s="44" t="s">
        <v>8981</v>
      </c>
      <c r="K15" s="44" t="s">
        <v>17584</v>
      </c>
      <c r="L15" s="44"/>
      <c r="M15" s="44"/>
      <c r="N15" s="44"/>
      <c r="O15" s="44"/>
      <c r="P15" s="44"/>
      <c r="Q15" s="44"/>
      <c r="R15" s="44"/>
      <c r="S15" s="57" t="s">
        <v>95</v>
      </c>
      <c r="T15" s="44" t="s">
        <v>747</v>
      </c>
      <c r="U15" s="44"/>
      <c r="V15" s="44"/>
      <c r="W15" s="44"/>
      <c r="X15" s="44"/>
      <c r="Y15" s="44"/>
      <c r="Z15" s="44"/>
      <c r="AA15" s="44"/>
      <c r="AB15" s="44"/>
      <c r="AC15" s="44"/>
      <c r="AD15" s="44"/>
      <c r="AE15" s="44"/>
    </row>
    <row r="16" spans="1:31" s="30" customFormat="1" ht="21" customHeight="1" x14ac:dyDescent="0.55000000000000004">
      <c r="A16" s="44" t="s">
        <v>8919</v>
      </c>
      <c r="B16" s="44" t="s">
        <v>8920</v>
      </c>
      <c r="C16" s="44" t="s">
        <v>8982</v>
      </c>
      <c r="D16" s="44" t="s">
        <v>18480</v>
      </c>
      <c r="E16" s="44" t="s">
        <v>8983</v>
      </c>
      <c r="F16" s="44" t="s">
        <v>15399</v>
      </c>
      <c r="G16" s="44" t="s">
        <v>8984</v>
      </c>
      <c r="H16" s="44" t="s">
        <v>8985</v>
      </c>
      <c r="I16" s="44" t="s">
        <v>17562</v>
      </c>
      <c r="J16" s="44" t="s">
        <v>15400</v>
      </c>
      <c r="K16" s="44" t="s">
        <v>18561</v>
      </c>
      <c r="L16" s="44"/>
      <c r="M16" s="44"/>
      <c r="N16" s="44"/>
      <c r="O16" s="44"/>
      <c r="P16" s="44"/>
      <c r="Q16" s="44"/>
      <c r="R16" s="44"/>
      <c r="S16" s="57" t="s">
        <v>95</v>
      </c>
      <c r="T16" s="44" t="s">
        <v>747</v>
      </c>
      <c r="U16" s="44" t="s">
        <v>2071</v>
      </c>
      <c r="V16" s="44"/>
      <c r="W16" s="44" t="s">
        <v>18481</v>
      </c>
      <c r="X16" s="44"/>
      <c r="Y16" s="44" t="s">
        <v>18481</v>
      </c>
      <c r="Z16" s="44"/>
      <c r="AA16" s="44"/>
      <c r="AB16" s="44"/>
      <c r="AC16" s="44"/>
      <c r="AD16" s="44"/>
      <c r="AE16" s="44"/>
    </row>
    <row r="17" spans="1:31" s="30" customFormat="1" ht="21" customHeight="1" x14ac:dyDescent="0.55000000000000004">
      <c r="A17" s="44" t="s">
        <v>8919</v>
      </c>
      <c r="B17" s="44" t="s">
        <v>8920</v>
      </c>
      <c r="C17" s="44" t="s">
        <v>8986</v>
      </c>
      <c r="D17" s="44" t="s">
        <v>8987</v>
      </c>
      <c r="E17" s="44" t="s">
        <v>8967</v>
      </c>
      <c r="F17" s="44" t="s">
        <v>15401</v>
      </c>
      <c r="G17" s="44" t="s">
        <v>20698</v>
      </c>
      <c r="H17" s="44" t="s">
        <v>15402</v>
      </c>
      <c r="I17" s="44" t="s">
        <v>15403</v>
      </c>
      <c r="J17" s="44"/>
      <c r="K17" s="44" t="s">
        <v>17563</v>
      </c>
      <c r="L17" s="44"/>
      <c r="M17" s="44"/>
      <c r="N17" s="44"/>
      <c r="O17" s="44"/>
      <c r="P17" s="44"/>
      <c r="Q17" s="44"/>
      <c r="R17" s="44"/>
      <c r="S17" s="57" t="s">
        <v>95</v>
      </c>
      <c r="T17" s="44" t="s">
        <v>747</v>
      </c>
      <c r="U17" s="44"/>
      <c r="V17" s="44"/>
      <c r="W17" s="44" t="s">
        <v>8988</v>
      </c>
      <c r="X17" s="44"/>
      <c r="Y17" s="44"/>
      <c r="Z17" s="44" t="s">
        <v>13442</v>
      </c>
      <c r="AA17" s="44"/>
      <c r="AB17" s="44"/>
      <c r="AC17" s="44"/>
      <c r="AD17" s="44"/>
      <c r="AE17" s="44"/>
    </row>
    <row r="18" spans="1:31" s="30" customFormat="1" ht="21" customHeight="1" x14ac:dyDescent="0.55000000000000004">
      <c r="A18" s="44" t="s">
        <v>8919</v>
      </c>
      <c r="B18" s="44" t="s">
        <v>8920</v>
      </c>
      <c r="C18" s="44" t="s">
        <v>8989</v>
      </c>
      <c r="D18" s="44" t="s">
        <v>17585</v>
      </c>
      <c r="E18" s="44" t="s">
        <v>8990</v>
      </c>
      <c r="F18" s="44" t="s">
        <v>15404</v>
      </c>
      <c r="G18" s="44" t="s">
        <v>8991</v>
      </c>
      <c r="H18" s="44" t="s">
        <v>17586</v>
      </c>
      <c r="I18" s="44" t="s">
        <v>17587</v>
      </c>
      <c r="J18" s="44" t="s">
        <v>15405</v>
      </c>
      <c r="K18" s="44" t="s">
        <v>17588</v>
      </c>
      <c r="L18" s="44" t="s">
        <v>93</v>
      </c>
      <c r="M18" s="44"/>
      <c r="N18" s="44" t="s">
        <v>94</v>
      </c>
      <c r="O18" s="44"/>
      <c r="P18" s="44"/>
      <c r="Q18" s="44"/>
      <c r="R18" s="44"/>
      <c r="S18" s="57" t="s">
        <v>95</v>
      </c>
      <c r="T18" s="44" t="s">
        <v>747</v>
      </c>
      <c r="U18" s="44"/>
      <c r="V18" s="44"/>
      <c r="W18" s="44"/>
      <c r="X18" s="44"/>
      <c r="Y18" s="44"/>
      <c r="Z18" s="44"/>
      <c r="AA18" s="44"/>
      <c r="AB18" s="44"/>
      <c r="AC18" s="44"/>
      <c r="AD18" s="44"/>
      <c r="AE18" s="44"/>
    </row>
    <row r="19" spans="1:31" s="30" customFormat="1" ht="21" customHeight="1" x14ac:dyDescent="0.55000000000000004">
      <c r="A19" s="44" t="s">
        <v>8919</v>
      </c>
      <c r="B19" s="44" t="s">
        <v>15406</v>
      </c>
      <c r="C19" s="44" t="s">
        <v>17589</v>
      </c>
      <c r="D19" s="44" t="s">
        <v>15407</v>
      </c>
      <c r="E19" s="44" t="s">
        <v>8993</v>
      </c>
      <c r="F19" s="44" t="s">
        <v>17590</v>
      </c>
      <c r="G19" s="44" t="s">
        <v>8994</v>
      </c>
      <c r="H19" s="44" t="s">
        <v>8995</v>
      </c>
      <c r="I19" s="44" t="s">
        <v>17591</v>
      </c>
      <c r="J19" s="44" t="s">
        <v>17592</v>
      </c>
      <c r="K19" s="44" t="s">
        <v>17593</v>
      </c>
      <c r="L19" s="44" t="s">
        <v>8996</v>
      </c>
      <c r="M19" s="44"/>
      <c r="N19" s="44"/>
      <c r="O19" s="44" t="s">
        <v>94</v>
      </c>
      <c r="P19" s="44"/>
      <c r="Q19" s="44"/>
      <c r="R19" s="44"/>
      <c r="S19" s="57" t="s">
        <v>2372</v>
      </c>
      <c r="T19" s="44" t="s">
        <v>2204</v>
      </c>
      <c r="U19" s="44" t="s">
        <v>498</v>
      </c>
      <c r="V19" s="44"/>
      <c r="W19" s="44"/>
      <c r="X19" s="44"/>
      <c r="Y19" s="44"/>
      <c r="Z19" s="44" t="s">
        <v>94</v>
      </c>
      <c r="AA19" s="44" t="s">
        <v>8997</v>
      </c>
      <c r="AB19" s="44"/>
      <c r="AC19" s="44"/>
      <c r="AD19" s="44"/>
      <c r="AE19" s="44"/>
    </row>
    <row r="20" spans="1:31" s="30" customFormat="1" ht="21" customHeight="1" x14ac:dyDescent="0.55000000000000004">
      <c r="A20" s="48" t="s">
        <v>15343</v>
      </c>
      <c r="B20" s="48" t="s">
        <v>15406</v>
      </c>
      <c r="C20" s="48" t="s">
        <v>17594</v>
      </c>
      <c r="D20" s="48" t="s">
        <v>17595</v>
      </c>
      <c r="E20" s="48" t="s">
        <v>8998</v>
      </c>
      <c r="F20" s="48" t="s">
        <v>15408</v>
      </c>
      <c r="G20" s="48" t="s">
        <v>8999</v>
      </c>
      <c r="H20" s="48" t="s">
        <v>9000</v>
      </c>
      <c r="I20" s="48" t="s">
        <v>15409</v>
      </c>
      <c r="J20" s="48"/>
      <c r="K20" s="48" t="s">
        <v>15410</v>
      </c>
      <c r="L20" s="48"/>
      <c r="M20" s="48"/>
      <c r="N20" s="48"/>
      <c r="O20" s="48"/>
      <c r="P20" s="48"/>
      <c r="Q20" s="48"/>
      <c r="R20" s="48"/>
      <c r="S20" s="57" t="s">
        <v>478</v>
      </c>
      <c r="T20" s="44" t="s">
        <v>521</v>
      </c>
      <c r="U20" s="48"/>
      <c r="V20" s="48"/>
      <c r="W20" s="48"/>
      <c r="X20" s="48"/>
      <c r="Y20" s="48"/>
      <c r="Z20" s="48"/>
      <c r="AA20" s="48"/>
      <c r="AB20" s="48"/>
      <c r="AC20" s="48"/>
      <c r="AD20" s="48"/>
      <c r="AE20" s="48"/>
    </row>
    <row r="21" spans="1:31" s="30" customFormat="1" ht="21" customHeight="1" x14ac:dyDescent="0.55000000000000004">
      <c r="A21" s="48" t="s">
        <v>15343</v>
      </c>
      <c r="B21" s="48" t="s">
        <v>15406</v>
      </c>
      <c r="C21" s="48" t="s">
        <v>15411</v>
      </c>
      <c r="D21" s="48" t="s">
        <v>9001</v>
      </c>
      <c r="E21" s="48" t="s">
        <v>9002</v>
      </c>
      <c r="F21" s="48" t="s">
        <v>15412</v>
      </c>
      <c r="G21" s="48" t="s">
        <v>9003</v>
      </c>
      <c r="H21" s="48" t="s">
        <v>9004</v>
      </c>
      <c r="I21" s="48" t="s">
        <v>15413</v>
      </c>
      <c r="J21" s="48" t="s">
        <v>9005</v>
      </c>
      <c r="K21" s="48" t="s">
        <v>15414</v>
      </c>
      <c r="L21" s="48"/>
      <c r="M21" s="48"/>
      <c r="N21" s="48"/>
      <c r="O21" s="48"/>
      <c r="P21" s="48"/>
      <c r="Q21" s="48"/>
      <c r="R21" s="48"/>
      <c r="S21" s="57" t="s">
        <v>478</v>
      </c>
      <c r="T21" s="44" t="s">
        <v>521</v>
      </c>
      <c r="U21" s="48"/>
      <c r="V21" s="48"/>
      <c r="W21" s="48"/>
      <c r="X21" s="48"/>
      <c r="Y21" s="48"/>
      <c r="Z21" s="48"/>
      <c r="AA21" s="48"/>
      <c r="AB21" s="48"/>
      <c r="AC21" s="48"/>
      <c r="AD21" s="48"/>
      <c r="AE21" s="48"/>
    </row>
    <row r="22" spans="1:31" s="30" customFormat="1" ht="21" customHeight="1" x14ac:dyDescent="0.55000000000000004">
      <c r="A22" s="48" t="s">
        <v>15343</v>
      </c>
      <c r="B22" s="48" t="s">
        <v>15406</v>
      </c>
      <c r="C22" s="48" t="s">
        <v>17596</v>
      </c>
      <c r="D22" s="48" t="s">
        <v>9006</v>
      </c>
      <c r="E22" s="48" t="s">
        <v>9007</v>
      </c>
      <c r="F22" s="48" t="s">
        <v>17597</v>
      </c>
      <c r="G22" s="48" t="s">
        <v>9008</v>
      </c>
      <c r="H22" s="48" t="s">
        <v>9009</v>
      </c>
      <c r="I22" s="48" t="s">
        <v>17598</v>
      </c>
      <c r="J22" s="48" t="s">
        <v>15415</v>
      </c>
      <c r="K22" s="48" t="s">
        <v>17599</v>
      </c>
      <c r="L22" s="48" t="s">
        <v>15416</v>
      </c>
      <c r="M22" s="48"/>
      <c r="N22" s="48"/>
      <c r="O22" s="48"/>
      <c r="P22" s="48"/>
      <c r="Q22" s="48"/>
      <c r="R22" s="48"/>
      <c r="S22" s="57" t="s">
        <v>478</v>
      </c>
      <c r="T22" s="44" t="s">
        <v>521</v>
      </c>
      <c r="U22" s="48"/>
      <c r="V22" s="48"/>
      <c r="W22" s="48"/>
      <c r="X22" s="48"/>
      <c r="Y22" s="48"/>
      <c r="Z22" s="48"/>
      <c r="AA22" s="48"/>
      <c r="AB22" s="48"/>
      <c r="AC22" s="48"/>
      <c r="AD22" s="48"/>
      <c r="AE22" s="48"/>
    </row>
    <row r="23" spans="1:31" s="30" customFormat="1" ht="21" customHeight="1" x14ac:dyDescent="0.55000000000000004">
      <c r="A23" s="48" t="s">
        <v>15343</v>
      </c>
      <c r="B23" s="48" t="s">
        <v>15406</v>
      </c>
      <c r="C23" s="48" t="s">
        <v>18487</v>
      </c>
      <c r="D23" s="48" t="s">
        <v>9010</v>
      </c>
      <c r="E23" s="48" t="s">
        <v>9011</v>
      </c>
      <c r="F23" s="48" t="s">
        <v>18488</v>
      </c>
      <c r="G23" s="48" t="s">
        <v>9012</v>
      </c>
      <c r="H23" s="48" t="s">
        <v>9013</v>
      </c>
      <c r="I23" s="48" t="s">
        <v>18489</v>
      </c>
      <c r="J23" s="48" t="s">
        <v>15417</v>
      </c>
      <c r="K23" s="48" t="s">
        <v>18490</v>
      </c>
      <c r="L23" s="48"/>
      <c r="M23" s="48"/>
      <c r="N23" s="48"/>
      <c r="O23" s="48"/>
      <c r="P23" s="48"/>
      <c r="Q23" s="48"/>
      <c r="R23" s="48"/>
      <c r="S23" s="57" t="s">
        <v>478</v>
      </c>
      <c r="T23" s="44" t="s">
        <v>521</v>
      </c>
      <c r="U23" s="48"/>
      <c r="V23" s="48"/>
      <c r="W23" s="48"/>
      <c r="X23" s="48"/>
      <c r="Y23" s="48"/>
      <c r="Z23" s="48"/>
      <c r="AA23" s="48" t="s">
        <v>9014</v>
      </c>
      <c r="AB23" s="48"/>
      <c r="AC23" s="48"/>
      <c r="AD23" s="48"/>
      <c r="AE23" s="48"/>
    </row>
    <row r="24" spans="1:31" s="30" customFormat="1" ht="21" customHeight="1" x14ac:dyDescent="0.55000000000000004">
      <c r="A24" s="44" t="s">
        <v>8919</v>
      </c>
      <c r="B24" s="44" t="s">
        <v>8992</v>
      </c>
      <c r="C24" s="44" t="s">
        <v>15418</v>
      </c>
      <c r="D24" s="44" t="s">
        <v>9015</v>
      </c>
      <c r="E24" s="44" t="s">
        <v>9016</v>
      </c>
      <c r="F24" s="44" t="s">
        <v>15419</v>
      </c>
      <c r="G24" s="44" t="s">
        <v>9017</v>
      </c>
      <c r="H24" s="44" t="s">
        <v>9018</v>
      </c>
      <c r="I24" s="44" t="s">
        <v>15420</v>
      </c>
      <c r="J24" s="44" t="s">
        <v>17564</v>
      </c>
      <c r="K24" s="44" t="s">
        <v>17565</v>
      </c>
      <c r="L24" s="44"/>
      <c r="M24" s="44"/>
      <c r="N24" s="44"/>
      <c r="O24" s="44"/>
      <c r="P24" s="44"/>
      <c r="Q24" s="44"/>
      <c r="R24" s="44"/>
      <c r="S24" s="57" t="s">
        <v>95</v>
      </c>
      <c r="T24" s="44" t="s">
        <v>141</v>
      </c>
      <c r="U24" s="44"/>
      <c r="V24" s="44"/>
      <c r="W24" s="44"/>
      <c r="X24" s="44"/>
      <c r="Y24" s="44"/>
      <c r="Z24" s="44"/>
      <c r="AA24" s="44"/>
      <c r="AB24" s="44"/>
      <c r="AC24" s="44"/>
      <c r="AD24" s="44"/>
      <c r="AE24" s="44"/>
    </row>
    <row r="25" spans="1:31" s="30" customFormat="1" ht="21" customHeight="1" x14ac:dyDescent="0.55000000000000004">
      <c r="A25" s="44" t="s">
        <v>8919</v>
      </c>
      <c r="B25" s="44" t="s">
        <v>8992</v>
      </c>
      <c r="C25" s="44" t="s">
        <v>20699</v>
      </c>
      <c r="D25" s="44" t="s">
        <v>9019</v>
      </c>
      <c r="E25" s="44" t="s">
        <v>9020</v>
      </c>
      <c r="F25" s="44" t="s">
        <v>15421</v>
      </c>
      <c r="G25" s="44" t="s">
        <v>9021</v>
      </c>
      <c r="H25" s="44" t="s">
        <v>9022</v>
      </c>
      <c r="I25" s="44" t="s">
        <v>15422</v>
      </c>
      <c r="J25" s="44" t="s">
        <v>18491</v>
      </c>
      <c r="K25" s="44" t="s">
        <v>18492</v>
      </c>
      <c r="L25" s="44"/>
      <c r="M25" s="44"/>
      <c r="N25" s="44"/>
      <c r="O25" s="44"/>
      <c r="P25" s="44"/>
      <c r="Q25" s="44"/>
      <c r="R25" s="44"/>
      <c r="S25" s="57" t="s">
        <v>95</v>
      </c>
      <c r="T25" s="44" t="s">
        <v>747</v>
      </c>
      <c r="U25" s="44"/>
      <c r="V25" s="44"/>
      <c r="W25" s="44"/>
      <c r="X25" s="44"/>
      <c r="Y25" s="44"/>
      <c r="Z25" s="44"/>
      <c r="AA25" s="44"/>
      <c r="AB25" s="44"/>
      <c r="AC25" s="44"/>
      <c r="AD25" s="44"/>
      <c r="AE25" s="44"/>
    </row>
    <row r="26" spans="1:31" s="30" customFormat="1" ht="21" customHeight="1" x14ac:dyDescent="0.55000000000000004">
      <c r="A26" s="44" t="s">
        <v>8919</v>
      </c>
      <c r="B26" s="44" t="s">
        <v>8992</v>
      </c>
      <c r="C26" s="44" t="s">
        <v>17600</v>
      </c>
      <c r="D26" s="44" t="s">
        <v>15423</v>
      </c>
      <c r="E26" s="44" t="s">
        <v>9023</v>
      </c>
      <c r="F26" s="44" t="s">
        <v>15424</v>
      </c>
      <c r="G26" s="44" t="s">
        <v>9024</v>
      </c>
      <c r="H26" s="44" t="s">
        <v>9025</v>
      </c>
      <c r="I26" s="44" t="s">
        <v>15425</v>
      </c>
      <c r="J26" s="44"/>
      <c r="K26" s="44" t="s">
        <v>17601</v>
      </c>
      <c r="L26" s="44"/>
      <c r="M26" s="44"/>
      <c r="N26" s="44"/>
      <c r="O26" s="44"/>
      <c r="P26" s="44"/>
      <c r="Q26" s="44"/>
      <c r="R26" s="44"/>
      <c r="S26" s="57" t="s">
        <v>95</v>
      </c>
      <c r="T26" s="44" t="s">
        <v>747</v>
      </c>
      <c r="U26" s="44"/>
      <c r="V26" s="44"/>
      <c r="W26" s="44"/>
      <c r="X26" s="44"/>
      <c r="Y26" s="44"/>
      <c r="Z26" s="44"/>
      <c r="AA26" s="44"/>
      <c r="AB26" s="44"/>
      <c r="AC26" s="44"/>
      <c r="AD26" s="44"/>
      <c r="AE26" s="44"/>
    </row>
    <row r="27" spans="1:31" s="30" customFormat="1" ht="21" customHeight="1" x14ac:dyDescent="0.55000000000000004">
      <c r="A27" s="44" t="s">
        <v>8919</v>
      </c>
      <c r="B27" s="44" t="s">
        <v>8992</v>
      </c>
      <c r="C27" s="44" t="s">
        <v>18493</v>
      </c>
      <c r="D27" s="44" t="s">
        <v>17602</v>
      </c>
      <c r="E27" s="44" t="s">
        <v>9026</v>
      </c>
      <c r="F27" s="44" t="s">
        <v>15426</v>
      </c>
      <c r="G27" s="44" t="s">
        <v>9027</v>
      </c>
      <c r="H27" s="44" t="s">
        <v>9028</v>
      </c>
      <c r="I27" s="44" t="s">
        <v>15427</v>
      </c>
      <c r="J27" s="44" t="s">
        <v>9029</v>
      </c>
      <c r="K27" s="44" t="s">
        <v>18494</v>
      </c>
      <c r="L27" s="44"/>
      <c r="M27" s="44"/>
      <c r="N27" s="44"/>
      <c r="O27" s="44"/>
      <c r="P27" s="44"/>
      <c r="Q27" s="44"/>
      <c r="R27" s="44"/>
      <c r="S27" s="57" t="s">
        <v>95</v>
      </c>
      <c r="T27" s="44" t="s">
        <v>747</v>
      </c>
      <c r="U27" s="44"/>
      <c r="V27" s="44"/>
      <c r="W27" s="44"/>
      <c r="X27" s="44"/>
      <c r="Y27" s="44"/>
      <c r="Z27" s="44"/>
      <c r="AA27" s="44"/>
      <c r="AB27" s="44"/>
      <c r="AC27" s="44"/>
      <c r="AD27" s="44"/>
      <c r="AE27" s="44"/>
    </row>
    <row r="28" spans="1:31" s="30" customFormat="1" ht="21" customHeight="1" x14ac:dyDescent="0.55000000000000004">
      <c r="A28" s="44" t="s">
        <v>8919</v>
      </c>
      <c r="B28" s="44" t="s">
        <v>8992</v>
      </c>
      <c r="C28" s="44" t="s">
        <v>17603</v>
      </c>
      <c r="D28" s="44" t="s">
        <v>18495</v>
      </c>
      <c r="E28" s="44" t="s">
        <v>9030</v>
      </c>
      <c r="F28" s="44" t="s">
        <v>15428</v>
      </c>
      <c r="G28" s="44" t="s">
        <v>9031</v>
      </c>
      <c r="H28" s="44" t="s">
        <v>9032</v>
      </c>
      <c r="I28" s="44" t="s">
        <v>15429</v>
      </c>
      <c r="J28" s="44" t="s">
        <v>9033</v>
      </c>
      <c r="K28" s="44" t="s">
        <v>17604</v>
      </c>
      <c r="L28" s="44"/>
      <c r="M28" s="44"/>
      <c r="N28" s="44"/>
      <c r="O28" s="44"/>
      <c r="P28" s="44"/>
      <c r="Q28" s="44"/>
      <c r="R28" s="44"/>
      <c r="S28" s="57" t="s">
        <v>95</v>
      </c>
      <c r="T28" s="44" t="s">
        <v>747</v>
      </c>
      <c r="U28" s="44"/>
      <c r="V28" s="44"/>
      <c r="W28" s="44"/>
      <c r="X28" s="44"/>
      <c r="Y28" s="44"/>
      <c r="Z28" s="44"/>
      <c r="AA28" s="44"/>
      <c r="AB28" s="44"/>
      <c r="AC28" s="44"/>
      <c r="AD28" s="44"/>
      <c r="AE28" s="44"/>
    </row>
    <row r="29" spans="1:31" s="30" customFormat="1" ht="21" customHeight="1" x14ac:dyDescent="0.55000000000000004">
      <c r="A29" s="44" t="s">
        <v>8919</v>
      </c>
      <c r="B29" s="44" t="s">
        <v>9034</v>
      </c>
      <c r="C29" s="44" t="s">
        <v>18496</v>
      </c>
      <c r="D29" s="44" t="s">
        <v>13443</v>
      </c>
      <c r="E29" s="44" t="s">
        <v>13444</v>
      </c>
      <c r="F29" s="44" t="s">
        <v>15430</v>
      </c>
      <c r="G29" s="44" t="s">
        <v>13445</v>
      </c>
      <c r="H29" s="44" t="s">
        <v>13446</v>
      </c>
      <c r="I29" s="44" t="s">
        <v>15431</v>
      </c>
      <c r="J29" s="44" t="s">
        <v>18562</v>
      </c>
      <c r="K29" s="44" t="s">
        <v>18482</v>
      </c>
      <c r="L29" s="44" t="s">
        <v>15432</v>
      </c>
      <c r="M29" s="44"/>
      <c r="N29" s="44"/>
      <c r="O29" s="44" t="s">
        <v>94</v>
      </c>
      <c r="P29" s="44"/>
      <c r="Q29" s="44" t="s">
        <v>94</v>
      </c>
      <c r="R29" s="44" t="s">
        <v>94</v>
      </c>
      <c r="S29" s="57" t="s">
        <v>116</v>
      </c>
      <c r="T29" s="44" t="s">
        <v>2204</v>
      </c>
      <c r="U29" s="44" t="s">
        <v>2071</v>
      </c>
      <c r="V29" s="44" t="s">
        <v>94</v>
      </c>
      <c r="W29" s="44" t="s">
        <v>18483</v>
      </c>
      <c r="X29" s="44" t="s">
        <v>94</v>
      </c>
      <c r="Y29" s="44" t="s">
        <v>18483</v>
      </c>
      <c r="Z29" s="44" t="s">
        <v>94</v>
      </c>
      <c r="AA29" s="44" t="s">
        <v>18483</v>
      </c>
      <c r="AB29" s="44" t="s">
        <v>94</v>
      </c>
      <c r="AC29" s="44" t="s">
        <v>17566</v>
      </c>
      <c r="AD29" s="44" t="s">
        <v>17567</v>
      </c>
      <c r="AE29" s="44" t="s">
        <v>17568</v>
      </c>
    </row>
    <row r="30" spans="1:31" s="30" customFormat="1" ht="21" customHeight="1" x14ac:dyDescent="0.55000000000000004">
      <c r="A30" s="44" t="s">
        <v>8919</v>
      </c>
      <c r="B30" s="44" t="s">
        <v>9034</v>
      </c>
      <c r="C30" s="44" t="s">
        <v>15433</v>
      </c>
      <c r="D30" s="44" t="s">
        <v>17605</v>
      </c>
      <c r="E30" s="44" t="s">
        <v>17606</v>
      </c>
      <c r="F30" s="44" t="s">
        <v>15434</v>
      </c>
      <c r="G30" s="44" t="s">
        <v>15435</v>
      </c>
      <c r="H30" s="44" t="s">
        <v>17607</v>
      </c>
      <c r="I30" s="44" t="s">
        <v>15436</v>
      </c>
      <c r="J30" s="44" t="s">
        <v>15437</v>
      </c>
      <c r="K30" s="44" t="s">
        <v>18497</v>
      </c>
      <c r="L30" s="44" t="s">
        <v>15479</v>
      </c>
      <c r="M30" s="44"/>
      <c r="N30" s="44" t="s">
        <v>94</v>
      </c>
      <c r="O30" s="44" t="s">
        <v>94</v>
      </c>
      <c r="P30" s="44"/>
      <c r="Q30" s="44"/>
      <c r="R30" s="44"/>
      <c r="S30" s="57" t="s">
        <v>116</v>
      </c>
      <c r="T30" s="44" t="s">
        <v>2204</v>
      </c>
      <c r="U30" s="44" t="s">
        <v>15509</v>
      </c>
      <c r="V30" s="44"/>
      <c r="W30" s="44"/>
      <c r="X30" s="44"/>
      <c r="Y30" s="44"/>
      <c r="Z30" s="44"/>
      <c r="AA30" s="44"/>
      <c r="AB30" s="44" t="s">
        <v>3</v>
      </c>
      <c r="AC30" s="44" t="s">
        <v>17608</v>
      </c>
      <c r="AD30" s="44" t="s">
        <v>8709</v>
      </c>
      <c r="AE30" s="44" t="s">
        <v>9035</v>
      </c>
    </row>
    <row r="31" spans="1:31" s="30" customFormat="1" ht="21" customHeight="1" x14ac:dyDescent="0.55000000000000004">
      <c r="A31" s="44" t="s">
        <v>8919</v>
      </c>
      <c r="B31" s="44" t="s">
        <v>9034</v>
      </c>
      <c r="C31" s="44" t="s">
        <v>17609</v>
      </c>
      <c r="D31" s="44" t="s">
        <v>18498</v>
      </c>
      <c r="E31" s="44" t="s">
        <v>18499</v>
      </c>
      <c r="F31" s="44" t="s">
        <v>15438</v>
      </c>
      <c r="G31" s="44" t="s">
        <v>17610</v>
      </c>
      <c r="H31" s="44" t="s">
        <v>18500</v>
      </c>
      <c r="I31" s="44" t="s">
        <v>17611</v>
      </c>
      <c r="J31" s="44" t="s">
        <v>17612</v>
      </c>
      <c r="K31" s="44" t="s">
        <v>18501</v>
      </c>
      <c r="L31" s="44" t="s">
        <v>13440</v>
      </c>
      <c r="M31" s="44"/>
      <c r="N31" s="44" t="s">
        <v>94</v>
      </c>
      <c r="O31" s="44"/>
      <c r="P31" s="44" t="s">
        <v>94</v>
      </c>
      <c r="Q31" s="44"/>
      <c r="R31" s="44"/>
      <c r="S31" s="57" t="s">
        <v>95</v>
      </c>
      <c r="T31" s="44" t="s">
        <v>2204</v>
      </c>
      <c r="U31" s="44" t="s">
        <v>2071</v>
      </c>
      <c r="V31" s="44"/>
      <c r="W31" s="44"/>
      <c r="X31" s="44"/>
      <c r="Y31" s="44"/>
      <c r="Z31" s="44"/>
      <c r="AA31" s="44"/>
      <c r="AB31" s="44"/>
      <c r="AC31" s="44"/>
      <c r="AD31" s="44"/>
      <c r="AE31" s="44"/>
    </row>
    <row r="32" spans="1:31" s="30" customFormat="1" ht="21" customHeight="1" x14ac:dyDescent="0.55000000000000004">
      <c r="A32" s="44" t="s">
        <v>8919</v>
      </c>
      <c r="B32" s="44" t="s">
        <v>9034</v>
      </c>
      <c r="C32" s="44" t="s">
        <v>18502</v>
      </c>
      <c r="D32" s="44" t="s">
        <v>9036</v>
      </c>
      <c r="E32" s="44" t="s">
        <v>9037</v>
      </c>
      <c r="F32" s="44" t="s">
        <v>15439</v>
      </c>
      <c r="G32" s="44" t="s">
        <v>18503</v>
      </c>
      <c r="H32" s="44" t="s">
        <v>9038</v>
      </c>
      <c r="I32" s="44" t="s">
        <v>17613</v>
      </c>
      <c r="J32" s="44" t="s">
        <v>18504</v>
      </c>
      <c r="K32" s="44" t="s">
        <v>18505</v>
      </c>
      <c r="L32" s="44" t="s">
        <v>1224</v>
      </c>
      <c r="M32" s="44"/>
      <c r="N32" s="44"/>
      <c r="O32" s="44"/>
      <c r="P32" s="44"/>
      <c r="Q32" s="44"/>
      <c r="R32" s="44"/>
      <c r="S32" s="57" t="s">
        <v>95</v>
      </c>
      <c r="T32" s="44" t="s">
        <v>2204</v>
      </c>
      <c r="U32" s="44" t="s">
        <v>97</v>
      </c>
      <c r="V32" s="44"/>
      <c r="W32" s="44"/>
      <c r="X32" s="44"/>
      <c r="Y32" s="44"/>
      <c r="Z32" s="44"/>
      <c r="AA32" s="44"/>
      <c r="AB32" s="44"/>
      <c r="AC32" s="44"/>
      <c r="AD32" s="44"/>
      <c r="AE32" s="44"/>
    </row>
    <row r="33" spans="1:31" s="30" customFormat="1" ht="21" customHeight="1" x14ac:dyDescent="0.55000000000000004">
      <c r="A33" s="44" t="s">
        <v>8919</v>
      </c>
      <c r="B33" s="44" t="s">
        <v>9034</v>
      </c>
      <c r="C33" s="44" t="s">
        <v>15440</v>
      </c>
      <c r="D33" s="44" t="s">
        <v>9039</v>
      </c>
      <c r="E33" s="44" t="s">
        <v>9040</v>
      </c>
      <c r="F33" s="44" t="s">
        <v>15441</v>
      </c>
      <c r="G33" s="44" t="s">
        <v>15442</v>
      </c>
      <c r="H33" s="44" t="s">
        <v>9041</v>
      </c>
      <c r="I33" s="44" t="s">
        <v>15443</v>
      </c>
      <c r="J33" s="44"/>
      <c r="K33" s="44" t="s">
        <v>18506</v>
      </c>
      <c r="L33" s="44"/>
      <c r="M33" s="44"/>
      <c r="N33" s="44"/>
      <c r="O33" s="44"/>
      <c r="P33" s="44"/>
      <c r="Q33" s="44"/>
      <c r="R33" s="44"/>
      <c r="S33" s="57" t="s">
        <v>95</v>
      </c>
      <c r="T33" s="44" t="s">
        <v>747</v>
      </c>
      <c r="U33" s="44"/>
      <c r="V33" s="44"/>
      <c r="W33" s="44"/>
      <c r="X33" s="44"/>
      <c r="Y33" s="44"/>
      <c r="Z33" s="44"/>
      <c r="AA33" s="44"/>
      <c r="AB33" s="44"/>
      <c r="AC33" s="44"/>
      <c r="AD33" s="44"/>
      <c r="AE33" s="44"/>
    </row>
    <row r="34" spans="1:31" s="30" customFormat="1" ht="21" customHeight="1" x14ac:dyDescent="0.55000000000000004">
      <c r="A34" s="44" t="s">
        <v>8919</v>
      </c>
      <c r="B34" s="44" t="s">
        <v>9034</v>
      </c>
      <c r="C34" s="44" t="s">
        <v>15444</v>
      </c>
      <c r="D34" s="44" t="s">
        <v>15445</v>
      </c>
      <c r="E34" s="44" t="s">
        <v>17614</v>
      </c>
      <c r="F34" s="44" t="s">
        <v>15446</v>
      </c>
      <c r="G34" s="44" t="s">
        <v>17615</v>
      </c>
      <c r="H34" s="44" t="s">
        <v>15447</v>
      </c>
      <c r="I34" s="44" t="s">
        <v>15448</v>
      </c>
      <c r="J34" s="44" t="s">
        <v>9042</v>
      </c>
      <c r="K34" s="44" t="s">
        <v>18507</v>
      </c>
      <c r="L34" s="44" t="s">
        <v>1294</v>
      </c>
      <c r="M34" s="44"/>
      <c r="N34" s="44"/>
      <c r="O34" s="44"/>
      <c r="P34" s="44"/>
      <c r="Q34" s="44"/>
      <c r="R34" s="44"/>
      <c r="S34" s="57" t="s">
        <v>95</v>
      </c>
      <c r="T34" s="44" t="s">
        <v>747</v>
      </c>
      <c r="U34" s="44"/>
      <c r="V34" s="44"/>
      <c r="W34" s="44"/>
      <c r="X34" s="44" t="s">
        <v>94</v>
      </c>
      <c r="Y34" s="44" t="s">
        <v>9043</v>
      </c>
      <c r="Z34" s="44" t="s">
        <v>3</v>
      </c>
      <c r="AA34" s="44" t="s">
        <v>9043</v>
      </c>
      <c r="AB34" s="44" t="s">
        <v>94</v>
      </c>
      <c r="AC34" s="44" t="s">
        <v>9043</v>
      </c>
      <c r="AD34" s="44" t="s">
        <v>94</v>
      </c>
      <c r="AE34" s="44" t="s">
        <v>9043</v>
      </c>
    </row>
    <row r="35" spans="1:31" s="30" customFormat="1" ht="21" customHeight="1" x14ac:dyDescent="0.55000000000000004">
      <c r="A35" s="44" t="s">
        <v>8919</v>
      </c>
      <c r="B35" s="44" t="s">
        <v>9034</v>
      </c>
      <c r="C35" s="44" t="s">
        <v>15449</v>
      </c>
      <c r="D35" s="44" t="s">
        <v>17616</v>
      </c>
      <c r="E35" s="44" t="s">
        <v>18508</v>
      </c>
      <c r="F35" s="44" t="s">
        <v>15450</v>
      </c>
      <c r="G35" s="44" t="s">
        <v>18509</v>
      </c>
      <c r="H35" s="44" t="s">
        <v>17617</v>
      </c>
      <c r="I35" s="44" t="s">
        <v>15451</v>
      </c>
      <c r="J35" s="44" t="s">
        <v>15452</v>
      </c>
      <c r="K35" s="44" t="s">
        <v>18510</v>
      </c>
      <c r="L35" s="44"/>
      <c r="M35" s="44"/>
      <c r="N35" s="44"/>
      <c r="O35" s="44"/>
      <c r="P35" s="44"/>
      <c r="Q35" s="44"/>
      <c r="R35" s="44"/>
      <c r="S35" s="57" t="s">
        <v>95</v>
      </c>
      <c r="T35" s="44" t="s">
        <v>747</v>
      </c>
      <c r="U35" s="44"/>
      <c r="V35" s="44"/>
      <c r="W35" s="44"/>
      <c r="X35" s="44"/>
      <c r="Y35" s="44"/>
      <c r="Z35" s="44"/>
      <c r="AA35" s="44"/>
      <c r="AB35" s="44"/>
      <c r="AC35" s="44"/>
      <c r="AD35" s="44" t="s">
        <v>94</v>
      </c>
      <c r="AE35" s="44" t="s">
        <v>9044</v>
      </c>
    </row>
    <row r="36" spans="1:31" s="30" customFormat="1" ht="21" customHeight="1" x14ac:dyDescent="0.55000000000000004">
      <c r="A36" s="44" t="s">
        <v>8919</v>
      </c>
      <c r="B36" s="44" t="s">
        <v>15453</v>
      </c>
      <c r="C36" s="44" t="s">
        <v>18511</v>
      </c>
      <c r="D36" s="44" t="s">
        <v>17618</v>
      </c>
      <c r="E36" s="44" t="s">
        <v>9046</v>
      </c>
      <c r="F36" s="44" t="s">
        <v>18512</v>
      </c>
      <c r="G36" s="44" t="s">
        <v>9047</v>
      </c>
      <c r="H36" s="44" t="s">
        <v>9048</v>
      </c>
      <c r="I36" s="44" t="s">
        <v>18513</v>
      </c>
      <c r="J36" s="44" t="s">
        <v>9049</v>
      </c>
      <c r="K36" s="44" t="s">
        <v>18514</v>
      </c>
      <c r="L36" s="44" t="s">
        <v>9050</v>
      </c>
      <c r="M36" s="44"/>
      <c r="N36" s="44"/>
      <c r="O36" s="44" t="s">
        <v>94</v>
      </c>
      <c r="P36" s="44"/>
      <c r="Q36" s="44"/>
      <c r="R36" s="44"/>
      <c r="S36" s="57" t="s">
        <v>2372</v>
      </c>
      <c r="T36" s="44" t="s">
        <v>2204</v>
      </c>
      <c r="U36" s="44" t="s">
        <v>444</v>
      </c>
      <c r="V36" s="44"/>
      <c r="W36" s="44"/>
      <c r="X36" s="44"/>
      <c r="Y36" s="44"/>
      <c r="Z36" s="44"/>
      <c r="AA36" s="44"/>
      <c r="AB36" s="44" t="s">
        <v>94</v>
      </c>
      <c r="AC36" s="44" t="s">
        <v>17569</v>
      </c>
      <c r="AD36" s="44" t="s">
        <v>94</v>
      </c>
      <c r="AE36" s="44" t="s">
        <v>9051</v>
      </c>
    </row>
    <row r="37" spans="1:31" s="30" customFormat="1" ht="21" customHeight="1" x14ac:dyDescent="0.55000000000000004">
      <c r="A37" s="48" t="s">
        <v>15343</v>
      </c>
      <c r="B37" s="48" t="s">
        <v>15453</v>
      </c>
      <c r="C37" s="48" t="s">
        <v>18515</v>
      </c>
      <c r="D37" s="48" t="s">
        <v>18516</v>
      </c>
      <c r="E37" s="48" t="s">
        <v>9052</v>
      </c>
      <c r="F37" s="48" t="s">
        <v>15454</v>
      </c>
      <c r="G37" s="48" t="s">
        <v>9053</v>
      </c>
      <c r="H37" s="48" t="s">
        <v>17619</v>
      </c>
      <c r="I37" s="48" t="s">
        <v>15455</v>
      </c>
      <c r="J37" s="48" t="s">
        <v>9054</v>
      </c>
      <c r="K37" s="48" t="s">
        <v>15456</v>
      </c>
      <c r="L37" s="48" t="s">
        <v>93</v>
      </c>
      <c r="M37" s="48"/>
      <c r="N37" s="48"/>
      <c r="O37" s="48"/>
      <c r="P37" s="48"/>
      <c r="Q37" s="48"/>
      <c r="R37" s="48"/>
      <c r="S37" s="57" t="s">
        <v>478</v>
      </c>
      <c r="T37" s="44" t="s">
        <v>11394</v>
      </c>
      <c r="U37" s="48" t="s">
        <v>97</v>
      </c>
      <c r="V37" s="48"/>
      <c r="W37" s="48"/>
      <c r="X37" s="48"/>
      <c r="Y37" s="48"/>
      <c r="Z37" s="48"/>
      <c r="AA37" s="48"/>
      <c r="AB37" s="48"/>
      <c r="AC37" s="48"/>
      <c r="AD37" s="48" t="s">
        <v>94</v>
      </c>
      <c r="AE37" s="48" t="s">
        <v>9055</v>
      </c>
    </row>
    <row r="38" spans="1:31" s="30" customFormat="1" ht="21" customHeight="1" x14ac:dyDescent="0.55000000000000004">
      <c r="A38" s="48" t="s">
        <v>15343</v>
      </c>
      <c r="B38" s="48" t="s">
        <v>15453</v>
      </c>
      <c r="C38" s="48" t="s">
        <v>15457</v>
      </c>
      <c r="D38" s="48" t="s">
        <v>9056</v>
      </c>
      <c r="E38" s="48" t="s">
        <v>9057</v>
      </c>
      <c r="F38" s="48" t="s">
        <v>15458</v>
      </c>
      <c r="G38" s="48" t="s">
        <v>9058</v>
      </c>
      <c r="H38" s="48" t="s">
        <v>18517</v>
      </c>
      <c r="I38" s="48" t="s">
        <v>15459</v>
      </c>
      <c r="J38" s="48" t="s">
        <v>17620</v>
      </c>
      <c r="K38" s="48" t="s">
        <v>15460</v>
      </c>
      <c r="L38" s="48" t="s">
        <v>7444</v>
      </c>
      <c r="M38" s="48"/>
      <c r="N38" s="48"/>
      <c r="O38" s="48"/>
      <c r="P38" s="48" t="s">
        <v>94</v>
      </c>
      <c r="Q38" s="48"/>
      <c r="R38" s="48"/>
      <c r="S38" s="57" t="s">
        <v>478</v>
      </c>
      <c r="T38" s="44" t="s">
        <v>11394</v>
      </c>
      <c r="U38" s="48" t="s">
        <v>97</v>
      </c>
      <c r="V38" s="48"/>
      <c r="W38" s="48"/>
      <c r="X38" s="48"/>
      <c r="Y38" s="48"/>
      <c r="Z38" s="48"/>
      <c r="AA38" s="48" t="s">
        <v>9059</v>
      </c>
      <c r="AB38" s="48"/>
      <c r="AC38" s="48"/>
      <c r="AD38" s="48"/>
      <c r="AE38" s="48" t="s">
        <v>9060</v>
      </c>
    </row>
    <row r="39" spans="1:31" s="30" customFormat="1" ht="21" customHeight="1" x14ac:dyDescent="0.55000000000000004">
      <c r="A39" s="48" t="s">
        <v>15343</v>
      </c>
      <c r="B39" s="48" t="s">
        <v>17621</v>
      </c>
      <c r="C39" s="48" t="s">
        <v>17622</v>
      </c>
      <c r="D39" s="48" t="s">
        <v>9062</v>
      </c>
      <c r="E39" s="48" t="s">
        <v>9063</v>
      </c>
      <c r="F39" s="48" t="s">
        <v>17623</v>
      </c>
      <c r="G39" s="48" t="s">
        <v>9064</v>
      </c>
      <c r="H39" s="48" t="s">
        <v>9065</v>
      </c>
      <c r="I39" s="48" t="s">
        <v>15279</v>
      </c>
      <c r="J39" s="48" t="s">
        <v>18518</v>
      </c>
      <c r="K39" s="48" t="s">
        <v>17624</v>
      </c>
      <c r="L39" s="48" t="s">
        <v>11773</v>
      </c>
      <c r="M39" s="48"/>
      <c r="N39" s="48" t="s">
        <v>94</v>
      </c>
      <c r="O39" s="48" t="s">
        <v>94</v>
      </c>
      <c r="P39" s="48" t="s">
        <v>623</v>
      </c>
      <c r="Q39" s="48"/>
      <c r="R39" s="48"/>
      <c r="S39" s="57" t="s">
        <v>2372</v>
      </c>
      <c r="T39" s="44" t="s">
        <v>11394</v>
      </c>
      <c r="U39" s="48" t="s">
        <v>287</v>
      </c>
      <c r="V39" s="48"/>
      <c r="W39" s="48"/>
      <c r="X39" s="48"/>
      <c r="Y39" s="48"/>
      <c r="Z39" s="48"/>
      <c r="AA39" s="48"/>
      <c r="AB39" s="48"/>
      <c r="AC39" s="48"/>
      <c r="AD39" s="48" t="s">
        <v>18484</v>
      </c>
      <c r="AE39" s="48"/>
    </row>
    <row r="40" spans="1:31" s="30" customFormat="1" ht="21" customHeight="1" x14ac:dyDescent="0.55000000000000004">
      <c r="A40" s="48" t="s">
        <v>15343</v>
      </c>
      <c r="B40" s="48" t="s">
        <v>17621</v>
      </c>
      <c r="C40" s="48" t="s">
        <v>18519</v>
      </c>
      <c r="D40" s="48" t="s">
        <v>9066</v>
      </c>
      <c r="E40" s="48" t="s">
        <v>9067</v>
      </c>
      <c r="F40" s="48" t="s">
        <v>18520</v>
      </c>
      <c r="G40" s="48" t="s">
        <v>9068</v>
      </c>
      <c r="H40" s="48" t="s">
        <v>9069</v>
      </c>
      <c r="I40" s="48" t="s">
        <v>18521</v>
      </c>
      <c r="J40" s="48" t="s">
        <v>18522</v>
      </c>
      <c r="K40" s="48" t="s">
        <v>18523</v>
      </c>
      <c r="L40" s="48"/>
      <c r="M40" s="48"/>
      <c r="N40" s="48"/>
      <c r="O40" s="48"/>
      <c r="P40" s="48"/>
      <c r="Q40" s="48"/>
      <c r="R40" s="48"/>
      <c r="S40" s="57" t="s">
        <v>478</v>
      </c>
      <c r="T40" s="44" t="s">
        <v>521</v>
      </c>
      <c r="U40" s="48"/>
      <c r="V40" s="48"/>
      <c r="W40" s="48"/>
      <c r="X40" s="48"/>
      <c r="Y40" s="48"/>
      <c r="Z40" s="48"/>
      <c r="AA40" s="48"/>
      <c r="AB40" s="48" t="s">
        <v>94</v>
      </c>
      <c r="AC40" s="48" t="s">
        <v>17570</v>
      </c>
      <c r="AD40" s="48" t="s">
        <v>17571</v>
      </c>
      <c r="AE40" s="48"/>
    </row>
    <row r="41" spans="1:31" s="30" customFormat="1" ht="21" customHeight="1" x14ac:dyDescent="0.55000000000000004">
      <c r="A41" s="44" t="s">
        <v>8919</v>
      </c>
      <c r="B41" s="44" t="s">
        <v>9034</v>
      </c>
      <c r="C41" s="44" t="s">
        <v>15461</v>
      </c>
      <c r="D41" s="44" t="s">
        <v>9070</v>
      </c>
      <c r="E41" s="44" t="s">
        <v>9071</v>
      </c>
      <c r="F41" s="44" t="s">
        <v>15462</v>
      </c>
      <c r="G41" s="44" t="s">
        <v>9072</v>
      </c>
      <c r="H41" s="44" t="s">
        <v>9073</v>
      </c>
      <c r="I41" s="44" t="s">
        <v>2472</v>
      </c>
      <c r="J41" s="44" t="s">
        <v>17572</v>
      </c>
      <c r="K41" s="44" t="s">
        <v>17573</v>
      </c>
      <c r="L41" s="44" t="s">
        <v>115</v>
      </c>
      <c r="M41" s="44"/>
      <c r="N41" s="44"/>
      <c r="O41" s="44"/>
      <c r="P41" s="44"/>
      <c r="Q41" s="44"/>
      <c r="R41" s="44"/>
      <c r="S41" s="57" t="s">
        <v>95</v>
      </c>
      <c r="T41" s="44" t="s">
        <v>96</v>
      </c>
      <c r="U41" s="44" t="s">
        <v>97</v>
      </c>
      <c r="V41" s="44"/>
      <c r="W41" s="44"/>
      <c r="X41" s="44"/>
      <c r="Y41" s="44"/>
      <c r="Z41" s="44"/>
      <c r="AA41" s="44"/>
      <c r="AB41" s="44"/>
      <c r="AC41" s="44"/>
      <c r="AD41" s="44"/>
      <c r="AE41" s="44"/>
    </row>
    <row r="42" spans="1:31" s="30" customFormat="1" ht="21" customHeight="1" x14ac:dyDescent="0.55000000000000004">
      <c r="A42" s="44" t="s">
        <v>8919</v>
      </c>
      <c r="B42" s="44" t="s">
        <v>9045</v>
      </c>
      <c r="C42" s="44" t="s">
        <v>15463</v>
      </c>
      <c r="D42" s="44" t="s">
        <v>9074</v>
      </c>
      <c r="E42" s="44" t="s">
        <v>9075</v>
      </c>
      <c r="F42" s="44" t="s">
        <v>15464</v>
      </c>
      <c r="G42" s="44" t="s">
        <v>9076</v>
      </c>
      <c r="H42" s="44" t="s">
        <v>9077</v>
      </c>
      <c r="I42" s="44" t="s">
        <v>15465</v>
      </c>
      <c r="J42" s="44" t="s">
        <v>18524</v>
      </c>
      <c r="K42" s="44" t="s">
        <v>18525</v>
      </c>
      <c r="L42" s="44" t="s">
        <v>9078</v>
      </c>
      <c r="M42" s="44"/>
      <c r="N42" s="44"/>
      <c r="O42" s="44" t="s">
        <v>94</v>
      </c>
      <c r="P42" s="44"/>
      <c r="Q42" s="44"/>
      <c r="R42" s="44"/>
      <c r="S42" s="57" t="s">
        <v>95</v>
      </c>
      <c r="T42" s="44" t="s">
        <v>2204</v>
      </c>
      <c r="U42" s="44" t="s">
        <v>97</v>
      </c>
      <c r="V42" s="44"/>
      <c r="W42" s="44"/>
      <c r="X42" s="44"/>
      <c r="Y42" s="44"/>
      <c r="Z42" s="44"/>
      <c r="AA42" s="44"/>
      <c r="AB42" s="44"/>
      <c r="AC42" s="44"/>
      <c r="AD42" s="44"/>
      <c r="AE42" s="44" t="s">
        <v>17645</v>
      </c>
    </row>
    <row r="43" spans="1:31" s="30" customFormat="1" ht="21" customHeight="1" x14ac:dyDescent="0.55000000000000004">
      <c r="A43" s="44" t="s">
        <v>8919</v>
      </c>
      <c r="B43" s="44" t="s">
        <v>9045</v>
      </c>
      <c r="C43" s="44" t="s">
        <v>17625</v>
      </c>
      <c r="D43" s="44" t="s">
        <v>15466</v>
      </c>
      <c r="E43" s="44" t="s">
        <v>9079</v>
      </c>
      <c r="F43" s="44" t="s">
        <v>15467</v>
      </c>
      <c r="G43" s="44" t="s">
        <v>9080</v>
      </c>
      <c r="H43" s="44" t="s">
        <v>9081</v>
      </c>
      <c r="I43" s="44" t="s">
        <v>15468</v>
      </c>
      <c r="J43" s="44" t="s">
        <v>18526</v>
      </c>
      <c r="K43" s="44" t="s">
        <v>17626</v>
      </c>
      <c r="L43" s="44" t="s">
        <v>93</v>
      </c>
      <c r="M43" s="44"/>
      <c r="N43" s="44" t="s">
        <v>94</v>
      </c>
      <c r="O43" s="44"/>
      <c r="P43" s="44"/>
      <c r="Q43" s="44"/>
      <c r="R43" s="44"/>
      <c r="S43" s="57" t="s">
        <v>95</v>
      </c>
      <c r="T43" s="44" t="s">
        <v>2204</v>
      </c>
      <c r="U43" s="44" t="s">
        <v>97</v>
      </c>
      <c r="V43" s="44"/>
      <c r="W43" s="44"/>
      <c r="X43" s="44"/>
      <c r="Y43" s="44"/>
      <c r="Z43" s="44"/>
      <c r="AA43" s="44"/>
      <c r="AB43" s="44"/>
      <c r="AC43" s="44"/>
      <c r="AD43" s="44"/>
      <c r="AE43" s="44" t="s">
        <v>9082</v>
      </c>
    </row>
    <row r="44" spans="1:31" s="30" customFormat="1" ht="21" customHeight="1" x14ac:dyDescent="0.55000000000000004">
      <c r="A44" s="44" t="s">
        <v>8919</v>
      </c>
      <c r="B44" s="44" t="s">
        <v>9045</v>
      </c>
      <c r="C44" s="44" t="s">
        <v>18527</v>
      </c>
      <c r="D44" s="44" t="s">
        <v>13447</v>
      </c>
      <c r="E44" s="44" t="s">
        <v>13448</v>
      </c>
      <c r="F44" s="44" t="s">
        <v>15469</v>
      </c>
      <c r="G44" s="44" t="s">
        <v>13449</v>
      </c>
      <c r="H44" s="44" t="s">
        <v>13450</v>
      </c>
      <c r="I44" s="44" t="s">
        <v>15470</v>
      </c>
      <c r="J44" s="44" t="s">
        <v>18528</v>
      </c>
      <c r="K44" s="44" t="s">
        <v>18529</v>
      </c>
      <c r="L44" s="44" t="s">
        <v>4099</v>
      </c>
      <c r="M44" s="44"/>
      <c r="N44" s="44"/>
      <c r="O44" s="44"/>
      <c r="P44" s="44"/>
      <c r="Q44" s="44"/>
      <c r="R44" s="44"/>
      <c r="S44" s="57" t="s">
        <v>95</v>
      </c>
      <c r="T44" s="44" t="s">
        <v>15338</v>
      </c>
      <c r="U44" s="44"/>
      <c r="V44" s="44"/>
      <c r="W44" s="44"/>
      <c r="X44" s="44"/>
      <c r="Y44" s="44"/>
      <c r="Z44" s="44"/>
      <c r="AA44" s="44"/>
      <c r="AB44" s="44"/>
      <c r="AC44" s="44"/>
      <c r="AD44" s="44"/>
      <c r="AE44" s="44" t="s">
        <v>17627</v>
      </c>
    </row>
    <row r="45" spans="1:31" s="30" customFormat="1" ht="21" customHeight="1" x14ac:dyDescent="0.55000000000000004">
      <c r="A45" s="44" t="s">
        <v>15471</v>
      </c>
      <c r="B45" s="44" t="s">
        <v>9061</v>
      </c>
      <c r="C45" s="44" t="s">
        <v>17628</v>
      </c>
      <c r="D45" s="44" t="s">
        <v>17629</v>
      </c>
      <c r="E45" s="44" t="s">
        <v>17630</v>
      </c>
      <c r="F45" s="44" t="s">
        <v>15472</v>
      </c>
      <c r="G45" s="44" t="s">
        <v>17631</v>
      </c>
      <c r="H45" s="44" t="s">
        <v>17632</v>
      </c>
      <c r="I45" s="44" t="s">
        <v>15291</v>
      </c>
      <c r="J45" s="44" t="s">
        <v>17633</v>
      </c>
      <c r="K45" s="44" t="s">
        <v>17634</v>
      </c>
      <c r="L45" s="44"/>
      <c r="M45" s="44"/>
      <c r="N45" s="44"/>
      <c r="O45" s="44"/>
      <c r="P45" s="44"/>
      <c r="Q45" s="44"/>
      <c r="R45" s="44"/>
      <c r="S45" s="57" t="s">
        <v>95</v>
      </c>
      <c r="T45" s="44" t="s">
        <v>2204</v>
      </c>
      <c r="U45" s="44" t="s">
        <v>1837</v>
      </c>
      <c r="V45" s="44"/>
      <c r="W45" s="44"/>
      <c r="X45" s="44"/>
      <c r="Y45" s="44"/>
      <c r="Z45" s="44"/>
      <c r="AA45" s="44" t="s">
        <v>9083</v>
      </c>
      <c r="AB45" s="44"/>
      <c r="AC45" s="44"/>
      <c r="AD45" s="44"/>
      <c r="AE45" s="44" t="s">
        <v>18530</v>
      </c>
    </row>
    <row r="46" spans="1:31" s="30" customFormat="1" ht="21" customHeight="1" x14ac:dyDescent="0.55000000000000004">
      <c r="A46" s="44" t="s">
        <v>8919</v>
      </c>
      <c r="B46" s="44" t="s">
        <v>9061</v>
      </c>
      <c r="C46" s="44" t="s">
        <v>18531</v>
      </c>
      <c r="D46" s="44" t="s">
        <v>15473</v>
      </c>
      <c r="E46" s="44" t="s">
        <v>15474</v>
      </c>
      <c r="F46" s="44" t="s">
        <v>15475</v>
      </c>
      <c r="G46" s="44" t="s">
        <v>15476</v>
      </c>
      <c r="H46" s="44" t="s">
        <v>15477</v>
      </c>
      <c r="I46" s="44" t="s">
        <v>15478</v>
      </c>
      <c r="J46" s="44" t="s">
        <v>18532</v>
      </c>
      <c r="K46" s="44" t="s">
        <v>18533</v>
      </c>
      <c r="L46" s="44" t="s">
        <v>15479</v>
      </c>
      <c r="M46" s="44"/>
      <c r="N46" s="44"/>
      <c r="O46" s="44" t="s">
        <v>94</v>
      </c>
      <c r="P46" s="44"/>
      <c r="Q46" s="44"/>
      <c r="R46" s="44"/>
      <c r="S46" s="57" t="s">
        <v>95</v>
      </c>
      <c r="T46" s="44" t="s">
        <v>2204</v>
      </c>
      <c r="U46" s="44" t="s">
        <v>2071</v>
      </c>
      <c r="V46" s="44"/>
      <c r="W46" s="44"/>
      <c r="X46" s="44"/>
      <c r="Y46" s="44"/>
      <c r="Z46" s="44"/>
      <c r="AA46" s="44"/>
      <c r="AB46" s="44"/>
      <c r="AC46" s="44"/>
      <c r="AD46" s="44"/>
      <c r="AE46" s="44" t="s">
        <v>18534</v>
      </c>
    </row>
    <row r="47" spans="1:31" s="30" customFormat="1" ht="21" customHeight="1" x14ac:dyDescent="0.55000000000000004">
      <c r="A47" s="44" t="s">
        <v>8919</v>
      </c>
      <c r="B47" s="44" t="s">
        <v>8920</v>
      </c>
      <c r="C47" s="44" t="s">
        <v>15480</v>
      </c>
      <c r="D47" s="44" t="s">
        <v>17635</v>
      </c>
      <c r="E47" s="44" t="s">
        <v>17636</v>
      </c>
      <c r="F47" s="44" t="s">
        <v>15481</v>
      </c>
      <c r="G47" s="44" t="s">
        <v>15482</v>
      </c>
      <c r="H47" s="44" t="s">
        <v>17637</v>
      </c>
      <c r="I47" s="44" t="s">
        <v>15483</v>
      </c>
      <c r="J47" s="44"/>
      <c r="K47" s="44" t="s">
        <v>18535</v>
      </c>
      <c r="L47" s="44"/>
      <c r="M47" s="44"/>
      <c r="N47" s="44"/>
      <c r="O47" s="44"/>
      <c r="P47" s="44"/>
      <c r="Q47" s="44"/>
      <c r="R47" s="44"/>
      <c r="S47" s="57" t="s">
        <v>95</v>
      </c>
      <c r="T47" s="44" t="s">
        <v>747</v>
      </c>
      <c r="U47" s="44"/>
      <c r="V47" s="44"/>
      <c r="W47" s="44"/>
      <c r="X47" s="44"/>
      <c r="Y47" s="44"/>
      <c r="Z47" s="44"/>
      <c r="AA47" s="44"/>
      <c r="AB47" s="44"/>
      <c r="AC47" s="44"/>
      <c r="AD47" s="44" t="s">
        <v>94</v>
      </c>
      <c r="AE47" s="44" t="s">
        <v>15484</v>
      </c>
    </row>
    <row r="48" spans="1:31" s="30" customFormat="1" ht="21" customHeight="1" x14ac:dyDescent="0.55000000000000004">
      <c r="A48" s="44" t="s">
        <v>8919</v>
      </c>
      <c r="B48" s="44" t="s">
        <v>8920</v>
      </c>
      <c r="C48" s="44" t="s">
        <v>17638</v>
      </c>
      <c r="D48" s="44" t="s">
        <v>18536</v>
      </c>
      <c r="E48" s="44" t="s">
        <v>18537</v>
      </c>
      <c r="F48" s="44" t="s">
        <v>15485</v>
      </c>
      <c r="G48" s="44" t="s">
        <v>17639</v>
      </c>
      <c r="H48" s="44" t="s">
        <v>18538</v>
      </c>
      <c r="I48" s="44" t="s">
        <v>15486</v>
      </c>
      <c r="J48" s="44" t="s">
        <v>15487</v>
      </c>
      <c r="K48" s="44" t="s">
        <v>18539</v>
      </c>
      <c r="L48" s="44" t="s">
        <v>561</v>
      </c>
      <c r="M48" s="44" t="s">
        <v>812</v>
      </c>
      <c r="N48" s="44"/>
      <c r="O48" s="44"/>
      <c r="P48" s="44"/>
      <c r="Q48" s="44"/>
      <c r="R48" s="44"/>
      <c r="S48" s="57" t="s">
        <v>95</v>
      </c>
      <c r="T48" s="44" t="s">
        <v>747</v>
      </c>
      <c r="U48" s="44"/>
      <c r="V48" s="44"/>
      <c r="W48" s="44"/>
      <c r="X48" s="44"/>
      <c r="Y48" s="44"/>
      <c r="Z48" s="44"/>
      <c r="AA48" s="44"/>
      <c r="AB48" s="44"/>
      <c r="AC48" s="44"/>
      <c r="AD48" s="44"/>
      <c r="AE48" s="44"/>
    </row>
    <row r="49" spans="1:31" s="30" customFormat="1" ht="21" customHeight="1" x14ac:dyDescent="0.55000000000000004">
      <c r="A49" s="44" t="s">
        <v>8919</v>
      </c>
      <c r="B49" s="44" t="s">
        <v>9045</v>
      </c>
      <c r="C49" s="44" t="s">
        <v>18540</v>
      </c>
      <c r="D49" s="44" t="s">
        <v>9084</v>
      </c>
      <c r="E49" s="44" t="s">
        <v>9085</v>
      </c>
      <c r="F49" s="44" t="s">
        <v>15488</v>
      </c>
      <c r="G49" s="44" t="s">
        <v>18541</v>
      </c>
      <c r="H49" s="44" t="s">
        <v>9086</v>
      </c>
      <c r="I49" s="44" t="s">
        <v>15489</v>
      </c>
      <c r="J49" s="44" t="s">
        <v>17640</v>
      </c>
      <c r="K49" s="44" t="s">
        <v>15490</v>
      </c>
      <c r="L49" s="44" t="s">
        <v>561</v>
      </c>
      <c r="M49" s="44"/>
      <c r="N49" s="44"/>
      <c r="O49" s="44"/>
      <c r="P49" s="44"/>
      <c r="Q49" s="44"/>
      <c r="R49" s="44"/>
      <c r="S49" s="57" t="s">
        <v>95</v>
      </c>
      <c r="T49" s="44" t="s">
        <v>15338</v>
      </c>
      <c r="U49" s="44"/>
      <c r="V49" s="44"/>
      <c r="W49" s="44"/>
      <c r="X49" s="44"/>
      <c r="Y49" s="44"/>
      <c r="Z49" s="44"/>
      <c r="AA49" s="44"/>
      <c r="AB49" s="44"/>
      <c r="AC49" s="44"/>
      <c r="AD49" s="44"/>
      <c r="AE49" s="44"/>
    </row>
    <row r="50" spans="1:31" s="30" customFormat="1" ht="21" customHeight="1" x14ac:dyDescent="0.55000000000000004">
      <c r="A50" s="44" t="s">
        <v>8919</v>
      </c>
      <c r="B50" s="44" t="s">
        <v>9045</v>
      </c>
      <c r="C50" s="44" t="s">
        <v>18485</v>
      </c>
      <c r="D50" s="44" t="s">
        <v>17575</v>
      </c>
      <c r="E50" s="44" t="s">
        <v>17576</v>
      </c>
      <c r="F50" s="44" t="s">
        <v>17641</v>
      </c>
      <c r="G50" s="44" t="s">
        <v>17577</v>
      </c>
      <c r="H50" s="44" t="s">
        <v>17578</v>
      </c>
      <c r="I50" s="44" t="s">
        <v>17642</v>
      </c>
      <c r="J50" s="44" t="s">
        <v>18542</v>
      </c>
      <c r="K50" s="44" t="s">
        <v>18543</v>
      </c>
      <c r="L50" s="44" t="s">
        <v>17579</v>
      </c>
      <c r="M50" s="44" t="s">
        <v>17580</v>
      </c>
      <c r="N50" s="44" t="s">
        <v>17581</v>
      </c>
      <c r="O50" s="44"/>
      <c r="P50" s="44"/>
      <c r="Q50" s="44"/>
      <c r="R50" s="44"/>
      <c r="S50" s="57" t="s">
        <v>95</v>
      </c>
      <c r="T50" s="44" t="s">
        <v>747</v>
      </c>
      <c r="U50" s="44"/>
      <c r="V50" s="44" t="s">
        <v>623</v>
      </c>
      <c r="W50" s="44" t="s">
        <v>10653</v>
      </c>
      <c r="X50" s="44"/>
      <c r="Y50" s="44"/>
      <c r="Z50" s="44"/>
      <c r="AA50" s="44"/>
      <c r="AB50" s="44"/>
      <c r="AC50" s="44"/>
      <c r="AD50" s="44"/>
      <c r="AE50" s="44" t="s">
        <v>18486</v>
      </c>
    </row>
    <row r="51" spans="1:31" s="30" customFormat="1" ht="21" customHeight="1" x14ac:dyDescent="0.55000000000000004">
      <c r="A51" s="44" t="s">
        <v>8919</v>
      </c>
      <c r="B51" s="44" t="s">
        <v>9045</v>
      </c>
      <c r="C51" s="44" t="s">
        <v>15491</v>
      </c>
      <c r="D51" s="44" t="s">
        <v>18544</v>
      </c>
      <c r="E51" s="44" t="s">
        <v>18545</v>
      </c>
      <c r="F51" s="44" t="s">
        <v>15492</v>
      </c>
      <c r="G51" s="44" t="s">
        <v>18546</v>
      </c>
      <c r="H51" s="44" t="s">
        <v>18547</v>
      </c>
      <c r="I51" s="44" t="s">
        <v>15493</v>
      </c>
      <c r="J51" s="44"/>
      <c r="K51" s="44" t="s">
        <v>18548</v>
      </c>
      <c r="L51" s="44"/>
      <c r="M51" s="44"/>
      <c r="N51" s="44"/>
      <c r="O51" s="44"/>
      <c r="P51" s="44"/>
      <c r="Q51" s="44"/>
      <c r="R51" s="44"/>
      <c r="S51" s="57" t="s">
        <v>95</v>
      </c>
      <c r="T51" s="44" t="s">
        <v>15338</v>
      </c>
      <c r="U51" s="44"/>
      <c r="V51" s="44"/>
      <c r="W51" s="44"/>
      <c r="X51" s="44"/>
      <c r="Y51" s="44"/>
      <c r="Z51" s="44"/>
      <c r="AA51" s="44"/>
      <c r="AB51" s="44"/>
      <c r="AC51" s="44"/>
      <c r="AD51" s="44" t="s">
        <v>94</v>
      </c>
      <c r="AE51" s="44" t="s">
        <v>9087</v>
      </c>
    </row>
    <row r="52" spans="1:31" s="30" customFormat="1" ht="21" customHeight="1" x14ac:dyDescent="0.55000000000000004">
      <c r="A52" s="44" t="s">
        <v>8919</v>
      </c>
      <c r="B52" s="44" t="s">
        <v>8992</v>
      </c>
      <c r="C52" s="44" t="s">
        <v>15494</v>
      </c>
      <c r="D52" s="44" t="s">
        <v>15495</v>
      </c>
      <c r="E52" s="44" t="s">
        <v>18549</v>
      </c>
      <c r="F52" s="44" t="s">
        <v>15496</v>
      </c>
      <c r="G52" s="44" t="s">
        <v>18550</v>
      </c>
      <c r="H52" s="44" t="s">
        <v>15497</v>
      </c>
      <c r="I52" s="44" t="s">
        <v>15498</v>
      </c>
      <c r="J52" s="44" t="s">
        <v>9088</v>
      </c>
      <c r="K52" s="44" t="s">
        <v>17574</v>
      </c>
      <c r="L52" s="44" t="s">
        <v>561</v>
      </c>
      <c r="M52" s="44"/>
      <c r="N52" s="44"/>
      <c r="O52" s="44"/>
      <c r="P52" s="44"/>
      <c r="Q52" s="44"/>
      <c r="R52" s="44"/>
      <c r="S52" s="57" t="s">
        <v>95</v>
      </c>
      <c r="T52" s="44" t="s">
        <v>15338</v>
      </c>
      <c r="U52" s="44"/>
      <c r="V52" s="44"/>
      <c r="W52" s="44"/>
      <c r="X52" s="44"/>
      <c r="Y52" s="44"/>
      <c r="Z52" s="44"/>
      <c r="AA52" s="44"/>
      <c r="AB52" s="44"/>
      <c r="AC52" s="44"/>
      <c r="AD52" s="44" t="s">
        <v>94</v>
      </c>
      <c r="AE52" s="44" t="s">
        <v>15499</v>
      </c>
    </row>
    <row r="53" spans="1:31" s="30" customFormat="1" ht="21" customHeight="1" x14ac:dyDescent="0.55000000000000004">
      <c r="A53" s="44" t="s">
        <v>8919</v>
      </c>
      <c r="B53" s="44" t="s">
        <v>9061</v>
      </c>
      <c r="C53" s="44" t="s">
        <v>15500</v>
      </c>
      <c r="D53" s="44" t="s">
        <v>18551</v>
      </c>
      <c r="E53" s="44" t="s">
        <v>9089</v>
      </c>
      <c r="F53" s="44" t="s">
        <v>15501</v>
      </c>
      <c r="G53" s="44" t="s">
        <v>9090</v>
      </c>
      <c r="H53" s="44" t="s">
        <v>18552</v>
      </c>
      <c r="I53" s="44" t="s">
        <v>15502</v>
      </c>
      <c r="J53" s="44" t="s">
        <v>15503</v>
      </c>
      <c r="K53" s="44" t="s">
        <v>18553</v>
      </c>
      <c r="L53" s="44"/>
      <c r="M53" s="44"/>
      <c r="N53" s="44"/>
      <c r="O53" s="44"/>
      <c r="P53" s="44"/>
      <c r="Q53" s="44"/>
      <c r="R53" s="44"/>
      <c r="S53" s="57" t="s">
        <v>95</v>
      </c>
      <c r="T53" s="44" t="s">
        <v>15338</v>
      </c>
      <c r="U53" s="44"/>
      <c r="V53" s="44"/>
      <c r="W53" s="44"/>
      <c r="X53" s="44"/>
      <c r="Y53" s="44"/>
      <c r="Z53" s="44"/>
      <c r="AA53" s="44"/>
      <c r="AB53" s="44" t="s">
        <v>94</v>
      </c>
      <c r="AC53" s="44" t="s">
        <v>9091</v>
      </c>
      <c r="AD53" s="44" t="s">
        <v>94</v>
      </c>
      <c r="AE53" s="44" t="s">
        <v>15504</v>
      </c>
    </row>
    <row r="54" spans="1:31" s="25" customFormat="1" ht="21" customHeight="1" x14ac:dyDescent="0.55000000000000004">
      <c r="A54" s="44" t="s">
        <v>8919</v>
      </c>
      <c r="B54" s="44" t="s">
        <v>15406</v>
      </c>
      <c r="C54" s="44" t="s">
        <v>18554</v>
      </c>
      <c r="D54" s="44" t="s">
        <v>15505</v>
      </c>
      <c r="E54" s="44" t="s">
        <v>9023</v>
      </c>
      <c r="F54" s="44" t="s">
        <v>18555</v>
      </c>
      <c r="G54" s="44" t="s">
        <v>13451</v>
      </c>
      <c r="H54" s="44" t="s">
        <v>13452</v>
      </c>
      <c r="I54" s="44" t="s">
        <v>18556</v>
      </c>
      <c r="J54" s="44" t="s">
        <v>18557</v>
      </c>
      <c r="K54" s="44" t="s">
        <v>18558</v>
      </c>
      <c r="L54" s="44" t="s">
        <v>93</v>
      </c>
      <c r="M54" s="44"/>
      <c r="N54" s="44" t="s">
        <v>94</v>
      </c>
      <c r="O54" s="44"/>
      <c r="P54" s="44"/>
      <c r="Q54" s="44"/>
      <c r="R54" s="44"/>
      <c r="S54" s="57" t="s">
        <v>13326</v>
      </c>
      <c r="T54" s="44" t="s">
        <v>2207</v>
      </c>
      <c r="U54" s="44" t="s">
        <v>3141</v>
      </c>
      <c r="V54" s="44"/>
      <c r="W54" s="44"/>
      <c r="X54" s="44"/>
      <c r="Y54" s="44"/>
      <c r="Z54" s="44"/>
      <c r="AA54" s="44"/>
      <c r="AB54" s="44" t="s">
        <v>1150</v>
      </c>
      <c r="AC54" s="44" t="s">
        <v>13453</v>
      </c>
      <c r="AD54" s="44" t="s">
        <v>1150</v>
      </c>
      <c r="AE54" s="44" t="s">
        <v>15506</v>
      </c>
    </row>
    <row r="55" spans="1:31" s="90" customFormat="1" ht="20.25" customHeight="1" x14ac:dyDescent="0.55000000000000004">
      <c r="A55" s="48" t="s">
        <v>20700</v>
      </c>
      <c r="B55" s="44" t="s">
        <v>15406</v>
      </c>
      <c r="C55" s="48" t="s">
        <v>20701</v>
      </c>
      <c r="D55" s="48" t="s">
        <v>20702</v>
      </c>
      <c r="E55" s="44" t="s">
        <v>21682</v>
      </c>
      <c r="F55" s="48" t="s">
        <v>20703</v>
      </c>
      <c r="G55" s="48" t="s">
        <v>20704</v>
      </c>
      <c r="H55" s="48" t="s">
        <v>20705</v>
      </c>
      <c r="I55" s="48" t="s">
        <v>20706</v>
      </c>
      <c r="J55" s="44" t="s">
        <v>21681</v>
      </c>
      <c r="K55" s="48" t="s">
        <v>17604</v>
      </c>
      <c r="L55" s="48"/>
      <c r="M55" s="48"/>
      <c r="N55" s="48"/>
      <c r="O55" s="48"/>
      <c r="P55" s="48"/>
      <c r="Q55" s="48"/>
      <c r="R55" s="48"/>
      <c r="S55" s="57" t="s">
        <v>13326</v>
      </c>
      <c r="T55" s="44" t="s">
        <v>15338</v>
      </c>
      <c r="U55" s="48"/>
      <c r="V55" s="48"/>
      <c r="W55" s="48"/>
      <c r="X55" s="48"/>
      <c r="Y55" s="48"/>
      <c r="Z55" s="48"/>
      <c r="AA55" s="48"/>
      <c r="AB55" s="48"/>
      <c r="AC55" s="48"/>
      <c r="AD55" s="48"/>
      <c r="AE55" s="48"/>
    </row>
    <row r="56" spans="1:31" s="90" customFormat="1" ht="20.25" customHeight="1" x14ac:dyDescent="0.55000000000000004">
      <c r="A56" s="31"/>
      <c r="B56" s="31"/>
      <c r="C56" s="31"/>
      <c r="D56" s="31"/>
      <c r="E56" s="31"/>
      <c r="F56" s="31"/>
      <c r="G56" s="31"/>
      <c r="H56" s="31"/>
      <c r="I56" s="31"/>
      <c r="J56" s="31"/>
      <c r="K56" s="31"/>
      <c r="L56" s="31"/>
      <c r="M56" s="31"/>
      <c r="N56" s="31"/>
      <c r="O56" s="31"/>
      <c r="P56" s="31"/>
      <c r="Q56" s="31"/>
      <c r="R56" s="31"/>
      <c r="S56" s="151"/>
      <c r="T56" s="24"/>
      <c r="U56" s="31"/>
      <c r="V56" s="31"/>
      <c r="W56" s="31"/>
      <c r="X56" s="31"/>
      <c r="Y56" s="31"/>
      <c r="Z56" s="31"/>
      <c r="AA56" s="31"/>
      <c r="AB56" s="31"/>
      <c r="AC56" s="31"/>
      <c r="AD56" s="31"/>
      <c r="AE56" s="31"/>
    </row>
    <row r="57" spans="1:31" s="90" customFormat="1" ht="20.25" customHeight="1" x14ac:dyDescent="0.55000000000000004">
      <c r="A57" s="24"/>
      <c r="B57" s="24"/>
      <c r="C57" s="24"/>
      <c r="D57" s="24"/>
      <c r="E57" s="24"/>
      <c r="F57" s="24"/>
      <c r="G57" s="24"/>
      <c r="H57" s="24"/>
      <c r="I57" s="24"/>
      <c r="J57" s="24"/>
      <c r="K57" s="24"/>
      <c r="L57" s="24"/>
      <c r="M57" s="24"/>
      <c r="N57" s="24"/>
      <c r="O57" s="24"/>
      <c r="P57" s="24"/>
      <c r="Q57" s="24"/>
      <c r="R57" s="24"/>
      <c r="S57" s="151"/>
      <c r="T57" s="24"/>
      <c r="U57" s="24"/>
      <c r="V57" s="24"/>
      <c r="W57" s="24"/>
      <c r="X57" s="24"/>
      <c r="Y57" s="24"/>
      <c r="Z57" s="24"/>
      <c r="AA57" s="24"/>
      <c r="AB57" s="24"/>
      <c r="AC57" s="24"/>
      <c r="AD57" s="24"/>
      <c r="AE57" s="24"/>
    </row>
    <row r="58" spans="1:31" s="90" customFormat="1" ht="20.25" customHeight="1" x14ac:dyDescent="0.55000000000000004">
      <c r="A58" s="24"/>
      <c r="B58" s="24"/>
      <c r="C58" s="24"/>
      <c r="D58" s="24"/>
      <c r="E58" s="24"/>
      <c r="F58" s="24"/>
      <c r="G58" s="24"/>
      <c r="H58" s="24"/>
      <c r="I58" s="24"/>
      <c r="J58" s="24"/>
      <c r="K58" s="24"/>
      <c r="L58" s="24"/>
      <c r="M58" s="24"/>
      <c r="N58" s="24"/>
      <c r="O58" s="24"/>
      <c r="P58" s="24"/>
      <c r="Q58" s="24"/>
      <c r="R58" s="24"/>
      <c r="S58" s="151"/>
      <c r="T58" s="24"/>
      <c r="U58" s="24"/>
      <c r="V58" s="24"/>
      <c r="W58" s="24"/>
      <c r="X58" s="24"/>
      <c r="Y58" s="24"/>
      <c r="Z58" s="24"/>
      <c r="AA58" s="24"/>
      <c r="AB58" s="24"/>
      <c r="AC58" s="24"/>
      <c r="AD58" s="24"/>
      <c r="AE58" s="24"/>
    </row>
    <row r="59" spans="1:31" s="90" customFormat="1" ht="20.25" customHeight="1" x14ac:dyDescent="0.55000000000000004">
      <c r="A59" s="24"/>
      <c r="B59" s="24"/>
      <c r="C59" s="24"/>
      <c r="D59" s="24"/>
      <c r="E59" s="24"/>
      <c r="F59" s="24"/>
      <c r="G59" s="24"/>
      <c r="H59" s="24"/>
      <c r="I59" s="24"/>
      <c r="J59" s="24"/>
      <c r="K59" s="24"/>
      <c r="L59" s="24"/>
      <c r="M59" s="24"/>
      <c r="N59" s="24"/>
      <c r="O59" s="24"/>
      <c r="P59" s="24"/>
      <c r="Q59" s="24"/>
      <c r="R59" s="24"/>
      <c r="S59" s="151"/>
      <c r="T59" s="24"/>
      <c r="U59" s="24"/>
      <c r="V59" s="24"/>
      <c r="W59" s="24"/>
      <c r="X59" s="24"/>
      <c r="Y59" s="24"/>
      <c r="Z59" s="24"/>
      <c r="AA59" s="24"/>
      <c r="AB59" s="24"/>
      <c r="AC59" s="24"/>
      <c r="AD59" s="24"/>
      <c r="AE59" s="24"/>
    </row>
    <row r="60" spans="1:31" s="90" customFormat="1" ht="20.25" customHeight="1" x14ac:dyDescent="0.55000000000000004">
      <c r="A60" s="24"/>
      <c r="B60" s="24"/>
      <c r="C60" s="24"/>
      <c r="D60" s="24"/>
      <c r="E60" s="24"/>
      <c r="F60" s="24"/>
      <c r="G60" s="24"/>
      <c r="H60" s="24"/>
      <c r="I60" s="24"/>
      <c r="J60" s="24"/>
      <c r="K60" s="24"/>
      <c r="L60" s="24"/>
      <c r="M60" s="24"/>
      <c r="N60" s="24"/>
      <c r="O60" s="24"/>
      <c r="P60" s="24"/>
      <c r="Q60" s="24"/>
      <c r="R60" s="24"/>
      <c r="S60" s="151"/>
      <c r="T60" s="24"/>
      <c r="U60" s="24"/>
      <c r="V60" s="24"/>
      <c r="W60" s="24"/>
      <c r="X60" s="24"/>
      <c r="Y60" s="24"/>
      <c r="Z60" s="24"/>
      <c r="AA60" s="24"/>
      <c r="AB60" s="24"/>
      <c r="AC60" s="24"/>
      <c r="AD60" s="24"/>
      <c r="AE60" s="24"/>
    </row>
    <row r="61" spans="1:31" s="90" customFormat="1" ht="20.25" customHeight="1" x14ac:dyDescent="0.55000000000000004">
      <c r="A61" s="24"/>
      <c r="B61" s="24"/>
      <c r="C61" s="24"/>
      <c r="D61" s="24"/>
      <c r="E61" s="24"/>
      <c r="F61" s="24"/>
      <c r="G61" s="24"/>
      <c r="H61" s="24"/>
      <c r="I61" s="24"/>
      <c r="J61" s="24"/>
      <c r="K61" s="24"/>
      <c r="L61" s="24"/>
      <c r="M61" s="24"/>
      <c r="N61" s="24"/>
      <c r="O61" s="24"/>
      <c r="P61" s="24"/>
      <c r="Q61" s="24"/>
      <c r="R61" s="24"/>
      <c r="S61" s="151"/>
      <c r="T61" s="24"/>
      <c r="U61" s="24"/>
      <c r="V61" s="24"/>
      <c r="W61" s="24"/>
      <c r="X61" s="24"/>
      <c r="Y61" s="24"/>
      <c r="Z61" s="24"/>
      <c r="AA61" s="24"/>
      <c r="AB61" s="24"/>
      <c r="AC61" s="24"/>
      <c r="AD61" s="24"/>
      <c r="AE61" s="24"/>
    </row>
    <row r="62" spans="1:31" s="90" customFormat="1" ht="20.25" customHeight="1" x14ac:dyDescent="0.55000000000000004">
      <c r="A62" s="24"/>
      <c r="B62" s="24"/>
      <c r="C62" s="24"/>
      <c r="D62" s="24"/>
      <c r="E62" s="24"/>
      <c r="F62" s="24"/>
      <c r="G62" s="24"/>
      <c r="H62" s="24"/>
      <c r="I62" s="24"/>
      <c r="J62" s="24"/>
      <c r="K62" s="24"/>
      <c r="L62" s="24"/>
      <c r="M62" s="24"/>
      <c r="N62" s="24"/>
      <c r="O62" s="24"/>
      <c r="P62" s="24"/>
      <c r="Q62" s="24"/>
      <c r="R62" s="24"/>
      <c r="S62" s="151"/>
      <c r="T62" s="24"/>
      <c r="U62" s="24"/>
      <c r="V62" s="24"/>
      <c r="W62" s="24"/>
      <c r="X62" s="24"/>
      <c r="Y62" s="24"/>
      <c r="Z62" s="24"/>
      <c r="AA62" s="24"/>
      <c r="AB62" s="24"/>
      <c r="AC62" s="24"/>
      <c r="AD62" s="24"/>
      <c r="AE62" s="24"/>
    </row>
    <row r="63" spans="1:31" s="90" customFormat="1" ht="20.25" customHeight="1" x14ac:dyDescent="0.55000000000000004">
      <c r="A63" s="24"/>
      <c r="B63" s="24"/>
      <c r="C63" s="24"/>
      <c r="D63" s="24"/>
      <c r="E63" s="24"/>
      <c r="F63" s="24"/>
      <c r="G63" s="24"/>
      <c r="H63" s="24"/>
      <c r="I63" s="24"/>
      <c r="J63" s="24"/>
      <c r="K63" s="24"/>
      <c r="L63" s="24"/>
      <c r="M63" s="24"/>
      <c r="N63" s="24"/>
      <c r="O63" s="24"/>
      <c r="P63" s="24"/>
      <c r="Q63" s="24"/>
      <c r="R63" s="24"/>
      <c r="S63" s="151"/>
      <c r="T63" s="24"/>
      <c r="U63" s="24"/>
      <c r="V63" s="24"/>
      <c r="W63" s="24"/>
      <c r="X63" s="24"/>
      <c r="Y63" s="24"/>
      <c r="Z63" s="24"/>
      <c r="AA63" s="24"/>
      <c r="AB63" s="24"/>
      <c r="AC63" s="24"/>
      <c r="AD63" s="24"/>
      <c r="AE63" s="24"/>
    </row>
    <row r="64" spans="1:31" s="90" customFormat="1" ht="20.25" customHeight="1" x14ac:dyDescent="0.55000000000000004">
      <c r="A64" s="24"/>
      <c r="B64" s="24"/>
      <c r="C64" s="24"/>
      <c r="D64" s="24"/>
      <c r="E64" s="24"/>
      <c r="F64" s="24"/>
      <c r="G64" s="24"/>
      <c r="H64" s="24"/>
      <c r="I64" s="24"/>
      <c r="J64" s="24"/>
      <c r="K64" s="24"/>
      <c r="L64" s="24"/>
      <c r="M64" s="24"/>
      <c r="N64" s="24"/>
      <c r="O64" s="24"/>
      <c r="P64" s="24"/>
      <c r="Q64" s="24"/>
      <c r="R64" s="24"/>
      <c r="S64" s="151"/>
      <c r="T64" s="24"/>
      <c r="U64" s="24"/>
      <c r="V64" s="24"/>
      <c r="W64" s="24"/>
      <c r="X64" s="24"/>
      <c r="Y64" s="24"/>
      <c r="Z64" s="24"/>
      <c r="AA64" s="24"/>
      <c r="AB64" s="24"/>
      <c r="AC64" s="24"/>
      <c r="AD64" s="24"/>
      <c r="AE64" s="24"/>
    </row>
    <row r="65" spans="1:31" s="90" customFormat="1" ht="20.25" customHeight="1" x14ac:dyDescent="0.55000000000000004">
      <c r="A65" s="24"/>
      <c r="B65" s="24"/>
      <c r="C65" s="24"/>
      <c r="D65" s="24"/>
      <c r="E65" s="24"/>
      <c r="F65" s="24"/>
      <c r="G65" s="24"/>
      <c r="H65" s="24"/>
      <c r="I65" s="24"/>
      <c r="J65" s="24"/>
      <c r="K65" s="24"/>
      <c r="L65" s="24"/>
      <c r="M65" s="24"/>
      <c r="N65" s="24"/>
      <c r="O65" s="24"/>
      <c r="P65" s="24"/>
      <c r="Q65" s="24"/>
      <c r="R65" s="24"/>
      <c r="S65" s="151"/>
      <c r="T65" s="24"/>
      <c r="U65" s="24"/>
      <c r="V65" s="24"/>
      <c r="W65" s="24"/>
      <c r="X65" s="24"/>
      <c r="Y65" s="24"/>
      <c r="Z65" s="24"/>
      <c r="AA65" s="24"/>
      <c r="AB65" s="24"/>
      <c r="AC65" s="24"/>
      <c r="AD65" s="24"/>
      <c r="AE65" s="24"/>
    </row>
    <row r="66" spans="1:31" s="90" customFormat="1" ht="20.25" customHeight="1" x14ac:dyDescent="0.55000000000000004">
      <c r="A66" s="24"/>
      <c r="B66" s="24"/>
      <c r="C66" s="24"/>
      <c r="D66" s="24"/>
      <c r="E66" s="24"/>
      <c r="F66" s="24"/>
      <c r="G66" s="24"/>
      <c r="H66" s="24"/>
      <c r="I66" s="24"/>
      <c r="J66" s="24"/>
      <c r="K66" s="24"/>
      <c r="L66" s="24"/>
      <c r="M66" s="24"/>
      <c r="N66" s="24"/>
      <c r="O66" s="24"/>
      <c r="P66" s="24"/>
      <c r="Q66" s="24"/>
      <c r="R66" s="24"/>
      <c r="S66" s="151"/>
      <c r="T66" s="24"/>
      <c r="U66" s="24"/>
      <c r="V66" s="24"/>
      <c r="W66" s="24"/>
      <c r="X66" s="24"/>
      <c r="Y66" s="24"/>
      <c r="Z66" s="24"/>
      <c r="AA66" s="24"/>
      <c r="AB66" s="24"/>
      <c r="AC66" s="24"/>
      <c r="AD66" s="24"/>
      <c r="AE66" s="24"/>
    </row>
    <row r="67" spans="1:31" s="90" customFormat="1" ht="20.25" customHeight="1" x14ac:dyDescent="0.55000000000000004">
      <c r="A67" s="24"/>
      <c r="B67" s="24"/>
      <c r="C67" s="24"/>
      <c r="D67" s="24"/>
      <c r="E67" s="24"/>
      <c r="F67" s="24"/>
      <c r="G67" s="24"/>
      <c r="H67" s="24"/>
      <c r="I67" s="24"/>
      <c r="J67" s="24"/>
      <c r="K67" s="24"/>
      <c r="L67" s="24"/>
      <c r="M67" s="24"/>
      <c r="N67" s="24"/>
      <c r="O67" s="24"/>
      <c r="P67" s="24"/>
      <c r="Q67" s="24"/>
      <c r="R67" s="24"/>
      <c r="S67" s="151"/>
      <c r="T67" s="24"/>
      <c r="U67" s="24"/>
      <c r="V67" s="24"/>
      <c r="W67" s="24"/>
      <c r="X67" s="24"/>
      <c r="Y67" s="24"/>
      <c r="Z67" s="24"/>
      <c r="AA67" s="24"/>
      <c r="AB67" s="24"/>
      <c r="AC67" s="24"/>
      <c r="AD67" s="24"/>
      <c r="AE67" s="24"/>
    </row>
    <row r="68" spans="1:31" s="90" customFormat="1" ht="20.25" customHeight="1" x14ac:dyDescent="0.55000000000000004">
      <c r="A68" s="24"/>
      <c r="B68" s="24"/>
      <c r="C68" s="24"/>
      <c r="D68" s="24"/>
      <c r="E68" s="24"/>
      <c r="F68" s="24"/>
      <c r="G68" s="24"/>
      <c r="H68" s="24"/>
      <c r="I68" s="24"/>
      <c r="J68" s="24"/>
      <c r="K68" s="24"/>
      <c r="L68" s="24"/>
      <c r="M68" s="24"/>
      <c r="N68" s="24"/>
      <c r="O68" s="24"/>
      <c r="P68" s="24"/>
      <c r="Q68" s="24"/>
      <c r="R68" s="24"/>
      <c r="S68" s="151"/>
      <c r="T68" s="24"/>
      <c r="U68" s="24"/>
      <c r="V68" s="24"/>
      <c r="W68" s="24"/>
      <c r="X68" s="24"/>
      <c r="Y68" s="24"/>
      <c r="Z68" s="24"/>
      <c r="AA68" s="24"/>
      <c r="AB68" s="24"/>
      <c r="AC68" s="24"/>
      <c r="AD68" s="24"/>
      <c r="AE68" s="24"/>
    </row>
    <row r="69" spans="1:31" s="90" customFormat="1" ht="20.25" customHeight="1" x14ac:dyDescent="0.55000000000000004">
      <c r="A69" s="24"/>
      <c r="B69" s="24"/>
      <c r="C69" s="24"/>
      <c r="D69" s="24"/>
      <c r="E69" s="24"/>
      <c r="F69" s="24"/>
      <c r="G69" s="24"/>
      <c r="H69" s="24"/>
      <c r="I69" s="24"/>
      <c r="J69" s="24"/>
      <c r="K69" s="24"/>
      <c r="L69" s="24"/>
      <c r="M69" s="24"/>
      <c r="N69" s="24"/>
      <c r="O69" s="24"/>
      <c r="P69" s="24"/>
      <c r="Q69" s="24"/>
      <c r="R69" s="24"/>
      <c r="S69" s="151"/>
      <c r="T69" s="24"/>
      <c r="U69" s="24"/>
      <c r="V69" s="24"/>
      <c r="W69" s="24"/>
      <c r="X69" s="24"/>
      <c r="Y69" s="24"/>
      <c r="Z69" s="24"/>
      <c r="AA69" s="24"/>
      <c r="AB69" s="24"/>
      <c r="AC69" s="24"/>
      <c r="AD69" s="24"/>
      <c r="AE69" s="24"/>
    </row>
    <row r="70" spans="1:31" s="90" customFormat="1" ht="20.25" customHeight="1" x14ac:dyDescent="0.55000000000000004">
      <c r="A70" s="24"/>
      <c r="B70" s="24"/>
      <c r="C70" s="24"/>
      <c r="D70" s="24"/>
      <c r="E70" s="24"/>
      <c r="F70" s="24"/>
      <c r="G70" s="24"/>
      <c r="H70" s="24"/>
      <c r="I70" s="24"/>
      <c r="J70" s="24"/>
      <c r="K70" s="24"/>
      <c r="L70" s="24"/>
      <c r="M70" s="24"/>
      <c r="N70" s="24"/>
      <c r="O70" s="24"/>
      <c r="P70" s="24"/>
      <c r="Q70" s="24"/>
      <c r="R70" s="24"/>
      <c r="S70" s="151"/>
      <c r="T70" s="24"/>
      <c r="U70" s="24"/>
      <c r="V70" s="24"/>
      <c r="W70" s="24"/>
      <c r="X70" s="24"/>
      <c r="Y70" s="24"/>
      <c r="Z70" s="24"/>
      <c r="AA70" s="24"/>
      <c r="AB70" s="24"/>
      <c r="AC70" s="24"/>
      <c r="AD70" s="24"/>
      <c r="AE70" s="24"/>
    </row>
    <row r="71" spans="1:31" s="90" customFormat="1" ht="20.25" customHeight="1" x14ac:dyDescent="0.55000000000000004"/>
    <row r="72" spans="1:31" s="90" customFormat="1" ht="20.25" customHeight="1" x14ac:dyDescent="0.55000000000000004"/>
    <row r="73" spans="1:31" s="90" customFormat="1" ht="20.25" customHeight="1" x14ac:dyDescent="0.55000000000000004"/>
    <row r="74" spans="1:31" s="90" customFormat="1" ht="20.25" customHeight="1" x14ac:dyDescent="0.55000000000000004"/>
    <row r="75" spans="1:31" s="90" customFormat="1" ht="20.25" customHeight="1" x14ac:dyDescent="0.55000000000000004"/>
    <row r="76" spans="1:31" s="90" customFormat="1" ht="20.25" customHeight="1" x14ac:dyDescent="0.55000000000000004"/>
    <row r="77" spans="1:31" s="90" customFormat="1" ht="20.25" customHeight="1" x14ac:dyDescent="0.55000000000000004"/>
    <row r="78" spans="1:31" s="90" customFormat="1" ht="20.25" customHeight="1" x14ac:dyDescent="0.55000000000000004"/>
    <row r="79" spans="1:31" s="90" customFormat="1" ht="20.25" customHeight="1" x14ac:dyDescent="0.55000000000000004"/>
    <row r="80" spans="1:31" s="90" customFormat="1" ht="20.25" customHeight="1" x14ac:dyDescent="0.55000000000000004"/>
    <row r="81" s="90" customFormat="1" ht="20.25" customHeight="1" x14ac:dyDescent="0.55000000000000004"/>
    <row r="82" s="90" customFormat="1" ht="20.25" customHeight="1" x14ac:dyDescent="0.55000000000000004"/>
    <row r="83" s="90" customFormat="1" ht="20.25" customHeight="1" x14ac:dyDescent="0.55000000000000004"/>
    <row r="84" s="90" customFormat="1" ht="20.25" customHeight="1" x14ac:dyDescent="0.55000000000000004"/>
    <row r="85" s="90" customFormat="1" ht="20.25" customHeight="1" x14ac:dyDescent="0.55000000000000004"/>
    <row r="86" s="90" customFormat="1" ht="20.25" customHeight="1" x14ac:dyDescent="0.55000000000000004"/>
    <row r="87" s="90" customFormat="1" ht="20.25" customHeight="1" x14ac:dyDescent="0.55000000000000004"/>
    <row r="88" s="90" customFormat="1" ht="20.25" customHeight="1" x14ac:dyDescent="0.55000000000000004"/>
    <row r="89" s="90" customFormat="1" ht="20.25" customHeight="1" x14ac:dyDescent="0.55000000000000004"/>
    <row r="90" s="90" customFormat="1" ht="20.25" customHeight="1" x14ac:dyDescent="0.55000000000000004"/>
    <row r="91" s="90" customFormat="1" ht="20.25" customHeight="1" x14ac:dyDescent="0.55000000000000004"/>
    <row r="92" s="90" customFormat="1" ht="20.25" customHeight="1" x14ac:dyDescent="0.55000000000000004"/>
    <row r="93" s="90" customFormat="1" ht="20.25" customHeight="1" x14ac:dyDescent="0.55000000000000004"/>
    <row r="94" s="90" customFormat="1" ht="20.25" customHeight="1" x14ac:dyDescent="0.55000000000000004"/>
    <row r="95" s="90" customFormat="1" ht="20.25" customHeight="1" x14ac:dyDescent="0.55000000000000004"/>
    <row r="96" s="90" customFormat="1" ht="20.25" customHeight="1" x14ac:dyDescent="0.55000000000000004"/>
    <row r="97" s="90" customFormat="1" ht="20.25" customHeight="1" x14ac:dyDescent="0.55000000000000004"/>
    <row r="98" s="90" customFormat="1" ht="20.25" customHeight="1" x14ac:dyDescent="0.55000000000000004"/>
    <row r="99" s="90" customFormat="1" ht="20.25" customHeight="1" x14ac:dyDescent="0.55000000000000004"/>
    <row r="100" s="90" customFormat="1" ht="20.25" customHeight="1" x14ac:dyDescent="0.55000000000000004"/>
    <row r="101" s="90" customFormat="1" ht="20.25" customHeight="1" x14ac:dyDescent="0.55000000000000004"/>
    <row r="102" s="90" customFormat="1" ht="20.25" customHeight="1" x14ac:dyDescent="0.55000000000000004"/>
    <row r="103" s="90" customFormat="1" ht="20.25" customHeight="1" x14ac:dyDescent="0.55000000000000004"/>
    <row r="104" s="90" customFormat="1" ht="20.25" customHeight="1" x14ac:dyDescent="0.55000000000000004"/>
    <row r="105" s="90" customFormat="1" ht="20.25" customHeight="1" x14ac:dyDescent="0.55000000000000004"/>
    <row r="106" s="90" customFormat="1" ht="20.25" customHeight="1" x14ac:dyDescent="0.55000000000000004"/>
    <row r="107" s="90" customFormat="1" ht="20.25" customHeight="1" x14ac:dyDescent="0.55000000000000004"/>
    <row r="108" s="90" customFormat="1" ht="20.25" customHeight="1" x14ac:dyDescent="0.55000000000000004"/>
    <row r="109" s="90" customFormat="1" ht="20.25" customHeight="1" x14ac:dyDescent="0.55000000000000004"/>
    <row r="110" s="90" customFormat="1" ht="20.25" customHeight="1" x14ac:dyDescent="0.55000000000000004"/>
    <row r="111" s="90" customFormat="1" ht="20.25" customHeight="1" x14ac:dyDescent="0.55000000000000004"/>
    <row r="112" s="90" customFormat="1" ht="20.25" customHeight="1" x14ac:dyDescent="0.55000000000000004"/>
    <row r="113" s="90" customFormat="1" ht="20.25" customHeight="1" x14ac:dyDescent="0.55000000000000004"/>
    <row r="114" s="90" customFormat="1" ht="20.25" customHeight="1" x14ac:dyDescent="0.55000000000000004"/>
    <row r="115" s="90" customFormat="1" ht="20.25" customHeight="1" x14ac:dyDescent="0.55000000000000004"/>
    <row r="116" s="90" customFormat="1" ht="20.25" customHeight="1" x14ac:dyDescent="0.55000000000000004"/>
    <row r="117" s="90" customFormat="1" ht="20.25" customHeight="1" x14ac:dyDescent="0.55000000000000004"/>
    <row r="118" s="90" customFormat="1" ht="20.25" customHeight="1" x14ac:dyDescent="0.55000000000000004"/>
    <row r="119" s="90" customFormat="1" ht="20.25" customHeight="1" x14ac:dyDescent="0.55000000000000004"/>
    <row r="120" s="90" customFormat="1" ht="20.25" customHeight="1" x14ac:dyDescent="0.55000000000000004"/>
    <row r="121" s="90" customFormat="1" ht="20.25" customHeight="1" x14ac:dyDescent="0.55000000000000004"/>
    <row r="122" s="90" customFormat="1" ht="20.25" customHeight="1" x14ac:dyDescent="0.55000000000000004"/>
    <row r="123" s="90" customFormat="1" ht="20.25" customHeight="1" x14ac:dyDescent="0.55000000000000004"/>
    <row r="124" s="90" customFormat="1" ht="20.25" customHeight="1" x14ac:dyDescent="0.55000000000000004"/>
    <row r="125" s="90" customFormat="1" ht="20.25" customHeight="1" x14ac:dyDescent="0.55000000000000004"/>
    <row r="126" s="90" customFormat="1" ht="20.25" customHeight="1" x14ac:dyDescent="0.55000000000000004"/>
    <row r="127" s="90" customFormat="1" ht="20.25" customHeight="1" x14ac:dyDescent="0.55000000000000004"/>
    <row r="128" s="90" customFormat="1" ht="20.25" customHeight="1" x14ac:dyDescent="0.55000000000000004"/>
    <row r="129" s="90" customFormat="1" ht="20.25" customHeight="1" x14ac:dyDescent="0.55000000000000004"/>
    <row r="130" s="90" customFormat="1" ht="20.25" customHeight="1" x14ac:dyDescent="0.55000000000000004"/>
    <row r="131" s="90" customFormat="1" ht="20.25" customHeight="1" x14ac:dyDescent="0.55000000000000004"/>
    <row r="132" s="90" customFormat="1" ht="20.25" customHeight="1" x14ac:dyDescent="0.55000000000000004"/>
    <row r="133" s="90" customFormat="1" ht="20.25" customHeight="1" x14ac:dyDescent="0.55000000000000004"/>
    <row r="134" s="90" customFormat="1" ht="20.25" customHeight="1" x14ac:dyDescent="0.55000000000000004"/>
    <row r="135" s="90" customFormat="1" ht="20.25" customHeight="1" x14ac:dyDescent="0.55000000000000004"/>
    <row r="136" s="90" customFormat="1" ht="20.25" customHeight="1" x14ac:dyDescent="0.55000000000000004"/>
    <row r="137" s="90" customFormat="1" ht="20.25" customHeight="1" x14ac:dyDescent="0.55000000000000004"/>
    <row r="138" s="90" customFormat="1" ht="20.25" customHeight="1" x14ac:dyDescent="0.55000000000000004"/>
    <row r="139" s="90" customFormat="1" ht="20.25" customHeight="1" x14ac:dyDescent="0.55000000000000004"/>
    <row r="140" s="90" customFormat="1" ht="20.25" customHeight="1" x14ac:dyDescent="0.55000000000000004"/>
    <row r="141" s="90" customFormat="1" ht="20.25" customHeight="1" x14ac:dyDescent="0.55000000000000004"/>
    <row r="142" s="90" customFormat="1" ht="20.25" customHeight="1" x14ac:dyDescent="0.55000000000000004"/>
    <row r="143" s="90" customFormat="1" ht="20.25" customHeight="1" x14ac:dyDescent="0.55000000000000004"/>
    <row r="144" s="90" customFormat="1" ht="20.25" customHeight="1" x14ac:dyDescent="0.55000000000000004"/>
    <row r="145" s="90" customFormat="1" ht="20.25" customHeight="1" x14ac:dyDescent="0.55000000000000004"/>
    <row r="146" s="90" customFormat="1" ht="20.25" customHeight="1" x14ac:dyDescent="0.55000000000000004"/>
    <row r="147" s="90" customFormat="1" ht="20.25" customHeight="1" x14ac:dyDescent="0.55000000000000004"/>
    <row r="148" s="90" customFormat="1" ht="20.25" customHeight="1" x14ac:dyDescent="0.55000000000000004"/>
    <row r="149" s="90" customFormat="1" ht="20.25" customHeight="1" x14ac:dyDescent="0.55000000000000004"/>
    <row r="150" s="90" customFormat="1" ht="20.25" customHeight="1" x14ac:dyDescent="0.55000000000000004"/>
    <row r="151" s="90" customFormat="1" ht="20.25" customHeight="1" x14ac:dyDescent="0.55000000000000004"/>
    <row r="152" s="90" customFormat="1" ht="20.25" customHeight="1" x14ac:dyDescent="0.55000000000000004"/>
    <row r="153" s="90" customFormat="1" ht="20.25" customHeight="1" x14ac:dyDescent="0.55000000000000004"/>
    <row r="154" s="90" customFormat="1" ht="20.25" customHeight="1" x14ac:dyDescent="0.55000000000000004"/>
    <row r="155" s="90" customFormat="1" ht="20.25" customHeight="1" x14ac:dyDescent="0.55000000000000004"/>
    <row r="156" s="90" customFormat="1" ht="20.25" customHeight="1" x14ac:dyDescent="0.55000000000000004"/>
    <row r="157" s="90" customFormat="1" ht="20.25" customHeight="1" x14ac:dyDescent="0.55000000000000004"/>
    <row r="158" s="90" customFormat="1" ht="20.25" customHeight="1" x14ac:dyDescent="0.55000000000000004"/>
    <row r="159" s="90" customFormat="1" ht="20.25" customHeight="1" x14ac:dyDescent="0.55000000000000004"/>
    <row r="160" s="90" customFormat="1" ht="20.25" customHeight="1" x14ac:dyDescent="0.55000000000000004"/>
    <row r="161" s="90" customFormat="1" ht="20.25" customHeight="1" x14ac:dyDescent="0.55000000000000004"/>
    <row r="162" s="90" customFormat="1" ht="20.25" customHeight="1" x14ac:dyDescent="0.55000000000000004"/>
    <row r="163" s="90" customFormat="1" ht="20.25" customHeight="1" x14ac:dyDescent="0.55000000000000004"/>
    <row r="164" s="90" customFormat="1" ht="20.25" customHeight="1" x14ac:dyDescent="0.55000000000000004"/>
    <row r="165" s="90" customFormat="1" ht="20.25" customHeight="1" x14ac:dyDescent="0.55000000000000004"/>
    <row r="166" s="90" customFormat="1" ht="20.25" customHeight="1" x14ac:dyDescent="0.55000000000000004"/>
    <row r="167" s="90" customFormat="1" ht="20.25" customHeight="1" x14ac:dyDescent="0.55000000000000004"/>
    <row r="168" s="90" customFormat="1" ht="20.25" customHeight="1" x14ac:dyDescent="0.55000000000000004"/>
    <row r="169" s="90" customFormat="1" ht="20.25" customHeight="1" x14ac:dyDescent="0.55000000000000004"/>
    <row r="170" s="90" customFormat="1" ht="20.25" customHeight="1" x14ac:dyDescent="0.55000000000000004"/>
    <row r="171" s="90" customFormat="1" ht="20.25" customHeight="1" x14ac:dyDescent="0.55000000000000004"/>
    <row r="172" s="90" customFormat="1" ht="20.25" customHeight="1" x14ac:dyDescent="0.55000000000000004"/>
    <row r="173" s="90" customFormat="1" ht="20.25" customHeight="1" x14ac:dyDescent="0.55000000000000004"/>
    <row r="174" s="90" customFormat="1" ht="20.25" customHeight="1" x14ac:dyDescent="0.55000000000000004"/>
    <row r="175" s="90" customFormat="1" ht="20.25" customHeight="1" x14ac:dyDescent="0.55000000000000004"/>
    <row r="176" s="90" customFormat="1" ht="20.25" customHeight="1" x14ac:dyDescent="0.55000000000000004"/>
    <row r="177" s="90" customFormat="1" ht="20.25" customHeight="1" x14ac:dyDescent="0.55000000000000004"/>
    <row r="178" s="90" customFormat="1" ht="20.25" customHeight="1" x14ac:dyDescent="0.55000000000000004"/>
    <row r="179" s="90" customFormat="1" ht="20.25" customHeight="1" x14ac:dyDescent="0.55000000000000004"/>
    <row r="180" s="90" customFormat="1" ht="20.25" customHeight="1" x14ac:dyDescent="0.55000000000000004"/>
    <row r="181" s="90" customFormat="1" ht="20.25" customHeight="1" x14ac:dyDescent="0.55000000000000004"/>
    <row r="182" s="90" customFormat="1" ht="20.25" customHeight="1" x14ac:dyDescent="0.55000000000000004"/>
    <row r="183" s="90" customFormat="1" ht="20.25" customHeight="1" x14ac:dyDescent="0.55000000000000004"/>
    <row r="184" s="90" customFormat="1" ht="20.25" customHeight="1" x14ac:dyDescent="0.55000000000000004"/>
    <row r="185" s="90" customFormat="1" ht="20.25" customHeight="1" x14ac:dyDescent="0.55000000000000004"/>
    <row r="186" s="90" customFormat="1" ht="20.25" customHeight="1" x14ac:dyDescent="0.55000000000000004"/>
    <row r="187" s="90" customFormat="1" ht="20.25" customHeight="1" x14ac:dyDescent="0.55000000000000004"/>
    <row r="188" s="90" customFormat="1" ht="20.25" customHeight="1" x14ac:dyDescent="0.55000000000000004"/>
    <row r="189" s="90" customFormat="1" ht="20.25" customHeight="1" x14ac:dyDescent="0.55000000000000004"/>
    <row r="190" s="90" customFormat="1" ht="20.25" customHeight="1" x14ac:dyDescent="0.55000000000000004"/>
    <row r="191" s="90" customFormat="1" ht="20.25" customHeight="1" x14ac:dyDescent="0.55000000000000004"/>
    <row r="192" s="90" customFormat="1" ht="20.25" customHeight="1" x14ac:dyDescent="0.55000000000000004"/>
    <row r="193" s="90" customFormat="1" ht="20.25" customHeight="1" x14ac:dyDescent="0.55000000000000004"/>
    <row r="194" s="90" customFormat="1" ht="20.25" customHeight="1" x14ac:dyDescent="0.55000000000000004"/>
    <row r="195" s="90" customFormat="1" ht="20.25" customHeight="1" x14ac:dyDescent="0.55000000000000004"/>
    <row r="196" s="90" customFormat="1" ht="20.25" customHeight="1" x14ac:dyDescent="0.55000000000000004"/>
    <row r="197" s="90" customFormat="1" ht="20.25" customHeight="1" x14ac:dyDescent="0.55000000000000004"/>
    <row r="198" s="90" customFormat="1" ht="20.25" customHeight="1" x14ac:dyDescent="0.55000000000000004"/>
    <row r="199" s="90" customFormat="1" ht="20.25" customHeight="1" x14ac:dyDescent="0.55000000000000004"/>
    <row r="200" s="90" customFormat="1" ht="20.25" customHeight="1" x14ac:dyDescent="0.55000000000000004"/>
    <row r="201" s="90" customFormat="1" ht="20.25" customHeight="1" x14ac:dyDescent="0.55000000000000004"/>
    <row r="202" s="90" customFormat="1" ht="20.25" customHeight="1" x14ac:dyDescent="0.55000000000000004"/>
    <row r="203" s="90" customFormat="1" ht="20.25" customHeight="1" x14ac:dyDescent="0.55000000000000004"/>
    <row r="204" s="90" customFormat="1" ht="20.25" customHeight="1" x14ac:dyDescent="0.55000000000000004"/>
    <row r="205" s="90" customFormat="1" ht="20.25" customHeight="1" x14ac:dyDescent="0.55000000000000004"/>
    <row r="206" s="90" customFormat="1" ht="20.25" customHeight="1" x14ac:dyDescent="0.55000000000000004"/>
    <row r="207" s="90" customFormat="1" ht="20.25" customHeight="1" x14ac:dyDescent="0.55000000000000004"/>
    <row r="208" s="90" customFormat="1" ht="20.25" customHeight="1" x14ac:dyDescent="0.55000000000000004"/>
    <row r="209" s="90" customFormat="1" ht="20.25" customHeight="1" x14ac:dyDescent="0.55000000000000004"/>
    <row r="210" s="90" customFormat="1" ht="20.25" customHeight="1" x14ac:dyDescent="0.55000000000000004"/>
    <row r="211" s="90" customFormat="1" ht="20.25" customHeight="1" x14ac:dyDescent="0.55000000000000004"/>
    <row r="212" s="90" customFormat="1" ht="20.25" customHeight="1" x14ac:dyDescent="0.55000000000000004"/>
    <row r="213" s="90" customFormat="1" ht="20.25" customHeight="1" x14ac:dyDescent="0.55000000000000004"/>
    <row r="214" s="90" customFormat="1" ht="20.25" customHeight="1" x14ac:dyDescent="0.55000000000000004"/>
    <row r="215" s="90" customFormat="1" ht="20.25" customHeight="1" x14ac:dyDescent="0.55000000000000004"/>
    <row r="216" s="90" customFormat="1" ht="20.25" customHeight="1" x14ac:dyDescent="0.55000000000000004"/>
    <row r="217" s="90" customFormat="1" ht="20.25" customHeight="1" x14ac:dyDescent="0.55000000000000004"/>
    <row r="218" s="90" customFormat="1" ht="20.25" customHeight="1" x14ac:dyDescent="0.55000000000000004"/>
    <row r="219" s="90" customFormat="1" ht="20.25" customHeight="1" x14ac:dyDescent="0.55000000000000004"/>
    <row r="220" s="90" customFormat="1" ht="20.25" customHeight="1" x14ac:dyDescent="0.55000000000000004"/>
    <row r="221" s="90" customFormat="1" ht="20.25" customHeight="1" x14ac:dyDescent="0.55000000000000004"/>
    <row r="222" s="90" customFormat="1" ht="20.25" customHeight="1" x14ac:dyDescent="0.55000000000000004"/>
    <row r="223" s="90" customFormat="1" ht="20.25" customHeight="1" x14ac:dyDescent="0.55000000000000004"/>
    <row r="224" s="90" customFormat="1" ht="20.25" customHeight="1" x14ac:dyDescent="0.55000000000000004"/>
    <row r="225" s="90" customFormat="1" ht="20.25" customHeight="1" x14ac:dyDescent="0.55000000000000004"/>
    <row r="226" s="90" customFormat="1" ht="20.25" customHeight="1" x14ac:dyDescent="0.55000000000000004"/>
    <row r="227" s="90" customFormat="1" ht="20.25" customHeight="1" x14ac:dyDescent="0.55000000000000004"/>
    <row r="228" s="90" customFormat="1" ht="20.25" customHeight="1" x14ac:dyDescent="0.55000000000000004"/>
    <row r="229" s="90" customFormat="1" ht="20.25" customHeight="1" x14ac:dyDescent="0.55000000000000004"/>
    <row r="230" s="90" customFormat="1" ht="20.25" customHeight="1" x14ac:dyDescent="0.55000000000000004"/>
    <row r="231" s="90" customFormat="1" ht="20.25" customHeight="1" x14ac:dyDescent="0.55000000000000004"/>
    <row r="232" s="90" customFormat="1" ht="20.25" customHeight="1" x14ac:dyDescent="0.55000000000000004"/>
    <row r="233" s="90" customFormat="1" ht="20.25" customHeight="1" x14ac:dyDescent="0.55000000000000004"/>
    <row r="234" s="90" customFormat="1" ht="20.25" customHeight="1" x14ac:dyDescent="0.55000000000000004"/>
    <row r="235" s="90" customFormat="1" ht="20.25" customHeight="1" x14ac:dyDescent="0.55000000000000004"/>
    <row r="236" s="90" customFormat="1" ht="20.25" customHeight="1" x14ac:dyDescent="0.55000000000000004"/>
    <row r="237" s="90" customFormat="1" ht="20.25" customHeight="1" x14ac:dyDescent="0.55000000000000004"/>
    <row r="238" s="90" customFormat="1" ht="20.25" customHeight="1" x14ac:dyDescent="0.55000000000000004"/>
    <row r="239" s="90" customFormat="1" ht="20.25" customHeight="1" x14ac:dyDescent="0.55000000000000004"/>
    <row r="240" s="90" customFormat="1" ht="20.25" customHeight="1" x14ac:dyDescent="0.55000000000000004"/>
    <row r="241" s="90" customFormat="1" ht="20.25" customHeight="1" x14ac:dyDescent="0.55000000000000004"/>
    <row r="242" s="90" customFormat="1" ht="20.25" customHeight="1" x14ac:dyDescent="0.55000000000000004"/>
    <row r="243" s="90" customFormat="1" ht="20.25" customHeight="1" x14ac:dyDescent="0.55000000000000004"/>
    <row r="244" s="90" customFormat="1" ht="20.25" customHeight="1" x14ac:dyDescent="0.55000000000000004"/>
    <row r="245" s="90" customFormat="1" ht="20.25" customHeight="1" x14ac:dyDescent="0.55000000000000004"/>
    <row r="246" s="90" customFormat="1" ht="20.25" customHeight="1" x14ac:dyDescent="0.55000000000000004"/>
    <row r="247" s="90" customFormat="1" ht="20.25" customHeight="1" x14ac:dyDescent="0.55000000000000004"/>
    <row r="248" s="90" customFormat="1" ht="20.25" customHeight="1" x14ac:dyDescent="0.55000000000000004"/>
    <row r="249" s="90" customFormat="1" ht="20.25" customHeight="1" x14ac:dyDescent="0.55000000000000004"/>
    <row r="250" s="90" customFormat="1" ht="20.25" customHeight="1" x14ac:dyDescent="0.55000000000000004"/>
    <row r="251" s="90" customFormat="1" ht="20.25" customHeight="1" x14ac:dyDescent="0.55000000000000004"/>
    <row r="252" s="90" customFormat="1" ht="20.25" customHeight="1" x14ac:dyDescent="0.55000000000000004"/>
    <row r="253" s="90" customFormat="1" ht="20.25" customHeight="1" x14ac:dyDescent="0.55000000000000004"/>
    <row r="254" s="90" customFormat="1" ht="20.25" customHeight="1" x14ac:dyDescent="0.55000000000000004"/>
    <row r="255" s="90" customFormat="1" ht="20.25" customHeight="1" x14ac:dyDescent="0.55000000000000004"/>
    <row r="256" s="90" customFormat="1" ht="20.25" customHeight="1" x14ac:dyDescent="0.55000000000000004"/>
    <row r="257" s="90" customFormat="1" ht="20.25" customHeight="1" x14ac:dyDescent="0.55000000000000004"/>
    <row r="258" s="90" customFormat="1" ht="20.25" customHeight="1" x14ac:dyDescent="0.55000000000000004"/>
    <row r="259" s="90" customFormat="1" ht="20.25" customHeight="1" x14ac:dyDescent="0.55000000000000004"/>
    <row r="260" s="90" customFormat="1" ht="20.25" customHeight="1" x14ac:dyDescent="0.55000000000000004"/>
    <row r="261" s="90" customFormat="1" ht="20.25" customHeight="1" x14ac:dyDescent="0.55000000000000004"/>
    <row r="262" s="90" customFormat="1" ht="20.25" customHeight="1" x14ac:dyDescent="0.55000000000000004"/>
    <row r="263" s="90" customFormat="1" ht="20.25" customHeight="1" x14ac:dyDescent="0.55000000000000004"/>
    <row r="264" s="90" customFormat="1" ht="20.25" customHeight="1" x14ac:dyDescent="0.55000000000000004"/>
    <row r="265" s="90" customFormat="1" ht="20.25" customHeight="1" x14ac:dyDescent="0.55000000000000004"/>
    <row r="266" s="90" customFormat="1" ht="20.25" customHeight="1" x14ac:dyDescent="0.55000000000000004"/>
    <row r="267" s="90" customFormat="1" ht="20.25" customHeight="1" x14ac:dyDescent="0.55000000000000004"/>
    <row r="268" s="90" customFormat="1" ht="20.25" customHeight="1" x14ac:dyDescent="0.55000000000000004"/>
    <row r="269" s="90" customFormat="1" ht="20.25" customHeight="1" x14ac:dyDescent="0.55000000000000004"/>
    <row r="270" s="90" customFormat="1" ht="20.25" customHeight="1" x14ac:dyDescent="0.55000000000000004"/>
    <row r="271" s="90" customFormat="1" ht="20.25" customHeight="1" x14ac:dyDescent="0.55000000000000004"/>
    <row r="272" s="90" customFormat="1" x14ac:dyDescent="0.55000000000000004"/>
    <row r="273" s="90" customFormat="1" x14ac:dyDescent="0.55000000000000004"/>
    <row r="274" s="90" customFormat="1" x14ac:dyDescent="0.55000000000000004"/>
    <row r="275" s="90" customFormat="1" x14ac:dyDescent="0.55000000000000004"/>
    <row r="276" s="90" customFormat="1" x14ac:dyDescent="0.55000000000000004"/>
    <row r="277" s="90" customFormat="1" x14ac:dyDescent="0.55000000000000004"/>
    <row r="278" s="90" customFormat="1" x14ac:dyDescent="0.55000000000000004"/>
    <row r="279" s="90" customFormat="1" x14ac:dyDescent="0.55000000000000004"/>
    <row r="280" s="90" customFormat="1" x14ac:dyDescent="0.55000000000000004"/>
    <row r="281" s="90" customFormat="1" x14ac:dyDescent="0.55000000000000004"/>
    <row r="282" s="90" customFormat="1" x14ac:dyDescent="0.55000000000000004"/>
    <row r="283" s="90" customFormat="1" x14ac:dyDescent="0.55000000000000004"/>
    <row r="284" s="90" customFormat="1" x14ac:dyDescent="0.55000000000000004"/>
    <row r="285" s="90" customFormat="1" x14ac:dyDescent="0.55000000000000004"/>
    <row r="286" s="90" customFormat="1" x14ac:dyDescent="0.55000000000000004"/>
    <row r="287" s="90" customFormat="1" x14ac:dyDescent="0.55000000000000004"/>
    <row r="288" s="90" customFormat="1" x14ac:dyDescent="0.55000000000000004"/>
    <row r="289" s="90" customFormat="1" x14ac:dyDescent="0.55000000000000004"/>
    <row r="290" s="90" customFormat="1" x14ac:dyDescent="0.55000000000000004"/>
    <row r="291" s="90" customFormat="1" x14ac:dyDescent="0.55000000000000004"/>
    <row r="292" s="90" customFormat="1" x14ac:dyDescent="0.55000000000000004"/>
    <row r="293" s="90" customFormat="1" x14ac:dyDescent="0.55000000000000004"/>
    <row r="294" s="90" customFormat="1" x14ac:dyDescent="0.55000000000000004"/>
    <row r="295" s="90" customFormat="1" x14ac:dyDescent="0.55000000000000004"/>
    <row r="296" s="90" customFormat="1" x14ac:dyDescent="0.55000000000000004"/>
    <row r="297" s="90" customFormat="1" x14ac:dyDescent="0.55000000000000004"/>
    <row r="298" s="90" customFormat="1" x14ac:dyDescent="0.55000000000000004"/>
    <row r="299" s="90" customFormat="1" x14ac:dyDescent="0.55000000000000004"/>
    <row r="300" s="90" customFormat="1" x14ac:dyDescent="0.55000000000000004"/>
    <row r="301" s="90" customFormat="1" x14ac:dyDescent="0.55000000000000004"/>
    <row r="302" s="90" customFormat="1" x14ac:dyDescent="0.55000000000000004"/>
    <row r="303" s="90" customFormat="1" x14ac:dyDescent="0.55000000000000004"/>
    <row r="304" s="90" customFormat="1" x14ac:dyDescent="0.55000000000000004"/>
    <row r="305" s="90" customFormat="1" x14ac:dyDescent="0.55000000000000004"/>
    <row r="306" s="90" customFormat="1" x14ac:dyDescent="0.55000000000000004"/>
    <row r="307" s="90" customFormat="1" x14ac:dyDescent="0.55000000000000004"/>
    <row r="308" s="90" customFormat="1" x14ac:dyDescent="0.55000000000000004"/>
    <row r="309" s="90" customFormat="1" x14ac:dyDescent="0.55000000000000004"/>
    <row r="310" s="90" customFormat="1" x14ac:dyDescent="0.55000000000000004"/>
    <row r="311" s="90" customFormat="1" x14ac:dyDescent="0.55000000000000004"/>
    <row r="312" s="90" customFormat="1" x14ac:dyDescent="0.55000000000000004"/>
    <row r="313" s="90" customFormat="1" x14ac:dyDescent="0.55000000000000004"/>
    <row r="314" s="90" customFormat="1" x14ac:dyDescent="0.55000000000000004"/>
    <row r="315" s="90" customFormat="1" x14ac:dyDescent="0.55000000000000004"/>
    <row r="316" s="90" customFormat="1" x14ac:dyDescent="0.55000000000000004"/>
    <row r="317" s="90" customFormat="1" x14ac:dyDescent="0.55000000000000004"/>
    <row r="318" s="90" customFormat="1" x14ac:dyDescent="0.55000000000000004"/>
    <row r="319" s="90" customFormat="1" x14ac:dyDescent="0.55000000000000004"/>
    <row r="320" s="90" customFormat="1" x14ac:dyDescent="0.55000000000000004"/>
    <row r="321" s="90" customFormat="1" x14ac:dyDescent="0.55000000000000004"/>
    <row r="322" s="90" customFormat="1" x14ac:dyDescent="0.55000000000000004"/>
    <row r="323" s="90" customFormat="1" x14ac:dyDescent="0.55000000000000004"/>
    <row r="324" s="90" customFormat="1" x14ac:dyDescent="0.55000000000000004"/>
    <row r="325" s="90" customFormat="1" x14ac:dyDescent="0.55000000000000004"/>
    <row r="326" s="90" customFormat="1" x14ac:dyDescent="0.55000000000000004"/>
    <row r="327" s="90" customFormat="1" x14ac:dyDescent="0.55000000000000004"/>
    <row r="328" s="90" customFormat="1" x14ac:dyDescent="0.55000000000000004"/>
    <row r="329" s="90" customFormat="1" x14ac:dyDescent="0.55000000000000004"/>
    <row r="330" s="90" customFormat="1" x14ac:dyDescent="0.55000000000000004"/>
    <row r="331" s="90" customFormat="1" x14ac:dyDescent="0.55000000000000004"/>
    <row r="332" s="90" customFormat="1" x14ac:dyDescent="0.55000000000000004"/>
    <row r="333" s="90" customFormat="1" x14ac:dyDescent="0.55000000000000004"/>
    <row r="334" s="90" customFormat="1" x14ac:dyDescent="0.55000000000000004"/>
    <row r="335" s="90" customFormat="1" x14ac:dyDescent="0.55000000000000004"/>
    <row r="336" s="90" customFormat="1" x14ac:dyDescent="0.55000000000000004"/>
    <row r="337" s="90" customFormat="1" x14ac:dyDescent="0.55000000000000004"/>
    <row r="338" s="90" customFormat="1" x14ac:dyDescent="0.55000000000000004"/>
    <row r="339" s="90" customFormat="1" x14ac:dyDescent="0.55000000000000004"/>
    <row r="340" s="90" customFormat="1" x14ac:dyDescent="0.55000000000000004"/>
    <row r="341" s="90" customFormat="1" x14ac:dyDescent="0.55000000000000004"/>
    <row r="342" s="90" customFormat="1" x14ac:dyDescent="0.55000000000000004"/>
    <row r="343" s="90" customFormat="1" x14ac:dyDescent="0.55000000000000004"/>
    <row r="344" s="90" customFormat="1" x14ac:dyDescent="0.55000000000000004"/>
    <row r="345" s="90" customFormat="1" x14ac:dyDescent="0.55000000000000004"/>
    <row r="346" s="90" customFormat="1" x14ac:dyDescent="0.55000000000000004"/>
    <row r="347" s="90" customFormat="1" x14ac:dyDescent="0.55000000000000004"/>
    <row r="348" s="90" customFormat="1" x14ac:dyDescent="0.55000000000000004"/>
    <row r="349" s="90" customFormat="1" x14ac:dyDescent="0.55000000000000004"/>
    <row r="350" s="90" customFormat="1" x14ac:dyDescent="0.55000000000000004"/>
    <row r="351" s="90" customFormat="1" x14ac:dyDescent="0.55000000000000004"/>
    <row r="352" s="90" customFormat="1" x14ac:dyDescent="0.55000000000000004"/>
    <row r="353" s="90" customFormat="1" x14ac:dyDescent="0.55000000000000004"/>
    <row r="354" s="90" customFormat="1" x14ac:dyDescent="0.55000000000000004"/>
    <row r="355" s="90" customFormat="1" x14ac:dyDescent="0.55000000000000004"/>
    <row r="356" s="90" customFormat="1" x14ac:dyDescent="0.55000000000000004"/>
    <row r="357" s="90" customFormat="1" x14ac:dyDescent="0.55000000000000004"/>
    <row r="358" s="90" customFormat="1" x14ac:dyDescent="0.55000000000000004"/>
    <row r="359" s="90" customFormat="1" x14ac:dyDescent="0.55000000000000004"/>
    <row r="360" s="90" customFormat="1" x14ac:dyDescent="0.55000000000000004"/>
    <row r="361" s="90" customFormat="1" x14ac:dyDescent="0.55000000000000004"/>
    <row r="362" s="90" customFormat="1" x14ac:dyDescent="0.55000000000000004"/>
    <row r="363" s="90" customFormat="1" x14ac:dyDescent="0.55000000000000004"/>
    <row r="364" s="90" customFormat="1" x14ac:dyDescent="0.55000000000000004"/>
    <row r="365" s="90" customFormat="1" x14ac:dyDescent="0.55000000000000004"/>
    <row r="366" s="90" customFormat="1" x14ac:dyDescent="0.55000000000000004"/>
    <row r="367" s="90" customFormat="1" x14ac:dyDescent="0.55000000000000004"/>
    <row r="368" s="90" customFormat="1" x14ac:dyDescent="0.55000000000000004"/>
    <row r="369" s="90" customFormat="1" x14ac:dyDescent="0.55000000000000004"/>
    <row r="370" s="90" customFormat="1" x14ac:dyDescent="0.55000000000000004"/>
    <row r="371" s="90" customFormat="1" x14ac:dyDescent="0.55000000000000004"/>
    <row r="372" s="90" customFormat="1" x14ac:dyDescent="0.55000000000000004"/>
    <row r="373" s="90" customFormat="1" x14ac:dyDescent="0.55000000000000004"/>
    <row r="374" s="90" customFormat="1" x14ac:dyDescent="0.55000000000000004"/>
    <row r="375" s="90" customFormat="1" x14ac:dyDescent="0.55000000000000004"/>
    <row r="376" s="90" customFormat="1" x14ac:dyDescent="0.55000000000000004"/>
    <row r="377" s="90" customFormat="1" x14ac:dyDescent="0.55000000000000004"/>
    <row r="378" s="90" customFormat="1" x14ac:dyDescent="0.55000000000000004"/>
    <row r="379" s="90" customFormat="1" x14ac:dyDescent="0.55000000000000004"/>
    <row r="380" s="90" customFormat="1" x14ac:dyDescent="0.55000000000000004"/>
    <row r="381" s="90" customFormat="1" x14ac:dyDescent="0.55000000000000004"/>
    <row r="382" s="90" customFormat="1" x14ac:dyDescent="0.55000000000000004"/>
    <row r="383" s="90" customFormat="1" x14ac:dyDescent="0.55000000000000004"/>
    <row r="384" s="90" customFormat="1" x14ac:dyDescent="0.55000000000000004"/>
    <row r="385" s="90" customFormat="1" x14ac:dyDescent="0.55000000000000004"/>
    <row r="386" s="90" customFormat="1" x14ac:dyDescent="0.55000000000000004"/>
    <row r="387" s="90" customFormat="1" x14ac:dyDescent="0.55000000000000004"/>
    <row r="388" s="90" customFormat="1" x14ac:dyDescent="0.55000000000000004"/>
    <row r="389" s="90" customFormat="1" x14ac:dyDescent="0.55000000000000004"/>
    <row r="390" s="90" customFormat="1" x14ac:dyDescent="0.55000000000000004"/>
    <row r="391" s="90" customFormat="1" x14ac:dyDescent="0.55000000000000004"/>
    <row r="392" s="90" customFormat="1" x14ac:dyDescent="0.55000000000000004"/>
    <row r="393" s="90" customFormat="1" x14ac:dyDescent="0.55000000000000004"/>
    <row r="394" s="90" customFormat="1" x14ac:dyDescent="0.55000000000000004"/>
    <row r="395" s="90" customFormat="1" x14ac:dyDescent="0.55000000000000004"/>
    <row r="396" s="90" customFormat="1" x14ac:dyDescent="0.55000000000000004"/>
    <row r="397" s="90" customFormat="1" x14ac:dyDescent="0.55000000000000004"/>
    <row r="398" s="90" customFormat="1" x14ac:dyDescent="0.55000000000000004"/>
    <row r="399" s="90" customFormat="1" x14ac:dyDescent="0.55000000000000004"/>
    <row r="400" s="90" customFormat="1" x14ac:dyDescent="0.55000000000000004"/>
    <row r="401" s="90" customFormat="1" x14ac:dyDescent="0.55000000000000004"/>
    <row r="402" s="90" customFormat="1" x14ac:dyDescent="0.55000000000000004"/>
    <row r="403" s="90" customFormat="1" x14ac:dyDescent="0.55000000000000004"/>
    <row r="404" s="90" customFormat="1" x14ac:dyDescent="0.55000000000000004"/>
    <row r="405" s="90" customFormat="1" x14ac:dyDescent="0.55000000000000004"/>
    <row r="406" s="90" customFormat="1" x14ac:dyDescent="0.55000000000000004"/>
    <row r="407" s="90" customFormat="1" x14ac:dyDescent="0.55000000000000004"/>
    <row r="408" s="90" customFormat="1" x14ac:dyDescent="0.55000000000000004"/>
    <row r="409" s="90" customFormat="1" x14ac:dyDescent="0.55000000000000004"/>
    <row r="410" s="90" customFormat="1" x14ac:dyDescent="0.55000000000000004"/>
    <row r="411" s="90" customFormat="1" x14ac:dyDescent="0.55000000000000004"/>
    <row r="412" s="90" customFormat="1" x14ac:dyDescent="0.55000000000000004"/>
    <row r="413" s="90" customFormat="1" x14ac:dyDescent="0.55000000000000004"/>
    <row r="414" s="90" customFormat="1" x14ac:dyDescent="0.55000000000000004"/>
    <row r="415" s="90" customFormat="1" x14ac:dyDescent="0.55000000000000004"/>
    <row r="416" s="90" customFormat="1" x14ac:dyDescent="0.55000000000000004"/>
    <row r="417" s="90" customFormat="1" x14ac:dyDescent="0.55000000000000004"/>
    <row r="418" s="90" customFormat="1" x14ac:dyDescent="0.55000000000000004"/>
    <row r="419" s="90" customFormat="1" x14ac:dyDescent="0.55000000000000004"/>
    <row r="420" s="90" customFormat="1" x14ac:dyDescent="0.55000000000000004"/>
    <row r="421" s="90" customFormat="1" x14ac:dyDescent="0.55000000000000004"/>
    <row r="422" s="90" customFormat="1" x14ac:dyDescent="0.55000000000000004"/>
    <row r="423" s="90" customFormat="1" x14ac:dyDescent="0.55000000000000004"/>
    <row r="424" s="90" customFormat="1" x14ac:dyDescent="0.55000000000000004"/>
    <row r="425" s="90" customFormat="1" x14ac:dyDescent="0.55000000000000004"/>
    <row r="426" s="90" customFormat="1" x14ac:dyDescent="0.55000000000000004"/>
    <row r="427" s="90" customFormat="1" x14ac:dyDescent="0.55000000000000004"/>
    <row r="428" s="90" customFormat="1" x14ac:dyDescent="0.55000000000000004"/>
    <row r="429" s="90" customFormat="1" x14ac:dyDescent="0.55000000000000004"/>
    <row r="430" s="90" customFormat="1" x14ac:dyDescent="0.55000000000000004"/>
    <row r="431" s="90" customFormat="1" x14ac:dyDescent="0.55000000000000004"/>
    <row r="432" s="90" customFormat="1" x14ac:dyDescent="0.55000000000000004"/>
    <row r="433" s="90" customFormat="1" x14ac:dyDescent="0.55000000000000004"/>
    <row r="434" s="90" customFormat="1" x14ac:dyDescent="0.55000000000000004"/>
    <row r="435" s="90" customFormat="1" x14ac:dyDescent="0.55000000000000004"/>
    <row r="436" s="90" customFormat="1" x14ac:dyDescent="0.55000000000000004"/>
    <row r="437" s="90" customFormat="1" x14ac:dyDescent="0.55000000000000004"/>
    <row r="438" s="90" customFormat="1" x14ac:dyDescent="0.55000000000000004"/>
    <row r="439" s="90" customFormat="1" x14ac:dyDescent="0.55000000000000004"/>
    <row r="440" s="90" customFormat="1" x14ac:dyDescent="0.55000000000000004"/>
    <row r="441" s="90" customFormat="1" x14ac:dyDescent="0.55000000000000004"/>
    <row r="442" s="90" customFormat="1" x14ac:dyDescent="0.55000000000000004"/>
    <row r="443" s="90" customFormat="1" x14ac:dyDescent="0.55000000000000004"/>
    <row r="444" s="90" customFormat="1" x14ac:dyDescent="0.55000000000000004"/>
    <row r="445" s="90" customFormat="1" x14ac:dyDescent="0.55000000000000004"/>
    <row r="446" s="90" customFormat="1" x14ac:dyDescent="0.55000000000000004"/>
    <row r="447" s="90" customFormat="1" x14ac:dyDescent="0.55000000000000004"/>
    <row r="448" s="90" customFormat="1" x14ac:dyDescent="0.55000000000000004"/>
    <row r="449" s="90" customFormat="1" x14ac:dyDescent="0.55000000000000004"/>
    <row r="450" s="90" customFormat="1" x14ac:dyDescent="0.55000000000000004"/>
    <row r="451" s="90" customFormat="1" x14ac:dyDescent="0.55000000000000004"/>
    <row r="452" s="90" customFormat="1" x14ac:dyDescent="0.55000000000000004"/>
    <row r="453" s="90" customFormat="1" x14ac:dyDescent="0.55000000000000004"/>
    <row r="454" s="90" customFormat="1" x14ac:dyDescent="0.55000000000000004"/>
    <row r="455" s="90" customFormat="1" x14ac:dyDescent="0.55000000000000004"/>
    <row r="456" s="90" customFormat="1" x14ac:dyDescent="0.55000000000000004"/>
    <row r="457" s="90" customFormat="1" x14ac:dyDescent="0.55000000000000004"/>
    <row r="458" s="90" customFormat="1" x14ac:dyDescent="0.55000000000000004"/>
    <row r="459" s="90" customFormat="1" x14ac:dyDescent="0.55000000000000004"/>
    <row r="460" s="90" customFormat="1" x14ac:dyDescent="0.55000000000000004"/>
    <row r="461" s="90" customFormat="1" x14ac:dyDescent="0.55000000000000004"/>
    <row r="462" s="90" customFormat="1" x14ac:dyDescent="0.55000000000000004"/>
    <row r="463" s="90" customFormat="1" x14ac:dyDescent="0.55000000000000004"/>
    <row r="464" s="90" customFormat="1" x14ac:dyDescent="0.55000000000000004"/>
    <row r="465" s="90" customFormat="1" x14ac:dyDescent="0.55000000000000004"/>
    <row r="466" s="90" customFormat="1" x14ac:dyDescent="0.55000000000000004"/>
    <row r="467" s="90" customFormat="1" x14ac:dyDescent="0.55000000000000004"/>
    <row r="468" s="90" customFormat="1" x14ac:dyDescent="0.55000000000000004"/>
    <row r="469" s="90" customFormat="1" x14ac:dyDescent="0.55000000000000004"/>
    <row r="470" s="90" customFormat="1" x14ac:dyDescent="0.55000000000000004"/>
    <row r="471" s="90" customFormat="1" x14ac:dyDescent="0.55000000000000004"/>
    <row r="472" s="90" customFormat="1" x14ac:dyDescent="0.55000000000000004"/>
    <row r="473" s="90" customFormat="1" x14ac:dyDescent="0.55000000000000004"/>
    <row r="474" s="90" customFormat="1" x14ac:dyDescent="0.55000000000000004"/>
    <row r="475" s="90" customFormat="1" x14ac:dyDescent="0.55000000000000004"/>
    <row r="476" s="90" customFormat="1" x14ac:dyDescent="0.55000000000000004"/>
    <row r="477" s="90" customFormat="1" x14ac:dyDescent="0.55000000000000004"/>
    <row r="478" s="90" customFormat="1" x14ac:dyDescent="0.55000000000000004"/>
    <row r="479" s="90" customFormat="1" x14ac:dyDescent="0.55000000000000004"/>
    <row r="480" s="90" customFormat="1" x14ac:dyDescent="0.55000000000000004"/>
    <row r="481" s="90" customFormat="1" x14ac:dyDescent="0.55000000000000004"/>
    <row r="482" s="90" customFormat="1" x14ac:dyDescent="0.55000000000000004"/>
    <row r="483" s="90" customFormat="1" x14ac:dyDescent="0.55000000000000004"/>
    <row r="484" s="90" customFormat="1" x14ac:dyDescent="0.55000000000000004"/>
    <row r="485" s="90" customFormat="1" x14ac:dyDescent="0.55000000000000004"/>
    <row r="486" s="90" customFormat="1" x14ac:dyDescent="0.55000000000000004"/>
    <row r="487" s="90" customFormat="1" x14ac:dyDescent="0.55000000000000004"/>
    <row r="488" s="90" customFormat="1" x14ac:dyDescent="0.55000000000000004"/>
    <row r="489" s="90" customFormat="1" x14ac:dyDescent="0.55000000000000004"/>
    <row r="490" s="90" customFormat="1" x14ac:dyDescent="0.55000000000000004"/>
    <row r="491" s="90" customFormat="1" x14ac:dyDescent="0.55000000000000004"/>
    <row r="492" s="90" customFormat="1" x14ac:dyDescent="0.55000000000000004"/>
    <row r="493" s="90" customFormat="1" x14ac:dyDescent="0.55000000000000004"/>
    <row r="494" s="90" customFormat="1" x14ac:dyDescent="0.55000000000000004"/>
    <row r="495" s="90" customFormat="1" x14ac:dyDescent="0.55000000000000004"/>
    <row r="496" s="90" customFormat="1" x14ac:dyDescent="0.55000000000000004"/>
    <row r="497" s="90" customFormat="1" x14ac:dyDescent="0.55000000000000004"/>
    <row r="498" s="90" customFormat="1" x14ac:dyDescent="0.55000000000000004"/>
    <row r="499" s="90" customFormat="1" x14ac:dyDescent="0.55000000000000004"/>
    <row r="500" s="90" customFormat="1" x14ac:dyDescent="0.55000000000000004"/>
    <row r="501" s="90" customFormat="1" x14ac:dyDescent="0.55000000000000004"/>
    <row r="502" s="90" customFormat="1" x14ac:dyDescent="0.55000000000000004"/>
    <row r="503" s="90" customFormat="1" x14ac:dyDescent="0.55000000000000004"/>
    <row r="504" s="90" customFormat="1" x14ac:dyDescent="0.55000000000000004"/>
    <row r="505" s="90" customFormat="1" x14ac:dyDescent="0.55000000000000004"/>
    <row r="506" s="90" customFormat="1" x14ac:dyDescent="0.55000000000000004"/>
    <row r="507" s="90" customFormat="1" x14ac:dyDescent="0.55000000000000004"/>
    <row r="508" s="90" customFormat="1" x14ac:dyDescent="0.55000000000000004"/>
    <row r="509" s="90" customFormat="1" x14ac:dyDescent="0.55000000000000004"/>
    <row r="510" s="90" customFormat="1" x14ac:dyDescent="0.55000000000000004"/>
    <row r="511" s="90" customFormat="1" x14ac:dyDescent="0.55000000000000004"/>
    <row r="512" s="90" customFormat="1" x14ac:dyDescent="0.55000000000000004"/>
    <row r="513" s="90" customFormat="1" x14ac:dyDescent="0.55000000000000004"/>
    <row r="514" s="90" customFormat="1" x14ac:dyDescent="0.55000000000000004"/>
    <row r="515" s="90" customFormat="1" x14ac:dyDescent="0.55000000000000004"/>
    <row r="516" s="90" customFormat="1" x14ac:dyDescent="0.55000000000000004"/>
    <row r="517" s="90" customFormat="1" x14ac:dyDescent="0.55000000000000004"/>
    <row r="518" s="90" customFormat="1" x14ac:dyDescent="0.55000000000000004"/>
    <row r="519" s="90" customFormat="1" x14ac:dyDescent="0.55000000000000004"/>
    <row r="520" s="90" customFormat="1" x14ac:dyDescent="0.55000000000000004"/>
    <row r="521" s="90" customFormat="1" x14ac:dyDescent="0.55000000000000004"/>
    <row r="522" s="90" customFormat="1" x14ac:dyDescent="0.55000000000000004"/>
    <row r="523" s="90" customFormat="1" x14ac:dyDescent="0.55000000000000004"/>
    <row r="524" s="90" customFormat="1" x14ac:dyDescent="0.55000000000000004"/>
    <row r="525" s="90" customFormat="1" x14ac:dyDescent="0.55000000000000004"/>
    <row r="526" s="90" customFormat="1" x14ac:dyDescent="0.55000000000000004"/>
    <row r="527" s="90" customFormat="1" x14ac:dyDescent="0.55000000000000004"/>
    <row r="528" s="90" customFormat="1" x14ac:dyDescent="0.55000000000000004"/>
    <row r="529" s="90" customFormat="1" x14ac:dyDescent="0.55000000000000004"/>
    <row r="530" s="90" customFormat="1" x14ac:dyDescent="0.55000000000000004"/>
    <row r="531" s="90" customFormat="1" x14ac:dyDescent="0.55000000000000004"/>
    <row r="532" s="90" customFormat="1" x14ac:dyDescent="0.55000000000000004"/>
    <row r="533" s="90" customFormat="1" x14ac:dyDescent="0.55000000000000004"/>
    <row r="534" s="90" customFormat="1" x14ac:dyDescent="0.55000000000000004"/>
    <row r="535" s="90" customFormat="1" x14ac:dyDescent="0.55000000000000004"/>
    <row r="536" s="90" customFormat="1" x14ac:dyDescent="0.55000000000000004"/>
    <row r="537" s="90" customFormat="1" x14ac:dyDescent="0.55000000000000004"/>
    <row r="538" s="90" customFormat="1" x14ac:dyDescent="0.55000000000000004"/>
    <row r="539" s="90" customFormat="1" x14ac:dyDescent="0.55000000000000004"/>
    <row r="540" s="90" customFormat="1" x14ac:dyDescent="0.55000000000000004"/>
    <row r="541" s="90" customFormat="1" x14ac:dyDescent="0.55000000000000004"/>
    <row r="542" s="90" customFormat="1" x14ac:dyDescent="0.55000000000000004"/>
    <row r="543" s="90" customFormat="1" x14ac:dyDescent="0.55000000000000004"/>
    <row r="544" s="90" customFormat="1" x14ac:dyDescent="0.55000000000000004"/>
    <row r="545" s="90" customFormat="1" x14ac:dyDescent="0.55000000000000004"/>
    <row r="546" s="90" customFormat="1" x14ac:dyDescent="0.55000000000000004"/>
    <row r="547" s="90" customFormat="1" x14ac:dyDescent="0.55000000000000004"/>
    <row r="548" s="90" customFormat="1" x14ac:dyDescent="0.55000000000000004"/>
    <row r="549" s="90" customFormat="1" x14ac:dyDescent="0.55000000000000004"/>
    <row r="550" s="90" customFormat="1" x14ac:dyDescent="0.55000000000000004"/>
    <row r="551" s="90" customFormat="1" x14ac:dyDescent="0.55000000000000004"/>
    <row r="552" s="90" customFormat="1" x14ac:dyDescent="0.55000000000000004"/>
    <row r="553" s="90" customFormat="1" x14ac:dyDescent="0.55000000000000004"/>
    <row r="554" s="90" customFormat="1" x14ac:dyDescent="0.55000000000000004"/>
    <row r="555" s="90" customFormat="1" x14ac:dyDescent="0.55000000000000004"/>
    <row r="556" s="90" customFormat="1" x14ac:dyDescent="0.55000000000000004"/>
    <row r="557" s="90" customFormat="1" x14ac:dyDescent="0.55000000000000004"/>
    <row r="558" s="90" customFormat="1" x14ac:dyDescent="0.55000000000000004"/>
    <row r="559" s="90" customFormat="1" x14ac:dyDescent="0.55000000000000004"/>
    <row r="560" s="90" customFormat="1" x14ac:dyDescent="0.55000000000000004"/>
    <row r="561" s="90" customFormat="1" x14ac:dyDescent="0.55000000000000004"/>
    <row r="562" s="90" customFormat="1" x14ac:dyDescent="0.55000000000000004"/>
    <row r="563" s="90" customFormat="1" x14ac:dyDescent="0.55000000000000004"/>
    <row r="564" s="90" customFormat="1" x14ac:dyDescent="0.55000000000000004"/>
    <row r="565" s="90" customFormat="1" x14ac:dyDescent="0.55000000000000004"/>
    <row r="566" s="90" customFormat="1" x14ac:dyDescent="0.55000000000000004"/>
    <row r="567" s="90" customFormat="1" x14ac:dyDescent="0.55000000000000004"/>
    <row r="568" s="90" customFormat="1" x14ac:dyDescent="0.55000000000000004"/>
    <row r="569" s="90" customFormat="1" x14ac:dyDescent="0.55000000000000004"/>
    <row r="570" s="90" customFormat="1" x14ac:dyDescent="0.55000000000000004"/>
    <row r="571" s="90" customFormat="1" x14ac:dyDescent="0.55000000000000004"/>
    <row r="572" s="90" customFormat="1" x14ac:dyDescent="0.55000000000000004"/>
    <row r="573" s="90" customFormat="1" x14ac:dyDescent="0.55000000000000004"/>
  </sheetData>
  <autoFilter ref="A2:AE54" xr:uid="{00000000-0009-0000-0000-000015000000}"/>
  <phoneticPr fontId="1"/>
  <hyperlinks>
    <hyperlink ref="J44" r:id="rId1" xr:uid="{CEC1AE57-0A53-4831-B4FC-1A571A5CB7DA}"/>
    <hyperlink ref="J29" r:id="rId2" display="https://cjimc-hp.jp/ (日本語)" xr:uid="{F3E8F823-6F83-4D44-8B27-CD915362831E}"/>
    <hyperlink ref="J14" r:id="rId3" xr:uid="{245AFDF9-6A0A-4534-9D81-4B747B6569E2}"/>
    <hyperlink ref="J50" r:id="rId4" xr:uid="{14C98E58-1231-4DEE-8BB8-B07DE622B5B9}"/>
    <hyperlink ref="J55" r:id="rId5" xr:uid="{E150A339-7BE3-457F-9061-C0C351572AF1}"/>
  </hyperlinks>
  <printOptions horizontalCentered="1"/>
  <pageMargins left="0.23622047244094491" right="0.23622047244094491" top="0.74803149606299213" bottom="0.74803149606299213" header="0.31496062992125984" footer="0.31496062992125984"/>
  <pageSetup paperSize="8" scale="53" orientation="landscape"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A12BD-6DCF-46F9-89FE-6D05A07F14A3}">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style="33" customWidth="1"/>
    <col min="2" max="2" width="15.08203125" style="33" customWidth="1"/>
    <col min="3" max="3" width="67.58203125" style="33" customWidth="1"/>
    <col min="4" max="4" width="11.08203125" style="33" customWidth="1"/>
    <col min="5" max="19" width="11.9140625" style="33" customWidth="1"/>
    <col min="20" max="31" width="12.4140625" style="33" customWidth="1"/>
    <col min="32" max="253" width="9" style="33" customWidth="1"/>
    <col min="254" max="254" width="11.9140625" style="33" customWidth="1"/>
    <col min="255" max="255" width="34.5" style="33" customWidth="1"/>
    <col min="256" max="269" width="9" style="33" customWidth="1"/>
    <col min="270" max="270" width="9.6640625" style="33" customWidth="1"/>
    <col min="271" max="509" width="9" style="33" customWidth="1"/>
    <col min="510" max="510" width="11.9140625" style="33" customWidth="1"/>
    <col min="511" max="511" width="34.5" style="33" customWidth="1"/>
    <col min="512" max="525" width="9" style="33" customWidth="1"/>
    <col min="526" max="526" width="9.6640625" style="33" customWidth="1"/>
    <col min="527" max="765" width="9" style="33" customWidth="1"/>
    <col min="766" max="766" width="11.9140625" style="33" customWidth="1"/>
    <col min="767" max="767" width="34.5" style="33" customWidth="1"/>
    <col min="768" max="781" width="9" style="33" customWidth="1"/>
    <col min="782" max="782" width="9.6640625" style="33" customWidth="1"/>
    <col min="783" max="1021" width="9" style="33" customWidth="1"/>
    <col min="1022" max="1022" width="11.9140625" style="33" customWidth="1"/>
    <col min="1023" max="1023" width="34.5" style="33" customWidth="1"/>
    <col min="1024" max="1037" width="9" style="33" customWidth="1"/>
    <col min="1038" max="1038" width="9.6640625" style="33" customWidth="1"/>
    <col min="1039" max="1277" width="9" style="33" customWidth="1"/>
    <col min="1278" max="1278" width="11.9140625" style="33" customWidth="1"/>
    <col min="1279" max="1279" width="34.5" style="33" customWidth="1"/>
    <col min="1280" max="1293" width="9" style="33" customWidth="1"/>
    <col min="1294" max="1294" width="9.6640625" style="33" customWidth="1"/>
    <col min="1295" max="1533" width="9" style="33" customWidth="1"/>
    <col min="1534" max="1534" width="11.9140625" style="33" customWidth="1"/>
    <col min="1535" max="1535" width="34.5" style="33" customWidth="1"/>
    <col min="1536" max="1549" width="9" style="33" customWidth="1"/>
    <col min="1550" max="1550" width="9.6640625" style="33" customWidth="1"/>
    <col min="1551" max="1789" width="9" style="33" customWidth="1"/>
    <col min="1790" max="1790" width="11.9140625" style="33" customWidth="1"/>
    <col min="1791" max="1791" width="34.5" style="33" customWidth="1"/>
    <col min="1792" max="1805" width="9" style="33" customWidth="1"/>
    <col min="1806" max="1806" width="9.6640625" style="33" customWidth="1"/>
    <col min="1807" max="2045" width="9" style="33" customWidth="1"/>
    <col min="2046" max="2046" width="11.9140625" style="33" customWidth="1"/>
    <col min="2047" max="2047" width="34.5" style="33" customWidth="1"/>
    <col min="2048" max="2061" width="9" style="33" customWidth="1"/>
    <col min="2062" max="2062" width="9.6640625" style="33" customWidth="1"/>
    <col min="2063" max="2301" width="9" style="33" customWidth="1"/>
    <col min="2302" max="2302" width="11.9140625" style="33" customWidth="1"/>
    <col min="2303" max="2303" width="34.5" style="33" customWidth="1"/>
    <col min="2304" max="2317" width="9" style="33" customWidth="1"/>
    <col min="2318" max="2318" width="9.6640625" style="33" customWidth="1"/>
    <col min="2319" max="2557" width="9" style="33" customWidth="1"/>
    <col min="2558" max="2558" width="11.9140625" style="33" customWidth="1"/>
    <col min="2559" max="2559" width="34.5" style="33" customWidth="1"/>
    <col min="2560" max="2573" width="9" style="33" customWidth="1"/>
    <col min="2574" max="2574" width="9.6640625" style="33" customWidth="1"/>
    <col min="2575" max="2813" width="9" style="33" customWidth="1"/>
    <col min="2814" max="2814" width="11.9140625" style="33" customWidth="1"/>
    <col min="2815" max="2815" width="34.5" style="33" customWidth="1"/>
    <col min="2816" max="2829" width="9" style="33" customWidth="1"/>
    <col min="2830" max="2830" width="9.6640625" style="33" customWidth="1"/>
    <col min="2831" max="3069" width="9" style="33" customWidth="1"/>
    <col min="3070" max="3070" width="11.9140625" style="33" customWidth="1"/>
    <col min="3071" max="3071" width="34.5" style="33" customWidth="1"/>
    <col min="3072" max="3085" width="9" style="33" customWidth="1"/>
    <col min="3086" max="3086" width="9.6640625" style="33" customWidth="1"/>
    <col min="3087" max="3325" width="9" style="33" customWidth="1"/>
    <col min="3326" max="3326" width="11.9140625" style="33" customWidth="1"/>
    <col min="3327" max="3327" width="34.5" style="33" customWidth="1"/>
    <col min="3328" max="3341" width="9" style="33" customWidth="1"/>
    <col min="3342" max="3342" width="9.6640625" style="33" customWidth="1"/>
    <col min="3343" max="3581" width="9" style="33" customWidth="1"/>
    <col min="3582" max="3582" width="11.9140625" style="33" customWidth="1"/>
    <col min="3583" max="3583" width="34.5" style="33" customWidth="1"/>
    <col min="3584" max="3597" width="9" style="33" customWidth="1"/>
    <col min="3598" max="3598" width="9.6640625" style="33" customWidth="1"/>
    <col min="3599" max="3837" width="9" style="33" customWidth="1"/>
    <col min="3838" max="3838" width="11.9140625" style="33" customWidth="1"/>
    <col min="3839" max="3839" width="34.5" style="33" customWidth="1"/>
    <col min="3840" max="3853" width="9" style="33" customWidth="1"/>
    <col min="3854" max="3854" width="9.6640625" style="33" customWidth="1"/>
    <col min="3855" max="4093" width="9" style="33" customWidth="1"/>
    <col min="4094" max="4094" width="11.9140625" style="33" customWidth="1"/>
    <col min="4095" max="4095" width="34.5" style="33" customWidth="1"/>
    <col min="4096" max="4109" width="9" style="33" customWidth="1"/>
    <col min="4110" max="4110" width="9.6640625" style="33" customWidth="1"/>
    <col min="4111" max="4349" width="9" style="33" customWidth="1"/>
    <col min="4350" max="4350" width="11.9140625" style="33" customWidth="1"/>
    <col min="4351" max="4351" width="34.5" style="33" customWidth="1"/>
    <col min="4352" max="4365" width="9" style="33" customWidth="1"/>
    <col min="4366" max="4366" width="9.6640625" style="33" customWidth="1"/>
    <col min="4367" max="4605" width="9" style="33" customWidth="1"/>
    <col min="4606" max="4606" width="11.9140625" style="33" customWidth="1"/>
    <col min="4607" max="4607" width="34.5" style="33" customWidth="1"/>
    <col min="4608" max="4621" width="9" style="33" customWidth="1"/>
    <col min="4622" max="4622" width="9.6640625" style="33" customWidth="1"/>
    <col min="4623" max="4861" width="9" style="33" customWidth="1"/>
    <col min="4862" max="4862" width="11.9140625" style="33" customWidth="1"/>
    <col min="4863" max="4863" width="34.5" style="33" customWidth="1"/>
    <col min="4864" max="4877" width="9" style="33" customWidth="1"/>
    <col min="4878" max="4878" width="9.6640625" style="33" customWidth="1"/>
    <col min="4879" max="5117" width="9" style="33" customWidth="1"/>
    <col min="5118" max="5118" width="11.9140625" style="33" customWidth="1"/>
    <col min="5119" max="5119" width="34.5" style="33" customWidth="1"/>
    <col min="5120" max="5133" width="9" style="33" customWidth="1"/>
    <col min="5134" max="5134" width="9.6640625" style="33" customWidth="1"/>
    <col min="5135" max="5373" width="9" style="33" customWidth="1"/>
    <col min="5374" max="5374" width="11.9140625" style="33" customWidth="1"/>
    <col min="5375" max="5375" width="34.5" style="33" customWidth="1"/>
    <col min="5376" max="5389" width="9" style="33" customWidth="1"/>
    <col min="5390" max="5390" width="9.6640625" style="33" customWidth="1"/>
    <col min="5391" max="5629" width="9" style="33" customWidth="1"/>
    <col min="5630" max="5630" width="11.9140625" style="33" customWidth="1"/>
    <col min="5631" max="5631" width="34.5" style="33" customWidth="1"/>
    <col min="5632" max="5645" width="9" style="33" customWidth="1"/>
    <col min="5646" max="5646" width="9.6640625" style="33" customWidth="1"/>
    <col min="5647" max="5885" width="9" style="33" customWidth="1"/>
    <col min="5886" max="5886" width="11.9140625" style="33" customWidth="1"/>
    <col min="5887" max="5887" width="34.5" style="33" customWidth="1"/>
    <col min="5888" max="5901" width="9" style="33" customWidth="1"/>
    <col min="5902" max="5902" width="9.6640625" style="33" customWidth="1"/>
    <col min="5903" max="6141" width="9" style="33" customWidth="1"/>
    <col min="6142" max="6142" width="11.9140625" style="33" customWidth="1"/>
    <col min="6143" max="6143" width="34.5" style="33" customWidth="1"/>
    <col min="6144" max="6157" width="9" style="33" customWidth="1"/>
    <col min="6158" max="6158" width="9.6640625" style="33" customWidth="1"/>
    <col min="6159" max="6397" width="9" style="33" customWidth="1"/>
    <col min="6398" max="6398" width="11.9140625" style="33" customWidth="1"/>
    <col min="6399" max="6399" width="34.5" style="33" customWidth="1"/>
    <col min="6400" max="6413" width="9" style="33" customWidth="1"/>
    <col min="6414" max="6414" width="9.6640625" style="33" customWidth="1"/>
    <col min="6415" max="6653" width="9" style="33" customWidth="1"/>
    <col min="6654" max="6654" width="11.9140625" style="33" customWidth="1"/>
    <col min="6655" max="6655" width="34.5" style="33" customWidth="1"/>
    <col min="6656" max="6669" width="9" style="33" customWidth="1"/>
    <col min="6670" max="6670" width="9.6640625" style="33" customWidth="1"/>
    <col min="6671" max="6909" width="9" style="33" customWidth="1"/>
    <col min="6910" max="6910" width="11.9140625" style="33" customWidth="1"/>
    <col min="6911" max="6911" width="34.5" style="33" customWidth="1"/>
    <col min="6912" max="6925" width="9" style="33" customWidth="1"/>
    <col min="6926" max="6926" width="9.6640625" style="33" customWidth="1"/>
    <col min="6927" max="7165" width="9" style="33" customWidth="1"/>
    <col min="7166" max="7166" width="11.9140625" style="33" customWidth="1"/>
    <col min="7167" max="7167" width="34.5" style="33" customWidth="1"/>
    <col min="7168" max="7181" width="9" style="33" customWidth="1"/>
    <col min="7182" max="7182" width="9.6640625" style="33" customWidth="1"/>
    <col min="7183" max="7421" width="9" style="33" customWidth="1"/>
    <col min="7422" max="7422" width="11.9140625" style="33" customWidth="1"/>
    <col min="7423" max="7423" width="34.5" style="33" customWidth="1"/>
    <col min="7424" max="7437" width="9" style="33" customWidth="1"/>
    <col min="7438" max="7438" width="9.6640625" style="33" customWidth="1"/>
    <col min="7439" max="7677" width="9" style="33" customWidth="1"/>
    <col min="7678" max="7678" width="11.9140625" style="33" customWidth="1"/>
    <col min="7679" max="7679" width="34.5" style="33" customWidth="1"/>
    <col min="7680" max="7693" width="9" style="33" customWidth="1"/>
    <col min="7694" max="7694" width="9.6640625" style="33" customWidth="1"/>
    <col min="7695" max="7933" width="9" style="33" customWidth="1"/>
    <col min="7934" max="7934" width="11.9140625" style="33" customWidth="1"/>
    <col min="7935" max="7935" width="34.5" style="33" customWidth="1"/>
    <col min="7936" max="7949" width="9" style="33" customWidth="1"/>
    <col min="7950" max="7950" width="9.6640625" style="33" customWidth="1"/>
    <col min="7951" max="8189" width="9" style="33" customWidth="1"/>
    <col min="8190" max="8190" width="11.9140625" style="33" customWidth="1"/>
    <col min="8191" max="8191" width="34.5" style="33" customWidth="1"/>
    <col min="8192" max="8205" width="9" style="33" customWidth="1"/>
    <col min="8206" max="8206" width="9.6640625" style="33" customWidth="1"/>
    <col min="8207" max="8445" width="9" style="33" customWidth="1"/>
    <col min="8446" max="8446" width="11.9140625" style="33" customWidth="1"/>
    <col min="8447" max="8447" width="34.5" style="33" customWidth="1"/>
    <col min="8448" max="8461" width="9" style="33" customWidth="1"/>
    <col min="8462" max="8462" width="9.6640625" style="33" customWidth="1"/>
    <col min="8463" max="8701" width="9" style="33" customWidth="1"/>
    <col min="8702" max="8702" width="11.9140625" style="33" customWidth="1"/>
    <col min="8703" max="8703" width="34.5" style="33" customWidth="1"/>
    <col min="8704" max="8717" width="9" style="33" customWidth="1"/>
    <col min="8718" max="8718" width="9.6640625" style="33" customWidth="1"/>
    <col min="8719" max="8957" width="9" style="33" customWidth="1"/>
    <col min="8958" max="8958" width="11.9140625" style="33" customWidth="1"/>
    <col min="8959" max="8959" width="34.5" style="33" customWidth="1"/>
    <col min="8960" max="8973" width="9" style="33" customWidth="1"/>
    <col min="8974" max="8974" width="9.6640625" style="33" customWidth="1"/>
    <col min="8975" max="9213" width="9" style="33" customWidth="1"/>
    <col min="9214" max="9214" width="11.9140625" style="33" customWidth="1"/>
    <col min="9215" max="9215" width="34.5" style="33" customWidth="1"/>
    <col min="9216" max="9229" width="9" style="33" customWidth="1"/>
    <col min="9230" max="9230" width="9.6640625" style="33" customWidth="1"/>
    <col min="9231" max="9469" width="9" style="33" customWidth="1"/>
    <col min="9470" max="9470" width="11.9140625" style="33" customWidth="1"/>
    <col min="9471" max="9471" width="34.5" style="33" customWidth="1"/>
    <col min="9472" max="9485" width="9" style="33" customWidth="1"/>
    <col min="9486" max="9486" width="9.6640625" style="33" customWidth="1"/>
    <col min="9487" max="9725" width="9" style="33" customWidth="1"/>
    <col min="9726" max="9726" width="11.9140625" style="33" customWidth="1"/>
    <col min="9727" max="9727" width="34.5" style="33" customWidth="1"/>
    <col min="9728" max="9741" width="9" style="33" customWidth="1"/>
    <col min="9742" max="9742" width="9.6640625" style="33" customWidth="1"/>
    <col min="9743" max="9981" width="9" style="33" customWidth="1"/>
    <col min="9982" max="9982" width="11.9140625" style="33" customWidth="1"/>
    <col min="9983" max="9983" width="34.5" style="33" customWidth="1"/>
    <col min="9984" max="9997" width="9" style="33" customWidth="1"/>
    <col min="9998" max="9998" width="9.6640625" style="33" customWidth="1"/>
    <col min="9999" max="10237" width="9" style="33" customWidth="1"/>
    <col min="10238" max="10238" width="11.9140625" style="33" customWidth="1"/>
    <col min="10239" max="10239" width="34.5" style="33" customWidth="1"/>
    <col min="10240" max="10253" width="9" style="33" customWidth="1"/>
    <col min="10254" max="10254" width="9.6640625" style="33" customWidth="1"/>
    <col min="10255" max="10493" width="9" style="33" customWidth="1"/>
    <col min="10494" max="10494" width="11.9140625" style="33" customWidth="1"/>
    <col min="10495" max="10495" width="34.5" style="33" customWidth="1"/>
    <col min="10496" max="10509" width="9" style="33" customWidth="1"/>
    <col min="10510" max="10510" width="9.6640625" style="33" customWidth="1"/>
    <col min="10511" max="10749" width="9" style="33" customWidth="1"/>
    <col min="10750" max="10750" width="11.9140625" style="33" customWidth="1"/>
    <col min="10751" max="10751" width="34.5" style="33" customWidth="1"/>
    <col min="10752" max="10765" width="9" style="33" customWidth="1"/>
    <col min="10766" max="10766" width="9.6640625" style="33" customWidth="1"/>
    <col min="10767" max="11005" width="9" style="33" customWidth="1"/>
    <col min="11006" max="11006" width="11.9140625" style="33" customWidth="1"/>
    <col min="11007" max="11007" width="34.5" style="33" customWidth="1"/>
    <col min="11008" max="11021" width="9" style="33" customWidth="1"/>
    <col min="11022" max="11022" width="9.6640625" style="33" customWidth="1"/>
    <col min="11023" max="11261" width="9" style="33" customWidth="1"/>
    <col min="11262" max="11262" width="11.9140625" style="33" customWidth="1"/>
    <col min="11263" max="11263" width="34.5" style="33" customWidth="1"/>
    <col min="11264" max="11277" width="9" style="33" customWidth="1"/>
    <col min="11278" max="11278" width="9.6640625" style="33" customWidth="1"/>
    <col min="11279" max="11517" width="9" style="33" customWidth="1"/>
    <col min="11518" max="11518" width="11.9140625" style="33" customWidth="1"/>
    <col min="11519" max="11519" width="34.5" style="33" customWidth="1"/>
    <col min="11520" max="11533" width="9" style="33" customWidth="1"/>
    <col min="11534" max="11534" width="9.6640625" style="33" customWidth="1"/>
    <col min="11535" max="11773" width="9" style="33" customWidth="1"/>
    <col min="11774" max="11774" width="11.9140625" style="33" customWidth="1"/>
    <col min="11775" max="11775" width="34.5" style="33" customWidth="1"/>
    <col min="11776" max="11789" width="9" style="33" customWidth="1"/>
    <col min="11790" max="11790" width="9.6640625" style="33" customWidth="1"/>
    <col min="11791" max="12029" width="9" style="33" customWidth="1"/>
    <col min="12030" max="12030" width="11.9140625" style="33" customWidth="1"/>
    <col min="12031" max="12031" width="34.5" style="33" customWidth="1"/>
    <col min="12032" max="12045" width="9" style="33" customWidth="1"/>
    <col min="12046" max="12046" width="9.6640625" style="33" customWidth="1"/>
    <col min="12047" max="12285" width="9" style="33" customWidth="1"/>
    <col min="12286" max="12286" width="11.9140625" style="33" customWidth="1"/>
    <col min="12287" max="12287" width="34.5" style="33" customWidth="1"/>
    <col min="12288" max="12301" width="9" style="33" customWidth="1"/>
    <col min="12302" max="12302" width="9.6640625" style="33" customWidth="1"/>
    <col min="12303" max="12541" width="9" style="33" customWidth="1"/>
    <col min="12542" max="12542" width="11.9140625" style="33" customWidth="1"/>
    <col min="12543" max="12543" width="34.5" style="33" customWidth="1"/>
    <col min="12544" max="12557" width="9" style="33" customWidth="1"/>
    <col min="12558" max="12558" width="9.6640625" style="33" customWidth="1"/>
    <col min="12559" max="12797" width="9" style="33" customWidth="1"/>
    <col min="12798" max="12798" width="11.9140625" style="33" customWidth="1"/>
    <col min="12799" max="12799" width="34.5" style="33" customWidth="1"/>
    <col min="12800" max="12813" width="9" style="33" customWidth="1"/>
    <col min="12814" max="12814" width="9.6640625" style="33" customWidth="1"/>
    <col min="12815" max="13053" width="9" style="33" customWidth="1"/>
    <col min="13054" max="13054" width="11.9140625" style="33" customWidth="1"/>
    <col min="13055" max="13055" width="34.5" style="33" customWidth="1"/>
    <col min="13056" max="13069" width="9" style="33" customWidth="1"/>
    <col min="13070" max="13070" width="9.6640625" style="33" customWidth="1"/>
    <col min="13071" max="13309" width="9" style="33" customWidth="1"/>
    <col min="13310" max="13310" width="11.9140625" style="33" customWidth="1"/>
    <col min="13311" max="13311" width="34.5" style="33" customWidth="1"/>
    <col min="13312" max="13325" width="9" style="33" customWidth="1"/>
    <col min="13326" max="13326" width="9.6640625" style="33" customWidth="1"/>
    <col min="13327" max="13565" width="9" style="33" customWidth="1"/>
    <col min="13566" max="13566" width="11.9140625" style="33" customWidth="1"/>
    <col min="13567" max="13567" width="34.5" style="33" customWidth="1"/>
    <col min="13568" max="13581" width="9" style="33" customWidth="1"/>
    <col min="13582" max="13582" width="9.6640625" style="33" customWidth="1"/>
    <col min="13583" max="13821" width="9" style="33" customWidth="1"/>
    <col min="13822" max="13822" width="11.9140625" style="33" customWidth="1"/>
    <col min="13823" max="13823" width="34.5" style="33" customWidth="1"/>
    <col min="13824" max="13837" width="9" style="33" customWidth="1"/>
    <col min="13838" max="13838" width="9.6640625" style="33" customWidth="1"/>
    <col min="13839" max="14077" width="9" style="33" customWidth="1"/>
    <col min="14078" max="14078" width="11.9140625" style="33" customWidth="1"/>
    <col min="14079" max="14079" width="34.5" style="33" customWidth="1"/>
    <col min="14080" max="14093" width="9" style="33" customWidth="1"/>
    <col min="14094" max="14094" width="9.6640625" style="33" customWidth="1"/>
    <col min="14095" max="14333" width="9" style="33" customWidth="1"/>
    <col min="14334" max="14334" width="11.9140625" style="33" customWidth="1"/>
    <col min="14335" max="14335" width="34.5" style="33" customWidth="1"/>
    <col min="14336" max="14349" width="9" style="33" customWidth="1"/>
    <col min="14350" max="14350" width="9.6640625" style="33" customWidth="1"/>
    <col min="14351" max="14589" width="9" style="33" customWidth="1"/>
    <col min="14590" max="14590" width="11.9140625" style="33" customWidth="1"/>
    <col min="14591" max="14591" width="34.5" style="33" customWidth="1"/>
    <col min="14592" max="14605" width="9" style="33" customWidth="1"/>
    <col min="14606" max="14606" width="9.6640625" style="33" customWidth="1"/>
    <col min="14607" max="14845" width="9" style="33" customWidth="1"/>
    <col min="14846" max="14846" width="11.9140625" style="33" customWidth="1"/>
    <col min="14847" max="14847" width="34.5" style="33" customWidth="1"/>
    <col min="14848" max="14861" width="9" style="33" customWidth="1"/>
    <col min="14862" max="14862" width="9.6640625" style="33" customWidth="1"/>
    <col min="14863" max="15101" width="9" style="33" customWidth="1"/>
    <col min="15102" max="15102" width="11.9140625" style="33" customWidth="1"/>
    <col min="15103" max="15103" width="34.5" style="33" customWidth="1"/>
    <col min="15104" max="15117" width="9" style="33" customWidth="1"/>
    <col min="15118" max="15118" width="9.6640625" style="33" customWidth="1"/>
    <col min="15119" max="15357" width="9" style="33" customWidth="1"/>
    <col min="15358" max="15358" width="11.9140625" style="33" customWidth="1"/>
    <col min="15359" max="15359" width="34.5" style="33" customWidth="1"/>
    <col min="15360" max="15373" width="9" style="33" customWidth="1"/>
    <col min="15374" max="15374" width="9.6640625" style="33" customWidth="1"/>
    <col min="15375" max="15613" width="9" style="33" customWidth="1"/>
    <col min="15614" max="15614" width="11.9140625" style="33" customWidth="1"/>
    <col min="15615" max="15615" width="34.5" style="33" customWidth="1"/>
    <col min="15616" max="15629" width="9" style="33" customWidth="1"/>
    <col min="15630" max="15630" width="9.6640625" style="33" customWidth="1"/>
    <col min="15631" max="15869" width="9" style="33" customWidth="1"/>
    <col min="15870" max="15870" width="11.9140625" style="33" customWidth="1"/>
    <col min="15871" max="15871" width="34.5" style="33" customWidth="1"/>
    <col min="15872" max="15885" width="9" style="33" customWidth="1"/>
    <col min="15886" max="15886" width="9.6640625" style="33" customWidth="1"/>
    <col min="15887" max="16125" width="9" style="33" customWidth="1"/>
    <col min="16126" max="16126" width="11.9140625" style="33" customWidth="1"/>
    <col min="16127" max="16127" width="34.5" style="33" customWidth="1"/>
    <col min="16128" max="16141" width="9" style="33" customWidth="1"/>
    <col min="16142" max="16142" width="9.6640625" style="33" customWidth="1"/>
    <col min="16143" max="16384" width="9" style="33" customWidth="1"/>
  </cols>
  <sheetData>
    <row r="2" spans="1:31" s="177" customFormat="1" ht="245.25" customHeight="1" x14ac:dyDescent="0.55000000000000004">
      <c r="A2" s="177" t="s">
        <v>8347</v>
      </c>
      <c r="B2" s="177" t="s">
        <v>8348</v>
      </c>
      <c r="C2" s="177" t="s">
        <v>58</v>
      </c>
      <c r="D2" s="177" t="s">
        <v>59</v>
      </c>
      <c r="E2" s="177" t="s">
        <v>60</v>
      </c>
      <c r="F2" s="177" t="s">
        <v>61</v>
      </c>
      <c r="G2" s="177" t="s">
        <v>1126</v>
      </c>
      <c r="H2" s="177" t="s">
        <v>63</v>
      </c>
      <c r="I2" s="177" t="s">
        <v>64</v>
      </c>
      <c r="J2" s="177" t="s">
        <v>65</v>
      </c>
      <c r="K2" s="177" t="s">
        <v>66</v>
      </c>
      <c r="L2" s="177" t="s">
        <v>67</v>
      </c>
      <c r="M2" s="177" t="s">
        <v>8349</v>
      </c>
      <c r="N2" s="177" t="s">
        <v>69</v>
      </c>
      <c r="O2" s="177" t="s">
        <v>70</v>
      </c>
      <c r="P2" s="177" t="s">
        <v>71</v>
      </c>
      <c r="Q2" s="177" t="s">
        <v>72</v>
      </c>
      <c r="R2" s="177" t="s">
        <v>73</v>
      </c>
      <c r="S2" s="178" t="s">
        <v>8350</v>
      </c>
      <c r="T2" s="177" t="s">
        <v>75</v>
      </c>
      <c r="U2" s="177" t="s">
        <v>1127</v>
      </c>
      <c r="V2" s="177" t="s">
        <v>77</v>
      </c>
      <c r="W2" s="177" t="s">
        <v>78</v>
      </c>
      <c r="X2" s="177" t="s">
        <v>79</v>
      </c>
      <c r="Y2" s="177" t="s">
        <v>78</v>
      </c>
      <c r="Z2" s="177" t="s">
        <v>80</v>
      </c>
      <c r="AA2" s="177" t="s">
        <v>78</v>
      </c>
      <c r="AB2" s="177" t="s">
        <v>81</v>
      </c>
      <c r="AC2" s="177" t="s">
        <v>78</v>
      </c>
      <c r="AD2" s="177" t="s">
        <v>82</v>
      </c>
      <c r="AE2" s="177" t="s">
        <v>78</v>
      </c>
    </row>
    <row r="3" spans="1:31" s="75" customFormat="1" ht="19.5" customHeight="1" x14ac:dyDescent="0.55000000000000004">
      <c r="A3" s="107" t="s">
        <v>19183</v>
      </c>
      <c r="B3" s="107" t="s">
        <v>19184</v>
      </c>
      <c r="C3" s="107" t="s">
        <v>19185</v>
      </c>
      <c r="D3" s="107" t="s">
        <v>19186</v>
      </c>
      <c r="E3" s="107" t="s">
        <v>6788</v>
      </c>
      <c r="F3" s="107" t="s">
        <v>19187</v>
      </c>
      <c r="G3" s="107" t="s">
        <v>6789</v>
      </c>
      <c r="H3" s="107" t="s">
        <v>6790</v>
      </c>
      <c r="I3" s="107" t="s">
        <v>19188</v>
      </c>
      <c r="J3" s="107" t="s">
        <v>19189</v>
      </c>
      <c r="K3" s="107" t="s">
        <v>16968</v>
      </c>
      <c r="L3" s="107" t="s">
        <v>1443</v>
      </c>
      <c r="M3" s="107"/>
      <c r="N3" s="107" t="s">
        <v>94</v>
      </c>
      <c r="O3" s="107"/>
      <c r="P3" s="107"/>
      <c r="Q3" s="107"/>
      <c r="R3" s="107"/>
      <c r="S3" s="179" t="s">
        <v>95</v>
      </c>
      <c r="T3" s="107" t="s">
        <v>646</v>
      </c>
      <c r="U3" s="107" t="s">
        <v>19190</v>
      </c>
      <c r="V3" s="107"/>
      <c r="W3" s="107"/>
      <c r="X3" s="107"/>
      <c r="Y3" s="107"/>
      <c r="Z3" s="107"/>
      <c r="AA3" s="107"/>
      <c r="AB3" s="107" t="s">
        <v>94</v>
      </c>
      <c r="AC3" s="107" t="s">
        <v>19191</v>
      </c>
      <c r="AD3" s="107" t="s">
        <v>94</v>
      </c>
      <c r="AE3" s="107" t="s">
        <v>19192</v>
      </c>
    </row>
    <row r="4" spans="1:31" s="75" customFormat="1" ht="19.5" customHeight="1" x14ac:dyDescent="0.55000000000000004">
      <c r="A4" s="107" t="s">
        <v>19183</v>
      </c>
      <c r="B4" s="107" t="s">
        <v>19184</v>
      </c>
      <c r="C4" s="107" t="s">
        <v>19193</v>
      </c>
      <c r="D4" s="107" t="s">
        <v>16946</v>
      </c>
      <c r="E4" s="107" t="s">
        <v>6791</v>
      </c>
      <c r="F4" s="107" t="s">
        <v>19194</v>
      </c>
      <c r="G4" s="107" t="s">
        <v>6792</v>
      </c>
      <c r="H4" s="107" t="s">
        <v>6793</v>
      </c>
      <c r="I4" s="107" t="s">
        <v>19195</v>
      </c>
      <c r="J4" s="107" t="s">
        <v>6794</v>
      </c>
      <c r="K4" s="107" t="s">
        <v>16969</v>
      </c>
      <c r="L4" s="107" t="s">
        <v>511</v>
      </c>
      <c r="M4" s="107"/>
      <c r="N4" s="107" t="s">
        <v>94</v>
      </c>
      <c r="O4" s="107"/>
      <c r="P4" s="107"/>
      <c r="Q4" s="107"/>
      <c r="R4" s="107"/>
      <c r="S4" s="179" t="s">
        <v>95</v>
      </c>
      <c r="T4" s="107" t="s">
        <v>646</v>
      </c>
      <c r="U4" s="107" t="s">
        <v>19190</v>
      </c>
      <c r="V4" s="107"/>
      <c r="W4" s="107"/>
      <c r="X4" s="107"/>
      <c r="Y4" s="107"/>
      <c r="Z4" s="107"/>
      <c r="AA4" s="107"/>
      <c r="AB4" s="107" t="s">
        <v>94</v>
      </c>
      <c r="AC4" s="107" t="s">
        <v>19191</v>
      </c>
      <c r="AD4" s="107"/>
      <c r="AE4" s="107"/>
    </row>
    <row r="5" spans="1:31" s="75" customFormat="1" ht="19.5" customHeight="1" x14ac:dyDescent="0.55000000000000004">
      <c r="A5" s="107" t="s">
        <v>19183</v>
      </c>
      <c r="B5" s="107" t="s">
        <v>19184</v>
      </c>
      <c r="C5" s="107" t="s">
        <v>19196</v>
      </c>
      <c r="D5" s="107" t="s">
        <v>6795</v>
      </c>
      <c r="E5" s="107" t="s">
        <v>6796</v>
      </c>
      <c r="F5" s="107" t="s">
        <v>19197</v>
      </c>
      <c r="G5" s="107" t="s">
        <v>6797</v>
      </c>
      <c r="H5" s="107" t="s">
        <v>6798</v>
      </c>
      <c r="I5" s="107" t="s">
        <v>16970</v>
      </c>
      <c r="J5" s="107" t="s">
        <v>6799</v>
      </c>
      <c r="K5" s="107" t="s">
        <v>19198</v>
      </c>
      <c r="L5" s="107"/>
      <c r="M5" s="107"/>
      <c r="N5" s="107" t="s">
        <v>94</v>
      </c>
      <c r="O5" s="107"/>
      <c r="P5" s="107"/>
      <c r="Q5" s="107"/>
      <c r="R5" s="107"/>
      <c r="S5" s="179" t="s">
        <v>95</v>
      </c>
      <c r="T5" s="107" t="s">
        <v>646</v>
      </c>
      <c r="U5" s="107" t="s">
        <v>19190</v>
      </c>
      <c r="V5" s="107"/>
      <c r="W5" s="107"/>
      <c r="X5" s="107"/>
      <c r="Y5" s="107"/>
      <c r="Z5" s="107"/>
      <c r="AA5" s="107"/>
      <c r="AB5" s="107" t="s">
        <v>94</v>
      </c>
      <c r="AC5" s="107" t="s">
        <v>19191</v>
      </c>
      <c r="AD5" s="107" t="s">
        <v>94</v>
      </c>
      <c r="AE5" s="107" t="s">
        <v>19199</v>
      </c>
    </row>
    <row r="6" spans="1:31" s="75" customFormat="1" ht="19.5" customHeight="1" x14ac:dyDescent="0.55000000000000004">
      <c r="A6" s="107" t="s">
        <v>19183</v>
      </c>
      <c r="B6" s="107" t="s">
        <v>6800</v>
      </c>
      <c r="C6" s="107" t="s">
        <v>19200</v>
      </c>
      <c r="D6" s="107" t="s">
        <v>6801</v>
      </c>
      <c r="E6" s="107" t="s">
        <v>6802</v>
      </c>
      <c r="F6" s="107" t="s">
        <v>19201</v>
      </c>
      <c r="G6" s="107" t="s">
        <v>19202</v>
      </c>
      <c r="H6" s="107" t="s">
        <v>6803</v>
      </c>
      <c r="I6" s="107" t="s">
        <v>19203</v>
      </c>
      <c r="J6" s="107" t="s">
        <v>6804</v>
      </c>
      <c r="K6" s="107" t="s">
        <v>19204</v>
      </c>
      <c r="L6" s="107" t="s">
        <v>2077</v>
      </c>
      <c r="M6" s="107" t="s">
        <v>1759</v>
      </c>
      <c r="N6" s="107" t="s">
        <v>94</v>
      </c>
      <c r="O6" s="107" t="s">
        <v>94</v>
      </c>
      <c r="P6" s="107"/>
      <c r="Q6" s="107"/>
      <c r="R6" s="107"/>
      <c r="S6" s="179" t="s">
        <v>95</v>
      </c>
      <c r="T6" s="107" t="s">
        <v>646</v>
      </c>
      <c r="U6" s="107" t="s">
        <v>14712</v>
      </c>
      <c r="V6" s="107"/>
      <c r="W6" s="107"/>
      <c r="X6" s="107"/>
      <c r="Y6" s="107"/>
      <c r="Z6" s="107"/>
      <c r="AA6" s="107"/>
      <c r="AB6" s="107" t="s">
        <v>94</v>
      </c>
      <c r="AC6" s="107" t="s">
        <v>19191</v>
      </c>
      <c r="AD6" s="107" t="s">
        <v>94</v>
      </c>
      <c r="AE6" s="107" t="s">
        <v>19205</v>
      </c>
    </row>
    <row r="7" spans="1:31" s="75" customFormat="1" ht="19.5" customHeight="1" x14ac:dyDescent="0.55000000000000004">
      <c r="A7" s="107" t="s">
        <v>14711</v>
      </c>
      <c r="B7" s="107" t="s">
        <v>6800</v>
      </c>
      <c r="C7" s="107" t="s">
        <v>19206</v>
      </c>
      <c r="D7" s="107" t="s">
        <v>6805</v>
      </c>
      <c r="E7" s="107" t="s">
        <v>6806</v>
      </c>
      <c r="F7" s="107" t="s">
        <v>19207</v>
      </c>
      <c r="G7" s="107" t="s">
        <v>6807</v>
      </c>
      <c r="H7" s="107" t="s">
        <v>6808</v>
      </c>
      <c r="I7" s="107" t="s">
        <v>16971</v>
      </c>
      <c r="J7" s="107" t="s">
        <v>19208</v>
      </c>
      <c r="K7" s="107" t="s">
        <v>19209</v>
      </c>
      <c r="L7" s="107" t="s">
        <v>511</v>
      </c>
      <c r="M7" s="107"/>
      <c r="N7" s="107" t="s">
        <v>94</v>
      </c>
      <c r="O7" s="107" t="s">
        <v>94</v>
      </c>
      <c r="P7" s="107"/>
      <c r="Q7" s="107"/>
      <c r="R7" s="107"/>
      <c r="S7" s="179" t="s">
        <v>95</v>
      </c>
      <c r="T7" s="107" t="s">
        <v>646</v>
      </c>
      <c r="U7" s="107" t="s">
        <v>19210</v>
      </c>
      <c r="V7" s="107"/>
      <c r="W7" s="107"/>
      <c r="X7" s="107"/>
      <c r="Y7" s="107"/>
      <c r="Z7" s="107"/>
      <c r="AA7" s="107"/>
      <c r="AB7" s="107" t="s">
        <v>94</v>
      </c>
      <c r="AC7" s="107" t="s">
        <v>19191</v>
      </c>
      <c r="AD7" s="107"/>
      <c r="AE7" s="107"/>
    </row>
    <row r="8" spans="1:31" s="75" customFormat="1" ht="19.5" customHeight="1" x14ac:dyDescent="0.55000000000000004">
      <c r="A8" s="107" t="s">
        <v>14711</v>
      </c>
      <c r="B8" s="107" t="s">
        <v>6800</v>
      </c>
      <c r="C8" s="107" t="s">
        <v>19211</v>
      </c>
      <c r="D8" s="107" t="s">
        <v>19212</v>
      </c>
      <c r="E8" s="107" t="s">
        <v>6809</v>
      </c>
      <c r="F8" s="107" t="s">
        <v>19213</v>
      </c>
      <c r="G8" s="107" t="s">
        <v>6810</v>
      </c>
      <c r="H8" s="107" t="s">
        <v>6811</v>
      </c>
      <c r="I8" s="107" t="s">
        <v>19214</v>
      </c>
      <c r="J8" s="107" t="s">
        <v>19215</v>
      </c>
      <c r="K8" s="107" t="s">
        <v>16972</v>
      </c>
      <c r="L8" s="107" t="s">
        <v>1224</v>
      </c>
      <c r="M8" s="107"/>
      <c r="N8" s="107"/>
      <c r="O8" s="107"/>
      <c r="P8" s="107"/>
      <c r="Q8" s="107"/>
      <c r="R8" s="107"/>
      <c r="S8" s="179" t="s">
        <v>95</v>
      </c>
      <c r="T8" s="107" t="s">
        <v>8385</v>
      </c>
      <c r="U8" s="107"/>
      <c r="V8" s="107"/>
      <c r="W8" s="107"/>
      <c r="X8" s="107"/>
      <c r="Y8" s="107"/>
      <c r="Z8" s="107" t="s">
        <v>94</v>
      </c>
      <c r="AA8" s="107" t="s">
        <v>14713</v>
      </c>
      <c r="AB8" s="107"/>
      <c r="AC8" s="107"/>
      <c r="AD8" s="107"/>
      <c r="AE8" s="107"/>
    </row>
    <row r="9" spans="1:31" s="75" customFormat="1" ht="19.5" customHeight="1" x14ac:dyDescent="0.55000000000000004">
      <c r="A9" s="107" t="s">
        <v>14711</v>
      </c>
      <c r="B9" s="107" t="s">
        <v>19216</v>
      </c>
      <c r="C9" s="107" t="s">
        <v>19217</v>
      </c>
      <c r="D9" s="107" t="s">
        <v>6812</v>
      </c>
      <c r="E9" s="107" t="s">
        <v>6813</v>
      </c>
      <c r="F9" s="107" t="s">
        <v>19218</v>
      </c>
      <c r="G9" s="107" t="s">
        <v>6814</v>
      </c>
      <c r="H9" s="107" t="s">
        <v>6815</v>
      </c>
      <c r="I9" s="107" t="s">
        <v>16973</v>
      </c>
      <c r="J9" s="107" t="s">
        <v>1224</v>
      </c>
      <c r="K9" s="107" t="s">
        <v>16974</v>
      </c>
      <c r="L9" s="107" t="s">
        <v>1224</v>
      </c>
      <c r="M9" s="107"/>
      <c r="N9" s="107"/>
      <c r="O9" s="107"/>
      <c r="P9" s="107"/>
      <c r="Q9" s="107"/>
      <c r="R9" s="107"/>
      <c r="S9" s="179" t="s">
        <v>95</v>
      </c>
      <c r="T9" s="107" t="s">
        <v>8385</v>
      </c>
      <c r="U9" s="107"/>
      <c r="V9" s="107"/>
      <c r="W9" s="107"/>
      <c r="X9" s="107"/>
      <c r="Y9" s="107"/>
      <c r="Z9" s="107"/>
      <c r="AA9" s="107"/>
      <c r="AB9" s="107"/>
      <c r="AC9" s="107"/>
      <c r="AD9" s="107"/>
      <c r="AE9" s="107"/>
    </row>
    <row r="10" spans="1:31" s="75" customFormat="1" ht="19.5" customHeight="1" x14ac:dyDescent="0.55000000000000004">
      <c r="A10" s="107" t="s">
        <v>14711</v>
      </c>
      <c r="B10" s="107" t="s">
        <v>19216</v>
      </c>
      <c r="C10" s="107" t="s">
        <v>19219</v>
      </c>
      <c r="D10" s="107" t="s">
        <v>6816</v>
      </c>
      <c r="E10" s="107" t="s">
        <v>6817</v>
      </c>
      <c r="F10" s="107" t="s">
        <v>19220</v>
      </c>
      <c r="G10" s="107" t="s">
        <v>6818</v>
      </c>
      <c r="H10" s="107" t="s">
        <v>6819</v>
      </c>
      <c r="I10" s="107" t="s">
        <v>16975</v>
      </c>
      <c r="J10" s="107" t="s">
        <v>19221</v>
      </c>
      <c r="K10" s="107" t="s">
        <v>1625</v>
      </c>
      <c r="L10" s="107" t="s">
        <v>1224</v>
      </c>
      <c r="M10" s="107"/>
      <c r="N10" s="107"/>
      <c r="O10" s="107"/>
      <c r="P10" s="107"/>
      <c r="Q10" s="107"/>
      <c r="R10" s="107"/>
      <c r="S10" s="179" t="s">
        <v>95</v>
      </c>
      <c r="T10" s="107" t="s">
        <v>8385</v>
      </c>
      <c r="U10" s="107"/>
      <c r="V10" s="107"/>
      <c r="W10" s="107"/>
      <c r="X10" s="107"/>
      <c r="Y10" s="107"/>
      <c r="Z10" s="107"/>
      <c r="AA10" s="107"/>
      <c r="AB10" s="107"/>
      <c r="AC10" s="107"/>
      <c r="AD10" s="107"/>
      <c r="AE10" s="107"/>
    </row>
    <row r="11" spans="1:31" s="75" customFormat="1" ht="19.5" customHeight="1" x14ac:dyDescent="0.55000000000000004">
      <c r="A11" s="107" t="s">
        <v>14711</v>
      </c>
      <c r="B11" s="107" t="s">
        <v>19216</v>
      </c>
      <c r="C11" s="107" t="s">
        <v>19222</v>
      </c>
      <c r="D11" s="107" t="s">
        <v>6820</v>
      </c>
      <c r="E11" s="107" t="s">
        <v>6821</v>
      </c>
      <c r="F11" s="107" t="s">
        <v>19223</v>
      </c>
      <c r="G11" s="107" t="s">
        <v>6822</v>
      </c>
      <c r="H11" s="107" t="s">
        <v>6823</v>
      </c>
      <c r="I11" s="107" t="s">
        <v>16976</v>
      </c>
      <c r="J11" s="107" t="s">
        <v>19224</v>
      </c>
      <c r="K11" s="107" t="s">
        <v>19225</v>
      </c>
      <c r="L11" s="107" t="s">
        <v>1224</v>
      </c>
      <c r="M11" s="107"/>
      <c r="N11" s="107"/>
      <c r="O11" s="107"/>
      <c r="P11" s="107"/>
      <c r="Q11" s="107"/>
      <c r="R11" s="107"/>
      <c r="S11" s="179" t="s">
        <v>95</v>
      </c>
      <c r="T11" s="107" t="s">
        <v>8385</v>
      </c>
      <c r="U11" s="107"/>
      <c r="V11" s="107"/>
      <c r="W11" s="107"/>
      <c r="X11" s="107"/>
      <c r="Y11" s="107"/>
      <c r="Z11" s="107"/>
      <c r="AA11" s="107"/>
      <c r="AB11" s="107"/>
      <c r="AC11" s="107"/>
      <c r="AD11" s="107"/>
      <c r="AE11" s="107"/>
    </row>
    <row r="12" spans="1:31" s="75" customFormat="1" ht="19.5" customHeight="1" x14ac:dyDescent="0.55000000000000004">
      <c r="A12" s="107" t="s">
        <v>14711</v>
      </c>
      <c r="B12" s="107" t="s">
        <v>6824</v>
      </c>
      <c r="C12" s="107" t="s">
        <v>19226</v>
      </c>
      <c r="D12" s="107" t="s">
        <v>6825</v>
      </c>
      <c r="E12" s="107" t="s">
        <v>6826</v>
      </c>
      <c r="F12" s="107" t="s">
        <v>19227</v>
      </c>
      <c r="G12" s="107" t="s">
        <v>6827</v>
      </c>
      <c r="H12" s="107" t="s">
        <v>6828</v>
      </c>
      <c r="I12" s="107" t="s">
        <v>19228</v>
      </c>
      <c r="J12" s="107" t="s">
        <v>19229</v>
      </c>
      <c r="K12" s="107" t="s">
        <v>19230</v>
      </c>
      <c r="L12" s="107" t="s">
        <v>93</v>
      </c>
      <c r="M12" s="107"/>
      <c r="N12" s="107" t="s">
        <v>94</v>
      </c>
      <c r="O12" s="107"/>
      <c r="P12" s="107"/>
      <c r="Q12" s="107"/>
      <c r="R12" s="107"/>
      <c r="S12" s="179" t="s">
        <v>95</v>
      </c>
      <c r="T12" s="107" t="s">
        <v>646</v>
      </c>
      <c r="U12" s="107" t="s">
        <v>16947</v>
      </c>
      <c r="V12" s="107"/>
      <c r="W12" s="107"/>
      <c r="X12" s="107"/>
      <c r="Y12" s="107"/>
      <c r="Z12" s="107"/>
      <c r="AA12" s="107"/>
      <c r="AB12" s="107" t="s">
        <v>94</v>
      </c>
      <c r="AC12" s="107" t="s">
        <v>19191</v>
      </c>
      <c r="AD12" s="107"/>
      <c r="AE12" s="107"/>
    </row>
    <row r="13" spans="1:31" s="75" customFormat="1" ht="19.5" customHeight="1" x14ac:dyDescent="0.55000000000000004">
      <c r="A13" s="107" t="s">
        <v>14711</v>
      </c>
      <c r="B13" s="107" t="s">
        <v>6824</v>
      </c>
      <c r="C13" s="107" t="s">
        <v>19231</v>
      </c>
      <c r="D13" s="107" t="s">
        <v>6829</v>
      </c>
      <c r="E13" s="107" t="s">
        <v>6830</v>
      </c>
      <c r="F13" s="107" t="s">
        <v>19232</v>
      </c>
      <c r="G13" s="107" t="s">
        <v>6831</v>
      </c>
      <c r="H13" s="107" t="s">
        <v>6832</v>
      </c>
      <c r="I13" s="107" t="s">
        <v>19233</v>
      </c>
      <c r="J13" s="107"/>
      <c r="K13" s="107" t="s">
        <v>19234</v>
      </c>
      <c r="L13" s="107"/>
      <c r="M13" s="107"/>
      <c r="N13" s="107"/>
      <c r="O13" s="107"/>
      <c r="P13" s="107"/>
      <c r="Q13" s="107"/>
      <c r="R13" s="107"/>
      <c r="S13" s="179" t="s">
        <v>95</v>
      </c>
      <c r="T13" s="107" t="s">
        <v>8385</v>
      </c>
      <c r="U13" s="107"/>
      <c r="V13" s="107"/>
      <c r="W13" s="107"/>
      <c r="X13" s="107"/>
      <c r="Y13" s="107"/>
      <c r="Z13" s="107"/>
      <c r="AA13" s="107"/>
      <c r="AB13" s="107"/>
      <c r="AC13" s="107"/>
      <c r="AD13" s="107"/>
      <c r="AE13" s="107"/>
    </row>
    <row r="14" spans="1:31" s="75" customFormat="1" ht="19.5" customHeight="1" x14ac:dyDescent="0.55000000000000004">
      <c r="A14" s="107" t="s">
        <v>14711</v>
      </c>
      <c r="B14" s="107" t="s">
        <v>6824</v>
      </c>
      <c r="C14" s="107" t="s">
        <v>19235</v>
      </c>
      <c r="D14" s="107" t="s">
        <v>6833</v>
      </c>
      <c r="E14" s="107" t="s">
        <v>6834</v>
      </c>
      <c r="F14" s="107" t="s">
        <v>19236</v>
      </c>
      <c r="G14" s="107" t="s">
        <v>6835</v>
      </c>
      <c r="H14" s="107" t="s">
        <v>6836</v>
      </c>
      <c r="I14" s="107" t="s">
        <v>19237</v>
      </c>
      <c r="J14" s="107" t="s">
        <v>19238</v>
      </c>
      <c r="K14" s="107" t="s">
        <v>16977</v>
      </c>
      <c r="L14" s="107" t="s">
        <v>1224</v>
      </c>
      <c r="M14" s="107"/>
      <c r="N14" s="107"/>
      <c r="O14" s="107"/>
      <c r="P14" s="107"/>
      <c r="Q14" s="107"/>
      <c r="R14" s="107"/>
      <c r="S14" s="179" t="s">
        <v>95</v>
      </c>
      <c r="T14" s="107" t="s">
        <v>646</v>
      </c>
      <c r="U14" s="107" t="s">
        <v>16948</v>
      </c>
      <c r="V14" s="107"/>
      <c r="W14" s="107"/>
      <c r="X14" s="107"/>
      <c r="Y14" s="107"/>
      <c r="Z14" s="107"/>
      <c r="AA14" s="107"/>
      <c r="AB14" s="107"/>
      <c r="AC14" s="107"/>
      <c r="AD14" s="107" t="s">
        <v>94</v>
      </c>
      <c r="AE14" s="107" t="s">
        <v>14714</v>
      </c>
    </row>
    <row r="15" spans="1:31" s="75" customFormat="1" ht="19.5" customHeight="1" x14ac:dyDescent="0.55000000000000004">
      <c r="A15" s="107" t="s">
        <v>14711</v>
      </c>
      <c r="B15" s="107" t="s">
        <v>6837</v>
      </c>
      <c r="C15" s="107" t="s">
        <v>19239</v>
      </c>
      <c r="D15" s="107" t="s">
        <v>6838</v>
      </c>
      <c r="E15" s="107" t="s">
        <v>6839</v>
      </c>
      <c r="F15" s="107" t="s">
        <v>19240</v>
      </c>
      <c r="G15" s="107" t="s">
        <v>19241</v>
      </c>
      <c r="H15" s="107" t="s">
        <v>6840</v>
      </c>
      <c r="I15" s="107" t="s">
        <v>16978</v>
      </c>
      <c r="J15" s="107" t="s">
        <v>19242</v>
      </c>
      <c r="K15" s="107" t="s">
        <v>19243</v>
      </c>
      <c r="L15" s="107" t="s">
        <v>93</v>
      </c>
      <c r="M15" s="107"/>
      <c r="N15" s="107" t="s">
        <v>94</v>
      </c>
      <c r="O15" s="107"/>
      <c r="P15" s="107"/>
      <c r="Q15" s="107"/>
      <c r="R15" s="107"/>
      <c r="S15" s="179" t="s">
        <v>95</v>
      </c>
      <c r="T15" s="107" t="s">
        <v>646</v>
      </c>
      <c r="U15" s="107" t="s">
        <v>14712</v>
      </c>
      <c r="V15" s="107"/>
      <c r="W15" s="107"/>
      <c r="X15" s="107"/>
      <c r="Y15" s="107"/>
      <c r="Z15" s="107"/>
      <c r="AA15" s="107"/>
      <c r="AB15" s="107" t="s">
        <v>94</v>
      </c>
      <c r="AC15" s="107" t="s">
        <v>19191</v>
      </c>
      <c r="AD15" s="107"/>
      <c r="AE15" s="107"/>
    </row>
    <row r="16" spans="1:31" s="75" customFormat="1" ht="19.5" customHeight="1" x14ac:dyDescent="0.55000000000000004">
      <c r="A16" s="107" t="s">
        <v>14711</v>
      </c>
      <c r="B16" s="107" t="s">
        <v>6841</v>
      </c>
      <c r="C16" s="107" t="s">
        <v>19244</v>
      </c>
      <c r="D16" s="107" t="s">
        <v>6842</v>
      </c>
      <c r="E16" s="107" t="s">
        <v>6843</v>
      </c>
      <c r="F16" s="107" t="s">
        <v>19245</v>
      </c>
      <c r="G16" s="107" t="s">
        <v>6844</v>
      </c>
      <c r="H16" s="107" t="s">
        <v>6845</v>
      </c>
      <c r="I16" s="107" t="s">
        <v>19246</v>
      </c>
      <c r="J16" s="107" t="s">
        <v>19247</v>
      </c>
      <c r="K16" s="107" t="s">
        <v>257</v>
      </c>
      <c r="L16" s="107" t="s">
        <v>1294</v>
      </c>
      <c r="M16" s="107"/>
      <c r="N16" s="107" t="s">
        <v>94</v>
      </c>
      <c r="O16" s="107"/>
      <c r="P16" s="107"/>
      <c r="Q16" s="107"/>
      <c r="R16" s="107"/>
      <c r="S16" s="179" t="s">
        <v>95</v>
      </c>
      <c r="T16" s="107" t="s">
        <v>646</v>
      </c>
      <c r="U16" s="107" t="s">
        <v>16947</v>
      </c>
      <c r="V16" s="107"/>
      <c r="W16" s="107"/>
      <c r="X16" s="107"/>
      <c r="Y16" s="107"/>
      <c r="Z16" s="107"/>
      <c r="AA16" s="107"/>
      <c r="AB16" s="107"/>
      <c r="AC16" s="107"/>
      <c r="AD16" s="107"/>
      <c r="AE16" s="107"/>
    </row>
    <row r="17" spans="1:31" s="75" customFormat="1" ht="19.5" customHeight="1" x14ac:dyDescent="0.55000000000000004">
      <c r="A17" s="107" t="s">
        <v>14711</v>
      </c>
      <c r="B17" s="107" t="s">
        <v>6841</v>
      </c>
      <c r="C17" s="107" t="s">
        <v>16965</v>
      </c>
      <c r="D17" s="107" t="s">
        <v>6846</v>
      </c>
      <c r="E17" s="107" t="s">
        <v>6847</v>
      </c>
      <c r="F17" s="107" t="s">
        <v>19248</v>
      </c>
      <c r="G17" s="107" t="s">
        <v>16949</v>
      </c>
      <c r="H17" s="107" t="s">
        <v>6848</v>
      </c>
      <c r="I17" s="107" t="s">
        <v>113</v>
      </c>
      <c r="J17" s="107" t="s">
        <v>19249</v>
      </c>
      <c r="K17" s="107" t="s">
        <v>19250</v>
      </c>
      <c r="L17" s="107" t="s">
        <v>1294</v>
      </c>
      <c r="M17" s="107" t="s">
        <v>812</v>
      </c>
      <c r="N17" s="107" t="s">
        <v>94</v>
      </c>
      <c r="O17" s="107"/>
      <c r="P17" s="107"/>
      <c r="Q17" s="107"/>
      <c r="R17" s="107"/>
      <c r="S17" s="179" t="s">
        <v>95</v>
      </c>
      <c r="T17" s="107" t="s">
        <v>646</v>
      </c>
      <c r="U17" s="107" t="s">
        <v>16947</v>
      </c>
      <c r="V17" s="107" t="s">
        <v>94</v>
      </c>
      <c r="W17" s="107" t="s">
        <v>6849</v>
      </c>
      <c r="X17" s="107" t="s">
        <v>94</v>
      </c>
      <c r="Y17" s="107" t="s">
        <v>6849</v>
      </c>
      <c r="Z17" s="107" t="s">
        <v>94</v>
      </c>
      <c r="AA17" s="107" t="s">
        <v>6849</v>
      </c>
      <c r="AB17" s="107" t="s">
        <v>94</v>
      </c>
      <c r="AC17" s="107" t="s">
        <v>19191</v>
      </c>
      <c r="AD17" s="107" t="s">
        <v>94</v>
      </c>
      <c r="AE17" s="107" t="s">
        <v>16950</v>
      </c>
    </row>
    <row r="18" spans="1:31" s="75" customFormat="1" ht="19.5" customHeight="1" x14ac:dyDescent="0.55000000000000004">
      <c r="A18" s="107" t="s">
        <v>14711</v>
      </c>
      <c r="B18" s="107" t="s">
        <v>6850</v>
      </c>
      <c r="C18" s="107" t="s">
        <v>19251</v>
      </c>
      <c r="D18" s="107" t="s">
        <v>6851</v>
      </c>
      <c r="E18" s="107" t="s">
        <v>6852</v>
      </c>
      <c r="F18" s="107" t="s">
        <v>19252</v>
      </c>
      <c r="G18" s="107" t="s">
        <v>19253</v>
      </c>
      <c r="H18" s="107" t="s">
        <v>16951</v>
      </c>
      <c r="I18" s="107" t="s">
        <v>16979</v>
      </c>
      <c r="J18" s="107" t="s">
        <v>1224</v>
      </c>
      <c r="K18" s="107" t="s">
        <v>16980</v>
      </c>
      <c r="L18" s="107" t="s">
        <v>1224</v>
      </c>
      <c r="M18" s="107"/>
      <c r="N18" s="107"/>
      <c r="O18" s="107"/>
      <c r="P18" s="107"/>
      <c r="Q18" s="107"/>
      <c r="R18" s="107"/>
      <c r="S18" s="179" t="s">
        <v>95</v>
      </c>
      <c r="T18" s="107" t="s">
        <v>8385</v>
      </c>
      <c r="U18" s="107"/>
      <c r="V18" s="107"/>
      <c r="W18" s="107"/>
      <c r="X18" s="107"/>
      <c r="Y18" s="107"/>
      <c r="Z18" s="107"/>
      <c r="AA18" s="107"/>
      <c r="AB18" s="107"/>
      <c r="AC18" s="107"/>
      <c r="AD18" s="107"/>
      <c r="AE18" s="107"/>
    </row>
    <row r="19" spans="1:31" s="75" customFormat="1" ht="19.5" customHeight="1" x14ac:dyDescent="0.55000000000000004">
      <c r="A19" s="107" t="s">
        <v>14711</v>
      </c>
      <c r="B19" s="107" t="s">
        <v>6850</v>
      </c>
      <c r="C19" s="107" t="s">
        <v>19254</v>
      </c>
      <c r="D19" s="107" t="s">
        <v>6853</v>
      </c>
      <c r="E19" s="107" t="s">
        <v>6854</v>
      </c>
      <c r="F19" s="107" t="s">
        <v>19255</v>
      </c>
      <c r="G19" s="107" t="s">
        <v>6855</v>
      </c>
      <c r="H19" s="107" t="s">
        <v>19256</v>
      </c>
      <c r="I19" s="107" t="s">
        <v>19257</v>
      </c>
      <c r="J19" s="107" t="s">
        <v>19258</v>
      </c>
      <c r="K19" s="107" t="s">
        <v>16981</v>
      </c>
      <c r="L19" s="107" t="s">
        <v>14715</v>
      </c>
      <c r="M19" s="107" t="s">
        <v>1185</v>
      </c>
      <c r="N19" s="107" t="s">
        <v>94</v>
      </c>
      <c r="O19" s="107" t="s">
        <v>94</v>
      </c>
      <c r="P19" s="107" t="s">
        <v>94</v>
      </c>
      <c r="Q19" s="107" t="s">
        <v>94</v>
      </c>
      <c r="R19" s="107"/>
      <c r="S19" s="179" t="s">
        <v>116</v>
      </c>
      <c r="T19" s="107" t="s">
        <v>646</v>
      </c>
      <c r="U19" s="107" t="s">
        <v>444</v>
      </c>
      <c r="V19" s="107" t="s">
        <v>94</v>
      </c>
      <c r="W19" s="107" t="s">
        <v>6856</v>
      </c>
      <c r="X19" s="107" t="s">
        <v>94</v>
      </c>
      <c r="Y19" s="107" t="s">
        <v>6857</v>
      </c>
      <c r="Z19" s="107" t="s">
        <v>94</v>
      </c>
      <c r="AA19" s="107" t="s">
        <v>6856</v>
      </c>
      <c r="AB19" s="107" t="s">
        <v>94</v>
      </c>
      <c r="AC19" s="107" t="s">
        <v>19191</v>
      </c>
      <c r="AD19" s="107" t="s">
        <v>94</v>
      </c>
      <c r="AE19" s="107" t="s">
        <v>14714</v>
      </c>
    </row>
    <row r="20" spans="1:31" s="75" customFormat="1" ht="19.5" customHeight="1" x14ac:dyDescent="0.55000000000000004">
      <c r="A20" s="107" t="s">
        <v>14711</v>
      </c>
      <c r="B20" s="107" t="s">
        <v>6850</v>
      </c>
      <c r="C20" s="107" t="s">
        <v>16966</v>
      </c>
      <c r="D20" s="107" t="s">
        <v>16952</v>
      </c>
      <c r="E20" s="107" t="s">
        <v>6858</v>
      </c>
      <c r="F20" s="107" t="s">
        <v>19259</v>
      </c>
      <c r="G20" s="107" t="s">
        <v>19260</v>
      </c>
      <c r="H20" s="107" t="s">
        <v>6859</v>
      </c>
      <c r="I20" s="107" t="s">
        <v>19261</v>
      </c>
      <c r="J20" s="107" t="s">
        <v>19262</v>
      </c>
      <c r="K20" s="107" t="s">
        <v>16982</v>
      </c>
      <c r="L20" s="107" t="s">
        <v>713</v>
      </c>
      <c r="M20" s="107"/>
      <c r="N20" s="107"/>
      <c r="O20" s="107"/>
      <c r="P20" s="107"/>
      <c r="Q20" s="107"/>
      <c r="R20" s="107"/>
      <c r="S20" s="179" t="s">
        <v>95</v>
      </c>
      <c r="T20" s="107" t="s">
        <v>8385</v>
      </c>
      <c r="U20" s="107"/>
      <c r="V20" s="107"/>
      <c r="W20" s="107"/>
      <c r="X20" s="107"/>
      <c r="Y20" s="107"/>
      <c r="Z20" s="107"/>
      <c r="AA20" s="107"/>
      <c r="AB20" s="107" t="s">
        <v>94</v>
      </c>
      <c r="AC20" s="107" t="s">
        <v>19191</v>
      </c>
      <c r="AD20" s="107"/>
      <c r="AE20" s="107"/>
    </row>
    <row r="21" spans="1:31" s="75" customFormat="1" ht="19.5" customHeight="1" x14ac:dyDescent="0.55000000000000004">
      <c r="A21" s="107" t="s">
        <v>19183</v>
      </c>
      <c r="B21" s="107" t="s">
        <v>6850</v>
      </c>
      <c r="C21" s="107" t="s">
        <v>19263</v>
      </c>
      <c r="D21" s="107" t="s">
        <v>4927</v>
      </c>
      <c r="E21" s="107" t="s">
        <v>6860</v>
      </c>
      <c r="F21" s="107" t="s">
        <v>19264</v>
      </c>
      <c r="G21" s="107" t="s">
        <v>6861</v>
      </c>
      <c r="H21" s="107" t="s">
        <v>6862</v>
      </c>
      <c r="I21" s="107" t="s">
        <v>19265</v>
      </c>
      <c r="J21" s="107" t="s">
        <v>1224</v>
      </c>
      <c r="K21" s="107" t="s">
        <v>14386</v>
      </c>
      <c r="L21" s="107" t="s">
        <v>1224</v>
      </c>
      <c r="M21" s="107"/>
      <c r="N21" s="107"/>
      <c r="O21" s="107"/>
      <c r="P21" s="107"/>
      <c r="Q21" s="107"/>
      <c r="R21" s="107"/>
      <c r="S21" s="179" t="s">
        <v>95</v>
      </c>
      <c r="T21" s="107" t="s">
        <v>8385</v>
      </c>
      <c r="U21" s="107"/>
      <c r="V21" s="107"/>
      <c r="W21" s="107"/>
      <c r="X21" s="107"/>
      <c r="Y21" s="107"/>
      <c r="Z21" s="107"/>
      <c r="AA21" s="107"/>
      <c r="AB21" s="107"/>
      <c r="AC21" s="107"/>
      <c r="AD21" s="107"/>
      <c r="AE21" s="107"/>
    </row>
    <row r="22" spans="1:31" s="75" customFormat="1" ht="19.5" customHeight="1" x14ac:dyDescent="0.55000000000000004">
      <c r="A22" s="107" t="s">
        <v>19183</v>
      </c>
      <c r="B22" s="107" t="s">
        <v>6863</v>
      </c>
      <c r="C22" s="107" t="s">
        <v>19266</v>
      </c>
      <c r="D22" s="107" t="s">
        <v>6864</v>
      </c>
      <c r="E22" s="107" t="s">
        <v>6865</v>
      </c>
      <c r="F22" s="107" t="s">
        <v>19267</v>
      </c>
      <c r="G22" s="107" t="s">
        <v>6866</v>
      </c>
      <c r="H22" s="107" t="s">
        <v>6867</v>
      </c>
      <c r="I22" s="107" t="s">
        <v>19268</v>
      </c>
      <c r="J22" s="107" t="s">
        <v>1224</v>
      </c>
      <c r="K22" s="107" t="s">
        <v>16983</v>
      </c>
      <c r="L22" s="107"/>
      <c r="M22" s="107"/>
      <c r="N22" s="107"/>
      <c r="O22" s="107"/>
      <c r="P22" s="107"/>
      <c r="Q22" s="107"/>
      <c r="R22" s="107"/>
      <c r="S22" s="179" t="s">
        <v>95</v>
      </c>
      <c r="T22" s="107" t="s">
        <v>8385</v>
      </c>
      <c r="U22" s="107"/>
      <c r="V22" s="107"/>
      <c r="W22" s="107"/>
      <c r="X22" s="107"/>
      <c r="Y22" s="107"/>
      <c r="Z22" s="107"/>
      <c r="AA22" s="107"/>
      <c r="AB22" s="107" t="s">
        <v>94</v>
      </c>
      <c r="AC22" s="107" t="s">
        <v>19191</v>
      </c>
      <c r="AD22" s="107"/>
      <c r="AE22" s="107"/>
    </row>
    <row r="23" spans="1:31" s="75" customFormat="1" ht="19.5" customHeight="1" x14ac:dyDescent="0.55000000000000004">
      <c r="A23" s="107" t="s">
        <v>19183</v>
      </c>
      <c r="B23" s="107" t="s">
        <v>6863</v>
      </c>
      <c r="C23" s="107" t="s">
        <v>19269</v>
      </c>
      <c r="D23" s="107" t="s">
        <v>6868</v>
      </c>
      <c r="E23" s="107" t="s">
        <v>6869</v>
      </c>
      <c r="F23" s="107" t="s">
        <v>19270</v>
      </c>
      <c r="G23" s="107" t="s">
        <v>19271</v>
      </c>
      <c r="H23" s="107" t="s">
        <v>6870</v>
      </c>
      <c r="I23" s="107" t="s">
        <v>19272</v>
      </c>
      <c r="J23" s="107" t="s">
        <v>19273</v>
      </c>
      <c r="K23" s="107" t="s">
        <v>19274</v>
      </c>
      <c r="L23" s="107"/>
      <c r="M23" s="107" t="s">
        <v>6871</v>
      </c>
      <c r="N23" s="107" t="s">
        <v>94</v>
      </c>
      <c r="O23" s="107"/>
      <c r="P23" s="107"/>
      <c r="Q23" s="107"/>
      <c r="R23" s="107"/>
      <c r="S23" s="179" t="s">
        <v>95</v>
      </c>
      <c r="T23" s="107" t="s">
        <v>8385</v>
      </c>
      <c r="U23" s="107" t="s">
        <v>16948</v>
      </c>
      <c r="V23" s="107"/>
      <c r="W23" s="107"/>
      <c r="X23" s="107"/>
      <c r="Y23" s="107"/>
      <c r="Z23" s="107"/>
      <c r="AA23" s="107"/>
      <c r="AB23" s="107"/>
      <c r="AC23" s="107"/>
      <c r="AD23" s="107" t="s">
        <v>94</v>
      </c>
      <c r="AE23" s="107" t="s">
        <v>19275</v>
      </c>
    </row>
    <row r="24" spans="1:31" s="75" customFormat="1" ht="19.5" customHeight="1" x14ac:dyDescent="0.55000000000000004">
      <c r="A24" s="107" t="s">
        <v>19183</v>
      </c>
      <c r="B24" s="107" t="s">
        <v>6824</v>
      </c>
      <c r="C24" s="107" t="s">
        <v>19276</v>
      </c>
      <c r="D24" s="107" t="s">
        <v>6872</v>
      </c>
      <c r="E24" s="107" t="s">
        <v>6873</v>
      </c>
      <c r="F24" s="107" t="s">
        <v>19277</v>
      </c>
      <c r="G24" s="107" t="s">
        <v>6874</v>
      </c>
      <c r="H24" s="107" t="s">
        <v>19278</v>
      </c>
      <c r="I24" s="107" t="s">
        <v>19279</v>
      </c>
      <c r="J24" s="107" t="s">
        <v>16967</v>
      </c>
      <c r="K24" s="107" t="s">
        <v>19280</v>
      </c>
      <c r="L24" s="107" t="s">
        <v>713</v>
      </c>
      <c r="M24" s="107"/>
      <c r="N24" s="107"/>
      <c r="O24" s="107"/>
      <c r="P24" s="107"/>
      <c r="Q24" s="107"/>
      <c r="R24" s="107"/>
      <c r="S24" s="179" t="s">
        <v>95</v>
      </c>
      <c r="T24" s="107" t="s">
        <v>17313</v>
      </c>
      <c r="U24" s="107"/>
      <c r="V24" s="107"/>
      <c r="W24" s="107"/>
      <c r="X24" s="107"/>
      <c r="Y24" s="107"/>
      <c r="Z24" s="107"/>
      <c r="AA24" s="107"/>
      <c r="AB24" s="107" t="s">
        <v>94</v>
      </c>
      <c r="AC24" s="107" t="s">
        <v>19191</v>
      </c>
      <c r="AD24" s="107"/>
      <c r="AE24" s="107"/>
    </row>
    <row r="25" spans="1:31" s="75" customFormat="1" ht="19.5" customHeight="1" x14ac:dyDescent="0.55000000000000004">
      <c r="A25" s="107" t="s">
        <v>14711</v>
      </c>
      <c r="B25" s="107" t="s">
        <v>6837</v>
      </c>
      <c r="C25" s="107" t="s">
        <v>19281</v>
      </c>
      <c r="D25" s="107" t="s">
        <v>6875</v>
      </c>
      <c r="E25" s="107" t="s">
        <v>6876</v>
      </c>
      <c r="F25" s="107" t="s">
        <v>19282</v>
      </c>
      <c r="G25" s="107" t="s">
        <v>6877</v>
      </c>
      <c r="H25" s="107" t="s">
        <v>6878</v>
      </c>
      <c r="I25" s="107" t="s">
        <v>19283</v>
      </c>
      <c r="J25" s="107" t="s">
        <v>19284</v>
      </c>
      <c r="K25" s="107" t="s">
        <v>19285</v>
      </c>
      <c r="L25" s="107" t="s">
        <v>1224</v>
      </c>
      <c r="M25" s="107"/>
      <c r="N25" s="107"/>
      <c r="O25" s="107"/>
      <c r="P25" s="107"/>
      <c r="Q25" s="107"/>
      <c r="R25" s="107"/>
      <c r="S25" s="179" t="s">
        <v>95</v>
      </c>
      <c r="T25" s="107" t="s">
        <v>16964</v>
      </c>
      <c r="U25" s="107"/>
      <c r="V25" s="107"/>
      <c r="W25" s="107"/>
      <c r="X25" s="107"/>
      <c r="Y25" s="107"/>
      <c r="Z25" s="107"/>
      <c r="AA25" s="107"/>
      <c r="AB25" s="107" t="s">
        <v>94</v>
      </c>
      <c r="AC25" s="107" t="s">
        <v>19191</v>
      </c>
      <c r="AD25" s="107"/>
      <c r="AE25" s="107"/>
    </row>
    <row r="26" spans="1:31" s="75" customFormat="1" ht="19.5" customHeight="1" x14ac:dyDescent="0.55000000000000004">
      <c r="A26" s="107" t="s">
        <v>14711</v>
      </c>
      <c r="B26" s="107" t="s">
        <v>6837</v>
      </c>
      <c r="C26" s="107" t="s">
        <v>19286</v>
      </c>
      <c r="D26" s="107" t="s">
        <v>19287</v>
      </c>
      <c r="E26" s="107" t="s">
        <v>6879</v>
      </c>
      <c r="F26" s="107" t="s">
        <v>19288</v>
      </c>
      <c r="G26" s="107" t="s">
        <v>6880</v>
      </c>
      <c r="H26" s="107" t="s">
        <v>6881</v>
      </c>
      <c r="I26" s="107" t="s">
        <v>19289</v>
      </c>
      <c r="J26" s="107"/>
      <c r="K26" s="107" t="s">
        <v>19290</v>
      </c>
      <c r="L26" s="107" t="s">
        <v>1224</v>
      </c>
      <c r="M26" s="107"/>
      <c r="N26" s="107"/>
      <c r="O26" s="107"/>
      <c r="P26" s="107"/>
      <c r="Q26" s="107"/>
      <c r="R26" s="107"/>
      <c r="S26" s="179" t="s">
        <v>95</v>
      </c>
      <c r="T26" s="107" t="s">
        <v>8385</v>
      </c>
      <c r="U26" s="107"/>
      <c r="V26" s="107"/>
      <c r="W26" s="107"/>
      <c r="X26" s="107"/>
      <c r="Y26" s="107"/>
      <c r="Z26" s="107"/>
      <c r="AA26" s="107"/>
      <c r="AB26" s="107" t="s">
        <v>94</v>
      </c>
      <c r="AC26" s="107" t="s">
        <v>19191</v>
      </c>
      <c r="AD26" s="107"/>
      <c r="AE26" s="107"/>
    </row>
    <row r="27" spans="1:31" s="75" customFormat="1" ht="19.5" customHeight="1" x14ac:dyDescent="0.55000000000000004">
      <c r="A27" s="107" t="s">
        <v>14711</v>
      </c>
      <c r="B27" s="107" t="s">
        <v>6837</v>
      </c>
      <c r="C27" s="107" t="s">
        <v>19291</v>
      </c>
      <c r="D27" s="107" t="s">
        <v>6882</v>
      </c>
      <c r="E27" s="107" t="s">
        <v>6883</v>
      </c>
      <c r="F27" s="107" t="s">
        <v>19292</v>
      </c>
      <c r="G27" s="107" t="s">
        <v>6884</v>
      </c>
      <c r="H27" s="107" t="s">
        <v>6885</v>
      </c>
      <c r="I27" s="107" t="s">
        <v>19293</v>
      </c>
      <c r="J27" s="107" t="s">
        <v>16953</v>
      </c>
      <c r="K27" s="107" t="s">
        <v>19294</v>
      </c>
      <c r="L27" s="107"/>
      <c r="M27" s="107"/>
      <c r="N27" s="107"/>
      <c r="O27" s="107"/>
      <c r="P27" s="107"/>
      <c r="Q27" s="107"/>
      <c r="R27" s="107"/>
      <c r="S27" s="179" t="s">
        <v>95</v>
      </c>
      <c r="T27" s="107" t="s">
        <v>8385</v>
      </c>
      <c r="U27" s="107"/>
      <c r="V27" s="107"/>
      <c r="W27" s="107"/>
      <c r="X27" s="107"/>
      <c r="Y27" s="107"/>
      <c r="Z27" s="107"/>
      <c r="AA27" s="107"/>
      <c r="AB27" s="107" t="s">
        <v>94</v>
      </c>
      <c r="AC27" s="107" t="s">
        <v>19191</v>
      </c>
      <c r="AD27" s="107"/>
      <c r="AE27" s="107"/>
    </row>
    <row r="28" spans="1:31" s="75" customFormat="1" ht="19.5" customHeight="1" x14ac:dyDescent="0.55000000000000004">
      <c r="A28" s="107" t="s">
        <v>14711</v>
      </c>
      <c r="B28" s="107" t="s">
        <v>6837</v>
      </c>
      <c r="C28" s="107" t="s">
        <v>19295</v>
      </c>
      <c r="D28" s="107" t="s">
        <v>6886</v>
      </c>
      <c r="E28" s="107" t="s">
        <v>6887</v>
      </c>
      <c r="F28" s="107" t="s">
        <v>19296</v>
      </c>
      <c r="G28" s="107" t="s">
        <v>6888</v>
      </c>
      <c r="H28" s="107" t="s">
        <v>6889</v>
      </c>
      <c r="I28" s="107" t="s">
        <v>19297</v>
      </c>
      <c r="J28" s="107" t="s">
        <v>19298</v>
      </c>
      <c r="K28" s="107" t="s">
        <v>19299</v>
      </c>
      <c r="L28" s="107"/>
      <c r="M28" s="107"/>
      <c r="N28" s="107"/>
      <c r="O28" s="107"/>
      <c r="P28" s="107"/>
      <c r="Q28" s="107"/>
      <c r="R28" s="107"/>
      <c r="S28" s="179" t="s">
        <v>95</v>
      </c>
      <c r="T28" s="107" t="s">
        <v>8385</v>
      </c>
      <c r="U28" s="107"/>
      <c r="V28" s="107"/>
      <c r="W28" s="107"/>
      <c r="X28" s="107"/>
      <c r="Y28" s="107"/>
      <c r="Z28" s="107"/>
      <c r="AA28" s="107"/>
      <c r="AB28" s="107" t="s">
        <v>94</v>
      </c>
      <c r="AC28" s="107" t="s">
        <v>19191</v>
      </c>
      <c r="AD28" s="107"/>
      <c r="AE28" s="107"/>
    </row>
    <row r="29" spans="1:31" s="75" customFormat="1" ht="19.5" customHeight="1" x14ac:dyDescent="0.55000000000000004">
      <c r="A29" s="107" t="s">
        <v>14711</v>
      </c>
      <c r="B29" s="107" t="s">
        <v>6837</v>
      </c>
      <c r="C29" s="107" t="s">
        <v>19300</v>
      </c>
      <c r="D29" s="107" t="s">
        <v>6890</v>
      </c>
      <c r="E29" s="107" t="s">
        <v>6891</v>
      </c>
      <c r="F29" s="107" t="s">
        <v>19301</v>
      </c>
      <c r="G29" s="107" t="s">
        <v>6892</v>
      </c>
      <c r="H29" s="107" t="s">
        <v>6893</v>
      </c>
      <c r="I29" s="107" t="s">
        <v>19302</v>
      </c>
      <c r="J29" s="107" t="s">
        <v>19303</v>
      </c>
      <c r="K29" s="107" t="s">
        <v>19304</v>
      </c>
      <c r="L29" s="107"/>
      <c r="M29" s="107" t="s">
        <v>14716</v>
      </c>
      <c r="N29" s="107"/>
      <c r="O29" s="107"/>
      <c r="P29" s="107"/>
      <c r="Q29" s="107"/>
      <c r="R29" s="107"/>
      <c r="S29" s="179" t="s">
        <v>95</v>
      </c>
      <c r="T29" s="107" t="s">
        <v>8385</v>
      </c>
      <c r="U29" s="107"/>
      <c r="V29" s="107"/>
      <c r="W29" s="107"/>
      <c r="X29" s="107"/>
      <c r="Y29" s="107"/>
      <c r="Z29" s="107"/>
      <c r="AA29" s="107"/>
      <c r="AB29" s="107" t="s">
        <v>94</v>
      </c>
      <c r="AC29" s="107" t="s">
        <v>19191</v>
      </c>
      <c r="AD29" s="107"/>
      <c r="AE29" s="107"/>
    </row>
    <row r="30" spans="1:31" s="75" customFormat="1" ht="19.5" customHeight="1" x14ac:dyDescent="0.55000000000000004">
      <c r="A30" s="107" t="s">
        <v>14711</v>
      </c>
      <c r="B30" s="107" t="s">
        <v>6850</v>
      </c>
      <c r="C30" s="107" t="s">
        <v>19305</v>
      </c>
      <c r="D30" s="107" t="s">
        <v>6894</v>
      </c>
      <c r="E30" s="107" t="s">
        <v>16954</v>
      </c>
      <c r="F30" s="107" t="s">
        <v>19306</v>
      </c>
      <c r="G30" s="107" t="s">
        <v>16955</v>
      </c>
      <c r="H30" s="107" t="s">
        <v>6895</v>
      </c>
      <c r="I30" s="107" t="s">
        <v>19307</v>
      </c>
      <c r="J30" s="107" t="s">
        <v>19308</v>
      </c>
      <c r="K30" s="107" t="s">
        <v>19309</v>
      </c>
      <c r="L30" s="107" t="s">
        <v>20954</v>
      </c>
      <c r="M30" s="107"/>
      <c r="N30" s="107"/>
      <c r="O30" s="107"/>
      <c r="P30" s="107"/>
      <c r="Q30" s="107"/>
      <c r="R30" s="107"/>
      <c r="S30" s="179" t="s">
        <v>95</v>
      </c>
      <c r="T30" s="107" t="s">
        <v>8385</v>
      </c>
      <c r="U30" s="107"/>
      <c r="V30" s="107"/>
      <c r="W30" s="107"/>
      <c r="X30" s="107"/>
      <c r="Y30" s="107"/>
      <c r="Z30" s="107"/>
      <c r="AA30" s="107"/>
      <c r="AB30" s="107" t="s">
        <v>94</v>
      </c>
      <c r="AC30" s="107" t="s">
        <v>19191</v>
      </c>
      <c r="AD30" s="107" t="s">
        <v>94</v>
      </c>
      <c r="AE30" s="107" t="s">
        <v>6896</v>
      </c>
    </row>
    <row r="31" spans="1:31" s="75" customFormat="1" ht="19.5" customHeight="1" x14ac:dyDescent="0.55000000000000004">
      <c r="A31" s="107" t="s">
        <v>14711</v>
      </c>
      <c r="B31" s="107" t="s">
        <v>6863</v>
      </c>
      <c r="C31" s="107" t="s">
        <v>19310</v>
      </c>
      <c r="D31" s="107" t="s">
        <v>6897</v>
      </c>
      <c r="E31" s="107" t="s">
        <v>6898</v>
      </c>
      <c r="F31" s="107" t="s">
        <v>19311</v>
      </c>
      <c r="G31" s="107" t="s">
        <v>6899</v>
      </c>
      <c r="H31" s="107" t="s">
        <v>6900</v>
      </c>
      <c r="I31" s="107" t="s">
        <v>19312</v>
      </c>
      <c r="J31" s="107"/>
      <c r="K31" s="107" t="s">
        <v>19313</v>
      </c>
      <c r="L31" s="107"/>
      <c r="M31" s="107"/>
      <c r="N31" s="107"/>
      <c r="O31" s="107"/>
      <c r="P31" s="107"/>
      <c r="Q31" s="107"/>
      <c r="R31" s="107"/>
      <c r="S31" s="179" t="s">
        <v>95</v>
      </c>
      <c r="T31" s="107" t="s">
        <v>8385</v>
      </c>
      <c r="U31" s="107" t="s">
        <v>16948</v>
      </c>
      <c r="V31" s="107"/>
      <c r="W31" s="107"/>
      <c r="X31" s="107"/>
      <c r="Y31" s="107"/>
      <c r="Z31" s="107"/>
      <c r="AA31" s="107"/>
      <c r="AB31" s="107" t="s">
        <v>94</v>
      </c>
      <c r="AC31" s="107" t="s">
        <v>19191</v>
      </c>
      <c r="AD31" s="107"/>
      <c r="AE31" s="107"/>
    </row>
    <row r="32" spans="1:31" s="180" customFormat="1" ht="19.5" customHeight="1" x14ac:dyDescent="0.55000000000000004">
      <c r="A32" s="107" t="s">
        <v>14711</v>
      </c>
      <c r="B32" s="107" t="s">
        <v>6863</v>
      </c>
      <c r="C32" s="107" t="s">
        <v>19314</v>
      </c>
      <c r="D32" s="107" t="s">
        <v>16956</v>
      </c>
      <c r="E32" s="107" t="s">
        <v>6901</v>
      </c>
      <c r="F32" s="107" t="s">
        <v>19315</v>
      </c>
      <c r="G32" s="107" t="s">
        <v>16957</v>
      </c>
      <c r="H32" s="107" t="s">
        <v>16958</v>
      </c>
      <c r="I32" s="107" t="s">
        <v>19316</v>
      </c>
      <c r="J32" s="107" t="s">
        <v>16959</v>
      </c>
      <c r="K32" s="107" t="s">
        <v>19317</v>
      </c>
      <c r="L32" s="107"/>
      <c r="M32" s="107" t="s">
        <v>16960</v>
      </c>
      <c r="N32" s="107" t="s">
        <v>94</v>
      </c>
      <c r="O32" s="107"/>
      <c r="P32" s="107"/>
      <c r="Q32" s="107"/>
      <c r="R32" s="107"/>
      <c r="S32" s="179" t="s">
        <v>95</v>
      </c>
      <c r="T32" s="107" t="s">
        <v>8385</v>
      </c>
      <c r="U32" s="107"/>
      <c r="V32" s="107"/>
      <c r="W32" s="107"/>
      <c r="X32" s="107"/>
      <c r="Y32" s="107"/>
      <c r="Z32" s="107"/>
      <c r="AA32" s="107"/>
      <c r="AB32" s="107" t="s">
        <v>94</v>
      </c>
      <c r="AC32" s="107" t="s">
        <v>19191</v>
      </c>
      <c r="AD32" s="107"/>
      <c r="AE32" s="107"/>
    </row>
    <row r="33" spans="1:31" s="180" customFormat="1" ht="19.5" customHeight="1" x14ac:dyDescent="0.55000000000000004">
      <c r="A33" s="107" t="s">
        <v>14711</v>
      </c>
      <c r="B33" s="107" t="s">
        <v>16961</v>
      </c>
      <c r="C33" s="107" t="s">
        <v>19318</v>
      </c>
      <c r="D33" s="107" t="s">
        <v>19319</v>
      </c>
      <c r="E33" s="107" t="s">
        <v>16962</v>
      </c>
      <c r="F33" s="107" t="s">
        <v>19320</v>
      </c>
      <c r="G33" s="107" t="s">
        <v>19321</v>
      </c>
      <c r="H33" s="107" t="s">
        <v>16963</v>
      </c>
      <c r="I33" s="107" t="s">
        <v>19322</v>
      </c>
      <c r="J33" s="107" t="s">
        <v>19323</v>
      </c>
      <c r="K33" s="107" t="s">
        <v>19324</v>
      </c>
      <c r="L33" s="107"/>
      <c r="M33" s="107"/>
      <c r="N33" s="107"/>
      <c r="O33" s="107"/>
      <c r="P33" s="107"/>
      <c r="Q33" s="107"/>
      <c r="R33" s="107"/>
      <c r="S33" s="179" t="s">
        <v>95</v>
      </c>
      <c r="T33" s="107" t="s">
        <v>1162</v>
      </c>
      <c r="U33" s="107"/>
      <c r="V33" s="107"/>
      <c r="W33" s="107"/>
      <c r="X33" s="107"/>
      <c r="Y33" s="107"/>
      <c r="Z33" s="107"/>
      <c r="AA33" s="107"/>
      <c r="AB33" s="107" t="s">
        <v>94</v>
      </c>
      <c r="AC33" s="107" t="s">
        <v>19191</v>
      </c>
      <c r="AD33" s="107"/>
      <c r="AE33" s="107"/>
    </row>
    <row r="34" spans="1:31" s="180" customFormat="1" ht="19.5" customHeight="1" x14ac:dyDescent="0.55000000000000004"/>
    <row r="35" spans="1:31" s="180" customFormat="1" ht="19.5" customHeight="1" x14ac:dyDescent="0.55000000000000004"/>
    <row r="36" spans="1:31" s="180" customFormat="1" ht="19.5" customHeight="1" x14ac:dyDescent="0.55000000000000004"/>
    <row r="37" spans="1:31" s="180" customFormat="1" ht="19.5" customHeight="1" x14ac:dyDescent="0.55000000000000004"/>
    <row r="38" spans="1:31" s="180" customFormat="1" ht="19.5" customHeight="1" x14ac:dyDescent="0.55000000000000004"/>
    <row r="39" spans="1:31" s="180" customFormat="1" ht="19.5" customHeight="1" x14ac:dyDescent="0.55000000000000004"/>
    <row r="40" spans="1:31" s="180" customFormat="1" ht="19.5" customHeight="1" x14ac:dyDescent="0.55000000000000004"/>
    <row r="41" spans="1:31" s="180" customFormat="1" ht="19.5" customHeight="1" x14ac:dyDescent="0.55000000000000004"/>
    <row r="42" spans="1:31" s="180" customFormat="1" ht="19.5" customHeight="1" x14ac:dyDescent="0.55000000000000004"/>
    <row r="43" spans="1:31" s="180" customFormat="1" ht="19.5" customHeight="1" x14ac:dyDescent="0.55000000000000004"/>
    <row r="44" spans="1:31" s="180" customFormat="1" ht="19.5" customHeight="1" x14ac:dyDescent="0.55000000000000004"/>
    <row r="45" spans="1:31" s="180" customFormat="1" ht="19.5" customHeight="1" x14ac:dyDescent="0.55000000000000004"/>
    <row r="46" spans="1:31" s="180" customFormat="1" ht="19.5" customHeight="1" x14ac:dyDescent="0.55000000000000004"/>
    <row r="47" spans="1:31" s="180" customFormat="1" ht="19.5" customHeight="1" x14ac:dyDescent="0.55000000000000004"/>
    <row r="48" spans="1:31" s="180" customFormat="1" ht="19.5" customHeight="1" x14ac:dyDescent="0.55000000000000004"/>
    <row r="49" s="180" customFormat="1" ht="19.5" customHeight="1" x14ac:dyDescent="0.55000000000000004"/>
    <row r="50" s="180" customFormat="1" ht="19.5" customHeight="1" x14ac:dyDescent="0.55000000000000004"/>
    <row r="51" s="180" customFormat="1" ht="19.5" customHeight="1" x14ac:dyDescent="0.55000000000000004"/>
    <row r="52" s="180" customFormat="1" ht="19.5" customHeight="1" x14ac:dyDescent="0.55000000000000004"/>
    <row r="53" s="180" customFormat="1" ht="19.5" customHeight="1" x14ac:dyDescent="0.55000000000000004"/>
    <row r="54" s="180" customFormat="1" ht="19.5" customHeight="1" x14ac:dyDescent="0.55000000000000004"/>
    <row r="55" s="180" customFormat="1" ht="19.5" customHeight="1" x14ac:dyDescent="0.55000000000000004"/>
    <row r="56" s="180" customFormat="1" ht="19.5" customHeight="1" x14ac:dyDescent="0.55000000000000004"/>
    <row r="57" s="180" customFormat="1" ht="19.5" customHeight="1" x14ac:dyDescent="0.55000000000000004"/>
    <row r="58" s="180" customFormat="1" ht="19.5" customHeight="1" x14ac:dyDescent="0.55000000000000004"/>
    <row r="59" s="180" customFormat="1" ht="19.5" customHeight="1" x14ac:dyDescent="0.55000000000000004"/>
    <row r="60" s="180" customFormat="1" ht="19.5" customHeight="1" x14ac:dyDescent="0.55000000000000004"/>
    <row r="61" s="180" customFormat="1" ht="19.5" customHeight="1" x14ac:dyDescent="0.55000000000000004"/>
    <row r="62" s="180" customFormat="1" ht="19.5" customHeight="1" x14ac:dyDescent="0.55000000000000004"/>
    <row r="63" s="180" customFormat="1" ht="19.5" customHeight="1" x14ac:dyDescent="0.55000000000000004"/>
    <row r="64" s="180" customFormat="1" ht="19.5" customHeight="1" x14ac:dyDescent="0.55000000000000004"/>
    <row r="65" s="180" customFormat="1" ht="19.5" customHeight="1" x14ac:dyDescent="0.55000000000000004"/>
    <row r="66" s="180" customFormat="1" ht="19.5" customHeight="1" x14ac:dyDescent="0.55000000000000004"/>
    <row r="67" s="180" customFormat="1" ht="19.5" customHeight="1" x14ac:dyDescent="0.55000000000000004"/>
    <row r="68" s="180" customFormat="1" ht="19.5" customHeight="1" x14ac:dyDescent="0.55000000000000004"/>
    <row r="69" s="180" customFormat="1" ht="19.5" customHeight="1" x14ac:dyDescent="0.55000000000000004"/>
    <row r="70" s="180" customFormat="1" ht="19.5" customHeight="1" x14ac:dyDescent="0.55000000000000004"/>
    <row r="71" s="180" customFormat="1" ht="19.5" customHeight="1" x14ac:dyDescent="0.55000000000000004"/>
    <row r="72" s="180" customFormat="1" ht="19.5" customHeight="1" x14ac:dyDescent="0.55000000000000004"/>
    <row r="73" s="180" customFormat="1" ht="19.5" customHeight="1" x14ac:dyDescent="0.55000000000000004"/>
    <row r="74" s="180" customFormat="1" ht="19.5" customHeight="1" x14ac:dyDescent="0.55000000000000004"/>
    <row r="75" s="180" customFormat="1" ht="19.5" customHeight="1" x14ac:dyDescent="0.55000000000000004"/>
    <row r="76" s="180" customFormat="1" ht="19.5" customHeight="1" x14ac:dyDescent="0.55000000000000004"/>
    <row r="77" s="180" customFormat="1" ht="19.5" customHeight="1" x14ac:dyDescent="0.55000000000000004"/>
    <row r="78" s="180" customFormat="1" ht="19.5" customHeight="1" x14ac:dyDescent="0.55000000000000004"/>
    <row r="79" s="180" customFormat="1" ht="19.5" customHeight="1" x14ac:dyDescent="0.55000000000000004"/>
    <row r="80" s="180" customFormat="1" ht="20.25" customHeight="1" x14ac:dyDescent="0.55000000000000004"/>
    <row r="81" s="180" customFormat="1" ht="20.25" customHeight="1" x14ac:dyDescent="0.55000000000000004"/>
    <row r="82" s="180" customFormat="1" ht="20.25" customHeight="1" x14ac:dyDescent="0.55000000000000004"/>
    <row r="83" s="180" customFormat="1" ht="20.25" customHeight="1" x14ac:dyDescent="0.55000000000000004"/>
    <row r="84" s="180" customFormat="1" ht="20.25" customHeight="1" x14ac:dyDescent="0.55000000000000004"/>
    <row r="85" s="180" customFormat="1" ht="20.25" customHeight="1" x14ac:dyDescent="0.55000000000000004"/>
    <row r="86" s="180" customFormat="1" ht="20.25" customHeight="1" x14ac:dyDescent="0.55000000000000004"/>
    <row r="87" s="180" customFormat="1" ht="20.25" customHeight="1" x14ac:dyDescent="0.55000000000000004"/>
    <row r="88" s="180" customFormat="1" ht="20.25" customHeight="1" x14ac:dyDescent="0.55000000000000004"/>
    <row r="89" s="180" customFormat="1" ht="20.25" customHeight="1" x14ac:dyDescent="0.55000000000000004"/>
    <row r="90" s="180" customFormat="1" ht="20.25" customHeight="1" x14ac:dyDescent="0.55000000000000004"/>
    <row r="91" s="180" customFormat="1" ht="20.25" customHeight="1" x14ac:dyDescent="0.55000000000000004"/>
    <row r="92" s="180" customFormat="1" ht="20.25" customHeight="1" x14ac:dyDescent="0.55000000000000004"/>
    <row r="93" s="180" customFormat="1" ht="20.25" customHeight="1" x14ac:dyDescent="0.55000000000000004"/>
    <row r="94" s="180" customFormat="1" ht="20.25" customHeight="1" x14ac:dyDescent="0.55000000000000004"/>
    <row r="95" s="180" customFormat="1" ht="20.25" customHeight="1" x14ac:dyDescent="0.55000000000000004"/>
    <row r="96" s="180" customFormat="1" ht="20.25" customHeight="1" x14ac:dyDescent="0.55000000000000004"/>
    <row r="97" s="180" customFormat="1" ht="20.25" customHeight="1" x14ac:dyDescent="0.55000000000000004"/>
    <row r="98" s="180" customFormat="1" ht="20.25" customHeight="1" x14ac:dyDescent="0.55000000000000004"/>
    <row r="99" s="180" customFormat="1" ht="20.25" customHeight="1" x14ac:dyDescent="0.55000000000000004"/>
    <row r="100" s="180" customFormat="1" ht="20.25" customHeight="1" x14ac:dyDescent="0.55000000000000004"/>
    <row r="101" s="180" customFormat="1" ht="20.25" customHeight="1" x14ac:dyDescent="0.55000000000000004"/>
    <row r="102" s="180" customFormat="1" ht="20.25" customHeight="1" x14ac:dyDescent="0.55000000000000004"/>
    <row r="103" s="180" customFormat="1" ht="20.25" customHeight="1" x14ac:dyDescent="0.55000000000000004"/>
    <row r="104" s="180" customFormat="1" ht="20.25" customHeight="1" x14ac:dyDescent="0.55000000000000004"/>
    <row r="105" s="180" customFormat="1" ht="20.25" customHeight="1" x14ac:dyDescent="0.55000000000000004"/>
    <row r="106" s="180" customFormat="1" ht="20.25" customHeight="1" x14ac:dyDescent="0.55000000000000004"/>
    <row r="107" s="180" customFormat="1" ht="20.25" customHeight="1" x14ac:dyDescent="0.55000000000000004"/>
    <row r="108" s="180" customFormat="1" ht="20.25" customHeight="1" x14ac:dyDescent="0.55000000000000004"/>
    <row r="109" s="180" customFormat="1" ht="20.25" customHeight="1" x14ac:dyDescent="0.55000000000000004"/>
    <row r="110" s="180" customFormat="1" ht="20.25" customHeight="1" x14ac:dyDescent="0.55000000000000004"/>
    <row r="111" s="180" customFormat="1" ht="20.25" customHeight="1" x14ac:dyDescent="0.55000000000000004"/>
    <row r="112" s="180" customFormat="1" ht="20.25" customHeight="1" x14ac:dyDescent="0.55000000000000004"/>
    <row r="113" s="180" customFormat="1" ht="20.25" customHeight="1" x14ac:dyDescent="0.55000000000000004"/>
    <row r="114" s="180" customFormat="1" ht="20.25" customHeight="1" x14ac:dyDescent="0.55000000000000004"/>
    <row r="115" s="180" customFormat="1" ht="20.25" customHeight="1" x14ac:dyDescent="0.55000000000000004"/>
    <row r="116" s="180" customFormat="1" ht="20.25" customHeight="1" x14ac:dyDescent="0.55000000000000004"/>
    <row r="117" s="180" customFormat="1" ht="20.25" customHeight="1" x14ac:dyDescent="0.55000000000000004"/>
    <row r="118" s="180" customFormat="1" ht="20.25" customHeight="1" x14ac:dyDescent="0.55000000000000004"/>
    <row r="119" s="180" customFormat="1" ht="20.25" customHeight="1" x14ac:dyDescent="0.55000000000000004"/>
    <row r="120" s="180" customFormat="1" ht="20.25" customHeight="1" x14ac:dyDescent="0.55000000000000004"/>
    <row r="121" s="180" customFormat="1" ht="20.25" customHeight="1" x14ac:dyDescent="0.55000000000000004"/>
    <row r="122" s="180" customFormat="1" ht="20.25" customHeight="1" x14ac:dyDescent="0.55000000000000004"/>
    <row r="123" s="180" customFormat="1" ht="20.25" customHeight="1" x14ac:dyDescent="0.55000000000000004"/>
    <row r="124" s="180" customFormat="1" ht="20.25" customHeight="1" x14ac:dyDescent="0.55000000000000004"/>
    <row r="125" s="180" customFormat="1" ht="20.25" customHeight="1" x14ac:dyDescent="0.55000000000000004"/>
    <row r="126" s="180" customFormat="1" ht="20.25" customHeight="1" x14ac:dyDescent="0.55000000000000004"/>
    <row r="127" s="180" customFormat="1" ht="20.25" customHeight="1" x14ac:dyDescent="0.55000000000000004"/>
    <row r="128" s="180" customFormat="1" ht="20.25" customHeight="1" x14ac:dyDescent="0.55000000000000004"/>
    <row r="129" s="180" customFormat="1" ht="20.25" customHeight="1" x14ac:dyDescent="0.55000000000000004"/>
    <row r="130" s="180" customFormat="1" ht="20.25" customHeight="1" x14ac:dyDescent="0.55000000000000004"/>
    <row r="131" s="180" customFormat="1" ht="20.25" customHeight="1" x14ac:dyDescent="0.55000000000000004"/>
    <row r="132" s="180" customFormat="1" ht="20.25" customHeight="1" x14ac:dyDescent="0.55000000000000004"/>
    <row r="133" s="180" customFormat="1" ht="20.25" customHeight="1" x14ac:dyDescent="0.55000000000000004"/>
    <row r="134" s="180" customFormat="1" ht="20.25" customHeight="1" x14ac:dyDescent="0.55000000000000004"/>
    <row r="135" s="180" customFormat="1" ht="20.25" customHeight="1" x14ac:dyDescent="0.55000000000000004"/>
    <row r="136" s="180" customFormat="1" ht="20.25" customHeight="1" x14ac:dyDescent="0.55000000000000004"/>
    <row r="137" s="180" customFormat="1" ht="20.25" customHeight="1" x14ac:dyDescent="0.55000000000000004"/>
    <row r="138" s="180" customFormat="1" ht="20.25" customHeight="1" x14ac:dyDescent="0.55000000000000004"/>
    <row r="139" s="180" customFormat="1" ht="20.25" customHeight="1" x14ac:dyDescent="0.55000000000000004"/>
    <row r="140" s="180" customFormat="1" ht="20.25" customHeight="1" x14ac:dyDescent="0.55000000000000004"/>
    <row r="141" s="180" customFormat="1" ht="20.25" customHeight="1" x14ac:dyDescent="0.55000000000000004"/>
    <row r="142" s="180" customFormat="1" ht="20.25" customHeight="1" x14ac:dyDescent="0.55000000000000004"/>
    <row r="143" s="180" customFormat="1" ht="20.25" customHeight="1" x14ac:dyDescent="0.55000000000000004"/>
    <row r="144" s="180" customFormat="1" ht="20.25" customHeight="1" x14ac:dyDescent="0.55000000000000004"/>
    <row r="145" s="180" customFormat="1" ht="20.25" customHeight="1" x14ac:dyDescent="0.55000000000000004"/>
    <row r="146" s="180" customFormat="1" ht="20.25" customHeight="1" x14ac:dyDescent="0.55000000000000004"/>
    <row r="147" s="180" customFormat="1" ht="20.25" customHeight="1" x14ac:dyDescent="0.55000000000000004"/>
    <row r="148" s="180" customFormat="1" ht="20.25" customHeight="1" x14ac:dyDescent="0.55000000000000004"/>
    <row r="149" s="180" customFormat="1" ht="20.25" customHeight="1" x14ac:dyDescent="0.55000000000000004"/>
    <row r="150" s="180" customFormat="1" ht="20.25" customHeight="1" x14ac:dyDescent="0.55000000000000004"/>
    <row r="151" s="180" customFormat="1" ht="20.25" customHeight="1" x14ac:dyDescent="0.55000000000000004"/>
    <row r="152" s="180" customFormat="1" ht="20.25" customHeight="1" x14ac:dyDescent="0.55000000000000004"/>
    <row r="153" s="180" customFormat="1" ht="20.25" customHeight="1" x14ac:dyDescent="0.55000000000000004"/>
    <row r="154" s="180" customFormat="1" ht="20.25" customHeight="1" x14ac:dyDescent="0.55000000000000004"/>
    <row r="155" s="180" customFormat="1" ht="20.25" customHeight="1" x14ac:dyDescent="0.55000000000000004"/>
    <row r="156" s="180" customFormat="1" ht="20.25" customHeight="1" x14ac:dyDescent="0.55000000000000004"/>
    <row r="157" s="180" customFormat="1" ht="20.25" customHeight="1" x14ac:dyDescent="0.55000000000000004"/>
    <row r="158" s="180" customFormat="1" ht="20.25" customHeight="1" x14ac:dyDescent="0.55000000000000004"/>
    <row r="159" s="180" customFormat="1" ht="20.25" customHeight="1" x14ac:dyDescent="0.55000000000000004"/>
    <row r="160" s="180" customFormat="1" ht="20.25" customHeight="1" x14ac:dyDescent="0.55000000000000004"/>
    <row r="161" s="180" customFormat="1" ht="20.25" customHeight="1" x14ac:dyDescent="0.55000000000000004"/>
    <row r="162" s="180" customFormat="1" ht="20.25" customHeight="1" x14ac:dyDescent="0.55000000000000004"/>
    <row r="163" s="180" customFormat="1" ht="20.25" customHeight="1" x14ac:dyDescent="0.55000000000000004"/>
    <row r="164" s="180" customFormat="1" ht="20.25" customHeight="1" x14ac:dyDescent="0.55000000000000004"/>
    <row r="165" s="180" customFormat="1" ht="20.25" customHeight="1" x14ac:dyDescent="0.55000000000000004"/>
    <row r="166" s="180" customFormat="1" ht="20.25" customHeight="1" x14ac:dyDescent="0.55000000000000004"/>
    <row r="167" s="180" customFormat="1" ht="20.25" customHeight="1" x14ac:dyDescent="0.55000000000000004"/>
    <row r="168" s="180" customFormat="1" ht="20.25" customHeight="1" x14ac:dyDescent="0.55000000000000004"/>
    <row r="169" s="180" customFormat="1" ht="20.25" customHeight="1" x14ac:dyDescent="0.55000000000000004"/>
    <row r="170" s="180" customFormat="1" ht="20.25" customHeight="1" x14ac:dyDescent="0.55000000000000004"/>
    <row r="171" s="180" customFormat="1" ht="20.25" customHeight="1" x14ac:dyDescent="0.55000000000000004"/>
    <row r="172" s="180" customFormat="1" ht="20.25" customHeight="1" x14ac:dyDescent="0.55000000000000004"/>
    <row r="173" s="180" customFormat="1" ht="20.25" customHeight="1" x14ac:dyDescent="0.55000000000000004"/>
    <row r="174" s="180" customFormat="1" ht="20.25" customHeight="1" x14ac:dyDescent="0.55000000000000004"/>
    <row r="175" s="180" customFormat="1" ht="20.25" customHeight="1" x14ac:dyDescent="0.55000000000000004"/>
    <row r="176" s="180" customFormat="1" ht="20.25" customHeight="1" x14ac:dyDescent="0.55000000000000004"/>
    <row r="177" s="180" customFormat="1" ht="20.25" customHeight="1" x14ac:dyDescent="0.55000000000000004"/>
    <row r="178" s="180" customFormat="1" ht="20.25" customHeight="1" x14ac:dyDescent="0.55000000000000004"/>
    <row r="179" s="180" customFormat="1" ht="20.25" customHeight="1" x14ac:dyDescent="0.55000000000000004"/>
    <row r="180" s="180" customFormat="1" ht="20.25" customHeight="1" x14ac:dyDescent="0.55000000000000004"/>
    <row r="181" s="180" customFormat="1" ht="20.25" customHeight="1" x14ac:dyDescent="0.55000000000000004"/>
    <row r="182" s="180" customFormat="1" ht="20.25" customHeight="1" x14ac:dyDescent="0.55000000000000004"/>
    <row r="183" s="180" customFormat="1" ht="20.25" customHeight="1" x14ac:dyDescent="0.55000000000000004"/>
    <row r="184" s="180" customFormat="1" ht="20.25" customHeight="1" x14ac:dyDescent="0.55000000000000004"/>
    <row r="185" s="180" customFormat="1" ht="20.25" customHeight="1" x14ac:dyDescent="0.55000000000000004"/>
    <row r="186" s="180" customFormat="1" ht="20.25" customHeight="1" x14ac:dyDescent="0.55000000000000004"/>
    <row r="187" s="180" customFormat="1" ht="20.25" customHeight="1" x14ac:dyDescent="0.55000000000000004"/>
    <row r="188" s="180" customFormat="1" ht="20.25" customHeight="1" x14ac:dyDescent="0.55000000000000004"/>
    <row r="189" s="180" customFormat="1" ht="20.25" customHeight="1" x14ac:dyDescent="0.55000000000000004"/>
    <row r="190" s="180" customFormat="1" ht="20.25" customHeight="1" x14ac:dyDescent="0.55000000000000004"/>
    <row r="191" s="180" customFormat="1" ht="20.25" customHeight="1" x14ac:dyDescent="0.55000000000000004"/>
    <row r="192" s="180" customFormat="1" ht="20.25" customHeight="1" x14ac:dyDescent="0.55000000000000004"/>
    <row r="193" s="180" customFormat="1" ht="20.25" customHeight="1" x14ac:dyDescent="0.55000000000000004"/>
    <row r="194" s="180" customFormat="1" ht="20.25" customHeight="1" x14ac:dyDescent="0.55000000000000004"/>
    <row r="195" s="180" customFormat="1" ht="20.25" customHeight="1" x14ac:dyDescent="0.55000000000000004"/>
    <row r="196" s="180" customFormat="1" ht="20.25" customHeight="1" x14ac:dyDescent="0.55000000000000004"/>
    <row r="197" s="180" customFormat="1" ht="20.25" customHeight="1" x14ac:dyDescent="0.55000000000000004"/>
    <row r="198" s="180" customFormat="1" ht="20.25" customHeight="1" x14ac:dyDescent="0.55000000000000004"/>
    <row r="199" s="180" customFormat="1" ht="20.25" customHeight="1" x14ac:dyDescent="0.55000000000000004"/>
    <row r="200" s="180" customFormat="1" ht="20.25" customHeight="1" x14ac:dyDescent="0.55000000000000004"/>
    <row r="201" s="180" customFormat="1" ht="20.25" customHeight="1" x14ac:dyDescent="0.55000000000000004"/>
    <row r="202" s="180" customFormat="1" ht="20.25" customHeight="1" x14ac:dyDescent="0.55000000000000004"/>
    <row r="203" s="180" customFormat="1" ht="20.25" customHeight="1" x14ac:dyDescent="0.55000000000000004"/>
    <row r="204" s="180" customFormat="1" ht="20.25" customHeight="1" x14ac:dyDescent="0.55000000000000004"/>
    <row r="205" s="180" customFormat="1" ht="20.25" customHeight="1" x14ac:dyDescent="0.55000000000000004"/>
    <row r="206" s="180" customFormat="1" ht="20.25" customHeight="1" x14ac:dyDescent="0.55000000000000004"/>
    <row r="207" s="180" customFormat="1" ht="20.25" customHeight="1" x14ac:dyDescent="0.55000000000000004"/>
    <row r="208" s="180" customFormat="1" ht="20.25" customHeight="1" x14ac:dyDescent="0.55000000000000004"/>
    <row r="209" s="180" customFormat="1" ht="20.25" customHeight="1" x14ac:dyDescent="0.55000000000000004"/>
    <row r="210" s="180" customFormat="1" ht="20.25" customHeight="1" x14ac:dyDescent="0.55000000000000004"/>
    <row r="211" s="180" customFormat="1" ht="20.25" customHeight="1" x14ac:dyDescent="0.55000000000000004"/>
    <row r="212" s="180" customFormat="1" ht="20.25" customHeight="1" x14ac:dyDescent="0.55000000000000004"/>
    <row r="213" s="180" customFormat="1" ht="20.25" customHeight="1" x14ac:dyDescent="0.55000000000000004"/>
    <row r="214" s="180" customFormat="1" ht="20.25" customHeight="1" x14ac:dyDescent="0.55000000000000004"/>
    <row r="215" s="180" customFormat="1" ht="20.25" customHeight="1" x14ac:dyDescent="0.55000000000000004"/>
    <row r="216" s="180" customFormat="1" ht="20.25" customHeight="1" x14ac:dyDescent="0.55000000000000004"/>
    <row r="217" s="180" customFormat="1" ht="20.25" customHeight="1" x14ac:dyDescent="0.55000000000000004"/>
    <row r="218" s="180" customFormat="1" ht="20.25" customHeight="1" x14ac:dyDescent="0.55000000000000004"/>
    <row r="219" s="180" customFormat="1" ht="20.25" customHeight="1" x14ac:dyDescent="0.55000000000000004"/>
    <row r="220" s="180" customFormat="1" ht="20.25" customHeight="1" x14ac:dyDescent="0.55000000000000004"/>
    <row r="221" s="180" customFormat="1" ht="20.25" customHeight="1" x14ac:dyDescent="0.55000000000000004"/>
    <row r="222" s="180" customFormat="1" ht="20.25" customHeight="1" x14ac:dyDescent="0.55000000000000004"/>
    <row r="223" s="180" customFormat="1" ht="20.25" customHeight="1" x14ac:dyDescent="0.55000000000000004"/>
    <row r="224" s="180" customFormat="1" ht="20.25" customHeight="1" x14ac:dyDescent="0.55000000000000004"/>
    <row r="225" s="180" customFormat="1" ht="20.25" customHeight="1" x14ac:dyDescent="0.55000000000000004"/>
    <row r="226" s="180" customFormat="1" ht="20.25" customHeight="1" x14ac:dyDescent="0.55000000000000004"/>
    <row r="227" s="180" customFormat="1" ht="20.25" customHeight="1" x14ac:dyDescent="0.55000000000000004"/>
    <row r="228" s="180" customFormat="1" ht="20.25" customHeight="1" x14ac:dyDescent="0.55000000000000004"/>
    <row r="229" s="180" customFormat="1" ht="20.25" customHeight="1" x14ac:dyDescent="0.55000000000000004"/>
    <row r="230" s="180" customFormat="1" ht="20.25" customHeight="1" x14ac:dyDescent="0.55000000000000004"/>
    <row r="231" s="180" customFormat="1" ht="20.25" customHeight="1" x14ac:dyDescent="0.55000000000000004"/>
    <row r="232" s="180" customFormat="1" ht="20.25" customHeight="1" x14ac:dyDescent="0.55000000000000004"/>
    <row r="233" s="180" customFormat="1" ht="20.25" customHeight="1" x14ac:dyDescent="0.55000000000000004"/>
    <row r="234" s="180" customFormat="1" ht="20.25" customHeight="1" x14ac:dyDescent="0.55000000000000004"/>
    <row r="235" s="180" customFormat="1" ht="20.25" customHeight="1" x14ac:dyDescent="0.55000000000000004"/>
    <row r="236" s="180" customFormat="1" ht="20.25" customHeight="1" x14ac:dyDescent="0.55000000000000004"/>
    <row r="237" s="180" customFormat="1" ht="20.25" customHeight="1" x14ac:dyDescent="0.55000000000000004"/>
    <row r="238" s="180" customFormat="1" ht="20.25" customHeight="1" x14ac:dyDescent="0.55000000000000004"/>
    <row r="239" s="180" customFormat="1" ht="20.25" customHeight="1" x14ac:dyDescent="0.55000000000000004"/>
    <row r="240" s="180" customFormat="1" ht="20.25" customHeight="1" x14ac:dyDescent="0.55000000000000004"/>
    <row r="241" s="180" customFormat="1" ht="20.25" customHeight="1" x14ac:dyDescent="0.55000000000000004"/>
    <row r="242" s="180" customFormat="1" ht="20.25" customHeight="1" x14ac:dyDescent="0.55000000000000004"/>
    <row r="243" s="180" customFormat="1" ht="20.25" customHeight="1" x14ac:dyDescent="0.55000000000000004"/>
    <row r="244" s="180" customFormat="1" ht="20.25" customHeight="1" x14ac:dyDescent="0.55000000000000004"/>
    <row r="245" s="180" customFormat="1" ht="20.25" customHeight="1" x14ac:dyDescent="0.55000000000000004"/>
    <row r="246" s="180" customFormat="1" ht="20.25" customHeight="1" x14ac:dyDescent="0.55000000000000004"/>
    <row r="247" s="180" customFormat="1" ht="20.25" customHeight="1" x14ac:dyDescent="0.55000000000000004"/>
    <row r="248" s="180" customFormat="1" ht="20.25" customHeight="1" x14ac:dyDescent="0.55000000000000004"/>
    <row r="249" s="180" customFormat="1" ht="20.25" customHeight="1" x14ac:dyDescent="0.55000000000000004"/>
    <row r="250" s="180" customFormat="1" ht="20.25" customHeight="1" x14ac:dyDescent="0.55000000000000004"/>
    <row r="251" s="180" customFormat="1" ht="20.25" customHeight="1" x14ac:dyDescent="0.55000000000000004"/>
    <row r="252" s="180" customFormat="1" ht="20.25" customHeight="1" x14ac:dyDescent="0.55000000000000004"/>
    <row r="253" s="180" customFormat="1" ht="20.25" customHeight="1" x14ac:dyDescent="0.55000000000000004"/>
    <row r="254" s="180" customFormat="1" ht="20.25" customHeight="1" x14ac:dyDescent="0.55000000000000004"/>
    <row r="255" s="180" customFormat="1" ht="20.25" customHeight="1" x14ac:dyDescent="0.55000000000000004"/>
    <row r="256" s="180" customFormat="1" ht="20.25" customHeight="1" x14ac:dyDescent="0.55000000000000004"/>
    <row r="257" s="180" customFormat="1" ht="20.25" customHeight="1" x14ac:dyDescent="0.55000000000000004"/>
    <row r="258" s="180" customFormat="1" ht="20.25" customHeight="1" x14ac:dyDescent="0.55000000000000004"/>
    <row r="259" s="180" customFormat="1" ht="20.25" customHeight="1" x14ac:dyDescent="0.55000000000000004"/>
    <row r="260" s="180" customFormat="1" ht="20.25" customHeight="1" x14ac:dyDescent="0.55000000000000004"/>
    <row r="261" s="180" customFormat="1" ht="20.25" customHeight="1" x14ac:dyDescent="0.55000000000000004"/>
    <row r="262" s="180" customFormat="1" ht="20.25" customHeight="1" x14ac:dyDescent="0.55000000000000004"/>
    <row r="263" s="180" customFormat="1" ht="20.25" customHeight="1" x14ac:dyDescent="0.55000000000000004"/>
    <row r="264" s="180" customFormat="1" ht="20.25" customHeight="1" x14ac:dyDescent="0.55000000000000004"/>
    <row r="265" s="180" customFormat="1" ht="20.25" customHeight="1" x14ac:dyDescent="0.55000000000000004"/>
    <row r="266" s="180" customFormat="1" ht="20.25" customHeight="1" x14ac:dyDescent="0.55000000000000004"/>
    <row r="267" s="180" customFormat="1" ht="20.25" customHeight="1" x14ac:dyDescent="0.55000000000000004"/>
    <row r="268" s="180" customFormat="1" x14ac:dyDescent="0.55000000000000004"/>
    <row r="269" s="180" customFormat="1" x14ac:dyDescent="0.55000000000000004"/>
    <row r="270" s="180" customFormat="1" x14ac:dyDescent="0.55000000000000004"/>
    <row r="271" s="180" customFormat="1" x14ac:dyDescent="0.55000000000000004"/>
    <row r="272" s="180" customFormat="1" x14ac:dyDescent="0.55000000000000004"/>
    <row r="273" s="180" customFormat="1" x14ac:dyDescent="0.55000000000000004"/>
    <row r="274" s="180" customFormat="1" x14ac:dyDescent="0.55000000000000004"/>
    <row r="275" s="180" customFormat="1" x14ac:dyDescent="0.55000000000000004"/>
    <row r="276" s="180" customFormat="1" x14ac:dyDescent="0.55000000000000004"/>
    <row r="277" s="180" customFormat="1" x14ac:dyDescent="0.55000000000000004"/>
    <row r="278" s="180" customFormat="1" x14ac:dyDescent="0.55000000000000004"/>
    <row r="279" s="180" customFormat="1" x14ac:dyDescent="0.55000000000000004"/>
    <row r="280" s="180" customFormat="1" x14ac:dyDescent="0.55000000000000004"/>
    <row r="281" s="180" customFormat="1" x14ac:dyDescent="0.55000000000000004"/>
    <row r="282" s="180" customFormat="1" x14ac:dyDescent="0.55000000000000004"/>
    <row r="283" s="180" customFormat="1" x14ac:dyDescent="0.55000000000000004"/>
    <row r="284" s="180" customFormat="1" x14ac:dyDescent="0.55000000000000004"/>
    <row r="285" s="180" customFormat="1" x14ac:dyDescent="0.55000000000000004"/>
    <row r="286" s="180" customFormat="1" x14ac:dyDescent="0.55000000000000004"/>
    <row r="287" s="180" customFormat="1" x14ac:dyDescent="0.55000000000000004"/>
    <row r="288" s="180" customFormat="1" x14ac:dyDescent="0.55000000000000004"/>
    <row r="289" s="180" customFormat="1" x14ac:dyDescent="0.55000000000000004"/>
    <row r="290" s="180" customFormat="1" x14ac:dyDescent="0.55000000000000004"/>
    <row r="291" s="180" customFormat="1" x14ac:dyDescent="0.55000000000000004"/>
    <row r="292" s="180" customFormat="1" x14ac:dyDescent="0.55000000000000004"/>
    <row r="293" s="180" customFormat="1" x14ac:dyDescent="0.55000000000000004"/>
    <row r="294" s="180" customFormat="1" x14ac:dyDescent="0.55000000000000004"/>
    <row r="295" s="180" customFormat="1" x14ac:dyDescent="0.55000000000000004"/>
    <row r="296" s="180" customFormat="1" x14ac:dyDescent="0.55000000000000004"/>
    <row r="297" s="180" customFormat="1" x14ac:dyDescent="0.55000000000000004"/>
    <row r="298" s="180" customFormat="1" x14ac:dyDescent="0.55000000000000004"/>
    <row r="299" s="180" customFormat="1" x14ac:dyDescent="0.55000000000000004"/>
    <row r="300" s="180" customFormat="1" x14ac:dyDescent="0.55000000000000004"/>
    <row r="301" s="180" customFormat="1" x14ac:dyDescent="0.55000000000000004"/>
    <row r="302" s="180" customFormat="1" x14ac:dyDescent="0.55000000000000004"/>
    <row r="303" s="180" customFormat="1" x14ac:dyDescent="0.55000000000000004"/>
    <row r="304" s="180" customFormat="1" x14ac:dyDescent="0.55000000000000004"/>
    <row r="305" s="180" customFormat="1" x14ac:dyDescent="0.55000000000000004"/>
    <row r="306" s="180" customFormat="1" x14ac:dyDescent="0.55000000000000004"/>
    <row r="307" s="180" customFormat="1" x14ac:dyDescent="0.55000000000000004"/>
    <row r="308" s="180" customFormat="1" x14ac:dyDescent="0.55000000000000004"/>
    <row r="309" s="180" customFormat="1" x14ac:dyDescent="0.55000000000000004"/>
    <row r="310" s="180" customFormat="1" x14ac:dyDescent="0.55000000000000004"/>
    <row r="311" s="180" customFormat="1" x14ac:dyDescent="0.55000000000000004"/>
    <row r="312" s="180" customFormat="1" x14ac:dyDescent="0.55000000000000004"/>
    <row r="313" s="180" customFormat="1" x14ac:dyDescent="0.55000000000000004"/>
    <row r="314" s="180" customFormat="1" x14ac:dyDescent="0.55000000000000004"/>
    <row r="315" s="180" customFormat="1" x14ac:dyDescent="0.55000000000000004"/>
    <row r="316" s="180" customFormat="1" x14ac:dyDescent="0.55000000000000004"/>
    <row r="317" s="180" customFormat="1" x14ac:dyDescent="0.55000000000000004"/>
    <row r="318" s="180" customFormat="1" x14ac:dyDescent="0.55000000000000004"/>
    <row r="319" s="180" customFormat="1" x14ac:dyDescent="0.55000000000000004"/>
    <row r="320" s="180" customFormat="1" x14ac:dyDescent="0.55000000000000004"/>
    <row r="321" s="180" customFormat="1" x14ac:dyDescent="0.55000000000000004"/>
    <row r="322" s="180" customFormat="1" x14ac:dyDescent="0.55000000000000004"/>
    <row r="323" s="180" customFormat="1" x14ac:dyDescent="0.55000000000000004"/>
    <row r="324" s="180" customFormat="1" x14ac:dyDescent="0.55000000000000004"/>
    <row r="325" s="180" customFormat="1" x14ac:dyDescent="0.55000000000000004"/>
    <row r="326" s="180" customFormat="1" x14ac:dyDescent="0.55000000000000004"/>
    <row r="327" s="180" customFormat="1" x14ac:dyDescent="0.55000000000000004"/>
    <row r="328" s="180" customFormat="1" x14ac:dyDescent="0.55000000000000004"/>
    <row r="329" s="180" customFormat="1" x14ac:dyDescent="0.55000000000000004"/>
    <row r="330" s="180" customFormat="1" x14ac:dyDescent="0.55000000000000004"/>
    <row r="331" s="180" customFormat="1" x14ac:dyDescent="0.55000000000000004"/>
    <row r="332" s="180" customFormat="1" x14ac:dyDescent="0.55000000000000004"/>
    <row r="333" s="180" customFormat="1" x14ac:dyDescent="0.55000000000000004"/>
    <row r="334" s="180" customFormat="1" x14ac:dyDescent="0.55000000000000004"/>
    <row r="335" s="180" customFormat="1" x14ac:dyDescent="0.55000000000000004"/>
    <row r="336" s="180" customFormat="1" x14ac:dyDescent="0.55000000000000004"/>
    <row r="337" s="180" customFormat="1" x14ac:dyDescent="0.55000000000000004"/>
    <row r="338" s="180" customFormat="1" x14ac:dyDescent="0.55000000000000004"/>
    <row r="339" s="180" customFormat="1" x14ac:dyDescent="0.55000000000000004"/>
    <row r="340" s="180" customFormat="1" x14ac:dyDescent="0.55000000000000004"/>
    <row r="341" s="180" customFormat="1" x14ac:dyDescent="0.55000000000000004"/>
    <row r="342" s="180" customFormat="1" x14ac:dyDescent="0.55000000000000004"/>
    <row r="343" s="180" customFormat="1" x14ac:dyDescent="0.55000000000000004"/>
    <row r="344" s="180" customFormat="1" x14ac:dyDescent="0.55000000000000004"/>
    <row r="345" s="180" customFormat="1" x14ac:dyDescent="0.55000000000000004"/>
    <row r="346" s="180" customFormat="1" x14ac:dyDescent="0.55000000000000004"/>
    <row r="347" s="180" customFormat="1" x14ac:dyDescent="0.55000000000000004"/>
    <row r="348" s="180" customFormat="1" x14ac:dyDescent="0.55000000000000004"/>
    <row r="349" s="180" customFormat="1" x14ac:dyDescent="0.55000000000000004"/>
    <row r="350" s="180" customFormat="1" x14ac:dyDescent="0.55000000000000004"/>
    <row r="351" s="180" customFormat="1" x14ac:dyDescent="0.55000000000000004"/>
    <row r="352" s="180" customFormat="1" x14ac:dyDescent="0.55000000000000004"/>
    <row r="353" s="180" customFormat="1" x14ac:dyDescent="0.55000000000000004"/>
    <row r="354" s="180" customFormat="1" x14ac:dyDescent="0.55000000000000004"/>
    <row r="355" s="180" customFormat="1" x14ac:dyDescent="0.55000000000000004"/>
    <row r="356" s="180" customFormat="1" x14ac:dyDescent="0.55000000000000004"/>
    <row r="357" s="180" customFormat="1" x14ac:dyDescent="0.55000000000000004"/>
    <row r="358" s="180" customFormat="1" x14ac:dyDescent="0.55000000000000004"/>
    <row r="359" s="180" customFormat="1" x14ac:dyDescent="0.55000000000000004"/>
    <row r="360" s="180" customFormat="1" x14ac:dyDescent="0.55000000000000004"/>
    <row r="361" s="180" customFormat="1" x14ac:dyDescent="0.55000000000000004"/>
    <row r="362" s="180" customFormat="1" x14ac:dyDescent="0.55000000000000004"/>
    <row r="363" s="180" customFormat="1" x14ac:dyDescent="0.55000000000000004"/>
    <row r="364" s="180" customFormat="1" x14ac:dyDescent="0.55000000000000004"/>
    <row r="365" s="180" customFormat="1" x14ac:dyDescent="0.55000000000000004"/>
    <row r="366" s="180" customFormat="1" x14ac:dyDescent="0.55000000000000004"/>
    <row r="367" s="180" customFormat="1" x14ac:dyDescent="0.55000000000000004"/>
    <row r="368" s="180" customFormat="1" x14ac:dyDescent="0.55000000000000004"/>
    <row r="369" s="180" customFormat="1" x14ac:dyDescent="0.55000000000000004"/>
    <row r="370" s="180" customFormat="1" x14ac:dyDescent="0.55000000000000004"/>
    <row r="371" s="180" customFormat="1" x14ac:dyDescent="0.55000000000000004"/>
    <row r="372" s="180" customFormat="1" x14ac:dyDescent="0.55000000000000004"/>
    <row r="373" s="180" customFormat="1" x14ac:dyDescent="0.55000000000000004"/>
    <row r="374" s="180" customFormat="1" x14ac:dyDescent="0.55000000000000004"/>
    <row r="375" s="180" customFormat="1" x14ac:dyDescent="0.55000000000000004"/>
    <row r="376" s="180" customFormat="1" x14ac:dyDescent="0.55000000000000004"/>
    <row r="377" s="180" customFormat="1" x14ac:dyDescent="0.55000000000000004"/>
    <row r="378" s="180" customFormat="1" x14ac:dyDescent="0.55000000000000004"/>
    <row r="379" s="180" customFormat="1" x14ac:dyDescent="0.55000000000000004"/>
    <row r="380" s="180" customFormat="1" x14ac:dyDescent="0.55000000000000004"/>
    <row r="381" s="180" customFormat="1" x14ac:dyDescent="0.55000000000000004"/>
    <row r="382" s="180" customFormat="1" x14ac:dyDescent="0.55000000000000004"/>
    <row r="383" s="180" customFormat="1" x14ac:dyDescent="0.55000000000000004"/>
    <row r="384" s="180" customFormat="1" x14ac:dyDescent="0.55000000000000004"/>
    <row r="385" s="180" customFormat="1" x14ac:dyDescent="0.55000000000000004"/>
    <row r="386" s="180" customFormat="1" x14ac:dyDescent="0.55000000000000004"/>
    <row r="387" s="180" customFormat="1" x14ac:dyDescent="0.55000000000000004"/>
    <row r="388" s="180" customFormat="1" x14ac:dyDescent="0.55000000000000004"/>
    <row r="389" s="180" customFormat="1" x14ac:dyDescent="0.55000000000000004"/>
    <row r="390" s="180" customFormat="1" x14ac:dyDescent="0.55000000000000004"/>
    <row r="391" s="180" customFormat="1" x14ac:dyDescent="0.55000000000000004"/>
    <row r="392" s="180" customFormat="1" x14ac:dyDescent="0.55000000000000004"/>
    <row r="393" s="180" customFormat="1" x14ac:dyDescent="0.55000000000000004"/>
    <row r="394" s="180" customFormat="1" x14ac:dyDescent="0.55000000000000004"/>
    <row r="395" s="180" customFormat="1" x14ac:dyDescent="0.55000000000000004"/>
    <row r="396" s="180" customFormat="1" x14ac:dyDescent="0.55000000000000004"/>
    <row r="397" s="180" customFormat="1" x14ac:dyDescent="0.55000000000000004"/>
    <row r="398" s="180" customFormat="1" x14ac:dyDescent="0.55000000000000004"/>
    <row r="399" s="180" customFormat="1" x14ac:dyDescent="0.55000000000000004"/>
    <row r="400" s="180" customFormat="1" x14ac:dyDescent="0.55000000000000004"/>
    <row r="401" s="180" customFormat="1" x14ac:dyDescent="0.55000000000000004"/>
    <row r="402" s="180" customFormat="1" x14ac:dyDescent="0.55000000000000004"/>
    <row r="403" s="180" customFormat="1" x14ac:dyDescent="0.55000000000000004"/>
    <row r="404" s="180" customFormat="1" x14ac:dyDescent="0.55000000000000004"/>
    <row r="405" s="180" customFormat="1" x14ac:dyDescent="0.55000000000000004"/>
    <row r="406" s="180" customFormat="1" x14ac:dyDescent="0.55000000000000004"/>
    <row r="407" s="180" customFormat="1" x14ac:dyDescent="0.55000000000000004"/>
    <row r="408" s="180" customFormat="1" x14ac:dyDescent="0.55000000000000004"/>
    <row r="409" s="180" customFormat="1" x14ac:dyDescent="0.55000000000000004"/>
    <row r="410" s="180" customFormat="1" x14ac:dyDescent="0.55000000000000004"/>
    <row r="411" s="196" customFormat="1" x14ac:dyDescent="0.55000000000000004"/>
    <row r="412" s="196" customFormat="1" x14ac:dyDescent="0.55000000000000004"/>
    <row r="413" s="196" customFormat="1" x14ac:dyDescent="0.55000000000000004"/>
    <row r="414" s="196" customFormat="1" x14ac:dyDescent="0.55000000000000004"/>
    <row r="415" s="196" customFormat="1" x14ac:dyDescent="0.55000000000000004"/>
    <row r="416" s="196" customFormat="1" x14ac:dyDescent="0.55000000000000004"/>
    <row r="417" s="196" customFormat="1" x14ac:dyDescent="0.55000000000000004"/>
    <row r="418" s="196" customFormat="1" x14ac:dyDescent="0.55000000000000004"/>
    <row r="419" s="196" customFormat="1" x14ac:dyDescent="0.55000000000000004"/>
    <row r="420" s="196" customFormat="1" x14ac:dyDescent="0.55000000000000004"/>
    <row r="421" s="196" customFormat="1" x14ac:dyDescent="0.55000000000000004"/>
    <row r="422" s="196" customFormat="1" x14ac:dyDescent="0.55000000000000004"/>
    <row r="423" s="196" customFormat="1" x14ac:dyDescent="0.55000000000000004"/>
    <row r="424" s="196" customFormat="1" x14ac:dyDescent="0.55000000000000004"/>
    <row r="425" s="196" customFormat="1" x14ac:dyDescent="0.55000000000000004"/>
    <row r="426" s="196" customFormat="1" x14ac:dyDescent="0.55000000000000004"/>
    <row r="427" s="196" customFormat="1" x14ac:dyDescent="0.55000000000000004"/>
    <row r="428" s="196" customFormat="1" x14ac:dyDescent="0.55000000000000004"/>
    <row r="429" s="196" customFormat="1" x14ac:dyDescent="0.55000000000000004"/>
    <row r="430" s="196" customFormat="1" x14ac:dyDescent="0.55000000000000004"/>
    <row r="431" s="196" customFormat="1" x14ac:dyDescent="0.55000000000000004"/>
    <row r="432" s="196" customFormat="1" x14ac:dyDescent="0.55000000000000004"/>
    <row r="433" s="196" customFormat="1" x14ac:dyDescent="0.55000000000000004"/>
    <row r="434" s="196" customFormat="1" x14ac:dyDescent="0.55000000000000004"/>
    <row r="435" s="196" customFormat="1" x14ac:dyDescent="0.55000000000000004"/>
    <row r="436" s="196" customFormat="1" x14ac:dyDescent="0.55000000000000004"/>
    <row r="437" s="196" customFormat="1" x14ac:dyDescent="0.55000000000000004"/>
    <row r="438" s="196" customFormat="1" x14ac:dyDescent="0.55000000000000004"/>
    <row r="439" s="196" customFormat="1" x14ac:dyDescent="0.55000000000000004"/>
    <row r="440" s="196" customFormat="1" x14ac:dyDescent="0.55000000000000004"/>
    <row r="441" s="196" customFormat="1" x14ac:dyDescent="0.55000000000000004"/>
    <row r="442" s="196" customFormat="1" x14ac:dyDescent="0.55000000000000004"/>
    <row r="443" s="196" customFormat="1" x14ac:dyDescent="0.55000000000000004"/>
    <row r="444" s="196" customFormat="1" x14ac:dyDescent="0.55000000000000004"/>
    <row r="445" s="196" customFormat="1" x14ac:dyDescent="0.55000000000000004"/>
    <row r="446" s="196" customFormat="1" x14ac:dyDescent="0.55000000000000004"/>
    <row r="447" s="196" customFormat="1" x14ac:dyDescent="0.55000000000000004"/>
    <row r="448" s="196" customFormat="1" x14ac:dyDescent="0.55000000000000004"/>
    <row r="449" s="196" customFormat="1" x14ac:dyDescent="0.55000000000000004"/>
    <row r="450" s="196" customFormat="1" x14ac:dyDescent="0.55000000000000004"/>
    <row r="451" s="196" customFormat="1" x14ac:dyDescent="0.55000000000000004"/>
    <row r="452" s="196" customFormat="1" x14ac:dyDescent="0.55000000000000004"/>
    <row r="453" s="196" customFormat="1" x14ac:dyDescent="0.55000000000000004"/>
    <row r="454" s="196" customFormat="1" x14ac:dyDescent="0.55000000000000004"/>
    <row r="455" s="196" customFormat="1" x14ac:dyDescent="0.55000000000000004"/>
    <row r="456" s="196" customFormat="1" x14ac:dyDescent="0.55000000000000004"/>
    <row r="457" s="196" customFormat="1" x14ac:dyDescent="0.55000000000000004"/>
    <row r="458" s="196" customFormat="1" x14ac:dyDescent="0.55000000000000004"/>
    <row r="459" s="196" customFormat="1" x14ac:dyDescent="0.55000000000000004"/>
    <row r="460" s="196" customFormat="1" x14ac:dyDescent="0.55000000000000004"/>
    <row r="461" s="196" customFormat="1" x14ac:dyDescent="0.55000000000000004"/>
    <row r="462" s="196" customFormat="1" x14ac:dyDescent="0.55000000000000004"/>
    <row r="463" s="196" customFormat="1" x14ac:dyDescent="0.55000000000000004"/>
    <row r="464" s="196" customFormat="1" x14ac:dyDescent="0.55000000000000004"/>
    <row r="465" s="196" customFormat="1" x14ac:dyDescent="0.55000000000000004"/>
    <row r="466" s="196" customFormat="1" x14ac:dyDescent="0.55000000000000004"/>
    <row r="467" s="196" customFormat="1" x14ac:dyDescent="0.55000000000000004"/>
    <row r="468" s="196" customFormat="1" x14ac:dyDescent="0.55000000000000004"/>
    <row r="469" s="196" customFormat="1" x14ac:dyDescent="0.55000000000000004"/>
    <row r="470" s="196" customFormat="1" x14ac:dyDescent="0.55000000000000004"/>
    <row r="471" s="196" customFormat="1" x14ac:dyDescent="0.55000000000000004"/>
    <row r="472" s="196" customFormat="1" x14ac:dyDescent="0.55000000000000004"/>
    <row r="473" s="196" customFormat="1" x14ac:dyDescent="0.55000000000000004"/>
    <row r="474" s="196" customFormat="1" x14ac:dyDescent="0.55000000000000004"/>
    <row r="475" s="196" customFormat="1" x14ac:dyDescent="0.55000000000000004"/>
    <row r="476" s="196" customFormat="1" x14ac:dyDescent="0.55000000000000004"/>
    <row r="477" s="196" customFormat="1" x14ac:dyDescent="0.55000000000000004"/>
    <row r="478" s="196" customFormat="1" x14ac:dyDescent="0.55000000000000004"/>
    <row r="479" s="196" customFormat="1" x14ac:dyDescent="0.55000000000000004"/>
    <row r="480" s="196" customFormat="1" x14ac:dyDescent="0.55000000000000004"/>
    <row r="481" s="196" customFormat="1" x14ac:dyDescent="0.55000000000000004"/>
    <row r="482" s="196" customFormat="1" x14ac:dyDescent="0.55000000000000004"/>
    <row r="483" s="196" customFormat="1" x14ac:dyDescent="0.55000000000000004"/>
    <row r="484" s="196" customFormat="1" x14ac:dyDescent="0.55000000000000004"/>
    <row r="485" s="196" customFormat="1" x14ac:dyDescent="0.55000000000000004"/>
    <row r="486" s="196" customFormat="1" x14ac:dyDescent="0.55000000000000004"/>
    <row r="487" s="196" customFormat="1" x14ac:dyDescent="0.55000000000000004"/>
    <row r="488" s="196" customFormat="1" x14ac:dyDescent="0.55000000000000004"/>
    <row r="489" s="196" customFormat="1" x14ac:dyDescent="0.55000000000000004"/>
    <row r="490" s="196" customFormat="1" x14ac:dyDescent="0.55000000000000004"/>
    <row r="491" s="196" customFormat="1" x14ac:dyDescent="0.55000000000000004"/>
    <row r="492" s="196" customFormat="1" x14ac:dyDescent="0.55000000000000004"/>
    <row r="493" s="196" customFormat="1" x14ac:dyDescent="0.55000000000000004"/>
    <row r="494" s="196" customFormat="1" x14ac:dyDescent="0.55000000000000004"/>
    <row r="495" s="196" customFormat="1" x14ac:dyDescent="0.55000000000000004"/>
    <row r="496" s="196" customFormat="1" x14ac:dyDescent="0.55000000000000004"/>
    <row r="497" s="196" customFormat="1" x14ac:dyDescent="0.55000000000000004"/>
    <row r="498" s="196" customFormat="1" x14ac:dyDescent="0.55000000000000004"/>
    <row r="499" s="196" customFormat="1" x14ac:dyDescent="0.55000000000000004"/>
    <row r="500" s="196" customFormat="1" x14ac:dyDescent="0.55000000000000004"/>
    <row r="501" s="196" customFormat="1" x14ac:dyDescent="0.55000000000000004"/>
    <row r="502" s="196" customFormat="1" x14ac:dyDescent="0.55000000000000004"/>
    <row r="503" s="196" customFormat="1" x14ac:dyDescent="0.55000000000000004"/>
    <row r="504" s="196" customFormat="1" x14ac:dyDescent="0.55000000000000004"/>
    <row r="505" s="196" customFormat="1" x14ac:dyDescent="0.55000000000000004"/>
    <row r="506" s="196" customFormat="1" x14ac:dyDescent="0.55000000000000004"/>
    <row r="507" s="196" customFormat="1" x14ac:dyDescent="0.55000000000000004"/>
    <row r="508" s="196" customFormat="1" x14ac:dyDescent="0.55000000000000004"/>
    <row r="509" s="196" customFormat="1" x14ac:dyDescent="0.55000000000000004"/>
    <row r="510" s="196" customFormat="1" x14ac:dyDescent="0.55000000000000004"/>
    <row r="511" s="196" customFormat="1" x14ac:dyDescent="0.55000000000000004"/>
    <row r="512" s="196" customFormat="1" x14ac:dyDescent="0.55000000000000004"/>
    <row r="513" s="196" customFormat="1" x14ac:dyDescent="0.55000000000000004"/>
    <row r="514" s="196" customFormat="1" x14ac:dyDescent="0.55000000000000004"/>
    <row r="515" s="196" customFormat="1" x14ac:dyDescent="0.55000000000000004"/>
    <row r="516" s="196" customFormat="1" x14ac:dyDescent="0.55000000000000004"/>
    <row r="517" s="196" customFormat="1" x14ac:dyDescent="0.55000000000000004"/>
    <row r="518" s="196" customFormat="1" x14ac:dyDescent="0.55000000000000004"/>
    <row r="519" s="196" customFormat="1" x14ac:dyDescent="0.55000000000000004"/>
    <row r="520" s="196" customFormat="1" x14ac:dyDescent="0.55000000000000004"/>
    <row r="521" s="196" customFormat="1" x14ac:dyDescent="0.55000000000000004"/>
    <row r="522" s="196" customFormat="1" x14ac:dyDescent="0.55000000000000004"/>
    <row r="523" s="196" customFormat="1" x14ac:dyDescent="0.55000000000000004"/>
    <row r="524" s="196" customFormat="1" x14ac:dyDescent="0.55000000000000004"/>
    <row r="525" s="196" customFormat="1" x14ac:dyDescent="0.55000000000000004"/>
    <row r="526" s="196" customFormat="1" x14ac:dyDescent="0.55000000000000004"/>
    <row r="527" s="196" customFormat="1" x14ac:dyDescent="0.55000000000000004"/>
    <row r="528" s="196" customFormat="1" x14ac:dyDescent="0.55000000000000004"/>
    <row r="529" s="196" customFormat="1" x14ac:dyDescent="0.55000000000000004"/>
    <row r="530" s="196" customFormat="1" x14ac:dyDescent="0.55000000000000004"/>
    <row r="531" s="196" customFormat="1" x14ac:dyDescent="0.55000000000000004"/>
    <row r="532" s="196" customFormat="1" x14ac:dyDescent="0.55000000000000004"/>
    <row r="533" s="196" customFormat="1" x14ac:dyDescent="0.55000000000000004"/>
    <row r="534" s="196" customFormat="1" x14ac:dyDescent="0.55000000000000004"/>
    <row r="535" s="196" customFormat="1" x14ac:dyDescent="0.55000000000000004"/>
    <row r="536" s="196" customFormat="1" x14ac:dyDescent="0.55000000000000004"/>
    <row r="537" s="196" customFormat="1" x14ac:dyDescent="0.55000000000000004"/>
    <row r="538" s="196" customFormat="1" x14ac:dyDescent="0.55000000000000004"/>
    <row r="539" s="196" customFormat="1" x14ac:dyDescent="0.55000000000000004"/>
    <row r="540" s="196" customFormat="1" x14ac:dyDescent="0.55000000000000004"/>
    <row r="541" s="196" customFormat="1" x14ac:dyDescent="0.55000000000000004"/>
    <row r="542" s="196" customFormat="1" x14ac:dyDescent="0.55000000000000004"/>
    <row r="543" s="196" customFormat="1" x14ac:dyDescent="0.55000000000000004"/>
    <row r="544" s="196" customFormat="1" x14ac:dyDescent="0.55000000000000004"/>
    <row r="545" s="196" customFormat="1" x14ac:dyDescent="0.55000000000000004"/>
    <row r="546" s="196" customFormat="1" x14ac:dyDescent="0.55000000000000004"/>
    <row r="547" s="196" customFormat="1" x14ac:dyDescent="0.55000000000000004"/>
    <row r="548" s="196" customFormat="1" x14ac:dyDescent="0.55000000000000004"/>
    <row r="549" s="196" customFormat="1" x14ac:dyDescent="0.55000000000000004"/>
    <row r="550" s="196" customFormat="1" x14ac:dyDescent="0.55000000000000004"/>
    <row r="551" s="196" customFormat="1" x14ac:dyDescent="0.55000000000000004"/>
    <row r="552" s="196" customFormat="1" x14ac:dyDescent="0.55000000000000004"/>
    <row r="553" s="196" customFormat="1" x14ac:dyDescent="0.55000000000000004"/>
    <row r="554" s="196" customFormat="1" x14ac:dyDescent="0.55000000000000004"/>
    <row r="555" s="196" customFormat="1" x14ac:dyDescent="0.55000000000000004"/>
    <row r="556" s="196" customFormat="1" x14ac:dyDescent="0.55000000000000004"/>
    <row r="557" s="196" customFormat="1" x14ac:dyDescent="0.55000000000000004"/>
    <row r="558" s="196" customFormat="1" x14ac:dyDescent="0.55000000000000004"/>
    <row r="559" s="196" customFormat="1" x14ac:dyDescent="0.55000000000000004"/>
    <row r="560" s="196" customFormat="1" x14ac:dyDescent="0.55000000000000004"/>
    <row r="561" s="196" customFormat="1" x14ac:dyDescent="0.55000000000000004"/>
    <row r="562" s="196" customFormat="1" x14ac:dyDescent="0.55000000000000004"/>
    <row r="563" s="196" customFormat="1" x14ac:dyDescent="0.55000000000000004"/>
    <row r="564" s="196" customFormat="1" x14ac:dyDescent="0.55000000000000004"/>
    <row r="565" s="196" customFormat="1" x14ac:dyDescent="0.55000000000000004"/>
    <row r="566" s="196" customFormat="1" x14ac:dyDescent="0.55000000000000004"/>
    <row r="567" s="196" customFormat="1" x14ac:dyDescent="0.55000000000000004"/>
    <row r="568" s="196" customFormat="1" x14ac:dyDescent="0.55000000000000004"/>
    <row r="569" s="196" customFormat="1" x14ac:dyDescent="0.55000000000000004"/>
    <row r="570" s="196" customFormat="1" x14ac:dyDescent="0.55000000000000004"/>
    <row r="571" s="196" customFormat="1" x14ac:dyDescent="0.55000000000000004"/>
    <row r="572" s="196" customFormat="1" x14ac:dyDescent="0.55000000000000004"/>
    <row r="573" s="196" customFormat="1" x14ac:dyDescent="0.55000000000000004"/>
  </sheetData>
  <autoFilter ref="A2:AJ33" xr:uid="{00000000-0009-0000-0000-000000000000}"/>
  <phoneticPr fontId="1"/>
  <hyperlinks>
    <hyperlink ref="J24" display="https://iki-iki-hp.com(日本語)" xr:uid="{ADD9BD07-9A16-407B-9BC2-DC244658B196}"/>
    <hyperlink ref="J25" display="http://ishikawa-eye.net" xr:uid="{84EABAE0-237B-4FAB-9637-F4D5FAE9A0A1}"/>
    <hyperlink ref="J29" display="https://onana-clinic-kinoshitacho.com/" xr:uid="{1B8E4335-74EF-401B-A874-32ACE5EF50B4}"/>
    <hyperlink ref="J30" display="http://www.morimachi-fc.com/" xr:uid="{B697F165-1A1C-4D18-B681-D78AA6757345}"/>
    <hyperlink ref="J32" r:id="rId1" xr:uid="{762475D6-1905-450A-B3AB-CCC734EFD3FB}"/>
    <hyperlink ref="J27" r:id="rId2" xr:uid="{E452BEA0-C54B-42BA-9691-A7157BC07E57}"/>
    <hyperlink ref="J33" r:id="rId3" xr:uid="{6E8FB834-5229-4BE7-AA84-1B662622AFF1}"/>
  </hyperlinks>
  <pageMargins left="0.7" right="0" top="0.75" bottom="0.75" header="0.3" footer="0.3"/>
  <pageSetup paperSize="8" scale="52" fitToWidth="2" fitToHeight="2" pageOrder="overThenDown" orientation="landscape" cellComments="asDisplayed" r:id="rId4"/>
  <headerFooter>
    <oddFooter>&amp;C&amp;P/&amp;N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BE7C9-7C36-49A2-B7D7-0BC035C01114}">
  <sheetPr>
    <pageSetUpPr fitToPage="1"/>
  </sheetPr>
  <dimension ref="A1:AF573"/>
  <sheetViews>
    <sheetView showGridLines="0" zoomScaleNormal="100" zoomScaleSheetLayoutView="57"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style="23" customWidth="1"/>
    <col min="4" max="4" width="11.08203125" style="23" customWidth="1"/>
    <col min="5" max="15" width="11.9140625" style="23" customWidth="1"/>
    <col min="16" max="19" width="11.9140625" customWidth="1"/>
    <col min="20" max="31" width="12.4140625" customWidth="1"/>
    <col min="32" max="32" width="9.9140625" customWidth="1"/>
  </cols>
  <sheetData>
    <row r="1" spans="1:32" ht="17.149999999999999" customHeight="1" x14ac:dyDescent="0.55000000000000004"/>
    <row r="2" spans="1:32"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2" s="24" customFormat="1" ht="19.5" customHeight="1" x14ac:dyDescent="0.55000000000000004">
      <c r="A3" s="48" t="s">
        <v>3883</v>
      </c>
      <c r="B3" s="48" t="s">
        <v>3857</v>
      </c>
      <c r="C3" s="48" t="s">
        <v>15510</v>
      </c>
      <c r="D3" s="48" t="s">
        <v>15511</v>
      </c>
      <c r="E3" s="48" t="s">
        <v>3845</v>
      </c>
      <c r="F3" s="48" t="s">
        <v>15512</v>
      </c>
      <c r="G3" s="48" t="s">
        <v>3846</v>
      </c>
      <c r="H3" s="48" t="s">
        <v>3847</v>
      </c>
      <c r="I3" s="48" t="s">
        <v>15513</v>
      </c>
      <c r="J3" s="32" t="s">
        <v>20480</v>
      </c>
      <c r="K3" s="48" t="s">
        <v>15514</v>
      </c>
      <c r="L3" s="48" t="s">
        <v>3848</v>
      </c>
      <c r="M3" s="48"/>
      <c r="N3" s="48" t="s">
        <v>94</v>
      </c>
      <c r="O3" s="48" t="s">
        <v>94</v>
      </c>
      <c r="P3" s="48"/>
      <c r="Q3" s="48"/>
      <c r="R3" s="48"/>
      <c r="S3" s="48" t="s">
        <v>934</v>
      </c>
      <c r="T3" s="57" t="s">
        <v>11394</v>
      </c>
      <c r="U3" s="44" t="s">
        <v>15276</v>
      </c>
      <c r="V3" s="48"/>
      <c r="W3" s="48"/>
      <c r="X3" s="48"/>
      <c r="Y3" s="48"/>
      <c r="Z3" s="48"/>
      <c r="AA3" s="48" t="s">
        <v>3850</v>
      </c>
      <c r="AB3" s="48" t="s">
        <v>3</v>
      </c>
      <c r="AC3" s="48" t="s">
        <v>3851</v>
      </c>
      <c r="AD3" s="48" t="s">
        <v>129</v>
      </c>
      <c r="AE3" s="48" t="s">
        <v>15515</v>
      </c>
      <c r="AF3" s="48"/>
    </row>
    <row r="4" spans="1:32" s="24" customFormat="1" ht="19.5" customHeight="1" x14ac:dyDescent="0.55000000000000004">
      <c r="A4" s="48" t="s">
        <v>3883</v>
      </c>
      <c r="B4" s="48" t="s">
        <v>3857</v>
      </c>
      <c r="C4" s="48" t="s">
        <v>15516</v>
      </c>
      <c r="D4" s="48" t="s">
        <v>13474</v>
      </c>
      <c r="E4" s="48" t="s">
        <v>3852</v>
      </c>
      <c r="F4" s="48" t="s">
        <v>15517</v>
      </c>
      <c r="G4" s="48" t="s">
        <v>3853</v>
      </c>
      <c r="H4" s="48" t="s">
        <v>3854</v>
      </c>
      <c r="I4" s="48" t="s">
        <v>15518</v>
      </c>
      <c r="J4" s="48" t="s">
        <v>3855</v>
      </c>
      <c r="K4" s="48" t="s">
        <v>15519</v>
      </c>
      <c r="L4" s="48" t="s">
        <v>115</v>
      </c>
      <c r="M4" s="48"/>
      <c r="N4" s="48" t="s">
        <v>129</v>
      </c>
      <c r="O4" s="48" t="s">
        <v>94</v>
      </c>
      <c r="P4" s="48"/>
      <c r="Q4" s="48"/>
      <c r="R4" s="48"/>
      <c r="S4" s="48" t="s">
        <v>934</v>
      </c>
      <c r="T4" s="57" t="s">
        <v>11394</v>
      </c>
      <c r="U4" s="44" t="s">
        <v>15276</v>
      </c>
      <c r="V4" s="48"/>
      <c r="W4" s="48"/>
      <c r="X4" s="48"/>
      <c r="Y4" s="48"/>
      <c r="Z4" s="48" t="s">
        <v>3</v>
      </c>
      <c r="AA4" s="48" t="s">
        <v>18627</v>
      </c>
      <c r="AB4" s="48" t="s">
        <v>94</v>
      </c>
      <c r="AC4" s="48" t="s">
        <v>18633</v>
      </c>
      <c r="AD4" s="48" t="s">
        <v>129</v>
      </c>
      <c r="AE4" s="48" t="s">
        <v>3856</v>
      </c>
      <c r="AF4" s="48"/>
    </row>
    <row r="5" spans="1:32" s="24" customFormat="1" ht="19.5" customHeight="1" x14ac:dyDescent="0.55000000000000004">
      <c r="A5" s="48" t="s">
        <v>3883</v>
      </c>
      <c r="B5" s="48" t="s">
        <v>3857</v>
      </c>
      <c r="C5" s="48" t="s">
        <v>15520</v>
      </c>
      <c r="D5" s="48" t="s">
        <v>3858</v>
      </c>
      <c r="E5" s="48" t="s">
        <v>3859</v>
      </c>
      <c r="F5" s="48" t="s">
        <v>15521</v>
      </c>
      <c r="G5" s="48" t="s">
        <v>3860</v>
      </c>
      <c r="H5" s="48" t="s">
        <v>3861</v>
      </c>
      <c r="I5" s="48" t="s">
        <v>15513</v>
      </c>
      <c r="J5" s="48" t="s">
        <v>3862</v>
      </c>
      <c r="K5" s="48" t="s">
        <v>15522</v>
      </c>
      <c r="L5" s="48" t="s">
        <v>3863</v>
      </c>
      <c r="M5" s="48" t="s">
        <v>812</v>
      </c>
      <c r="N5" s="48" t="s">
        <v>3</v>
      </c>
      <c r="O5" s="48" t="s">
        <v>3</v>
      </c>
      <c r="P5" s="48"/>
      <c r="Q5" s="48" t="s">
        <v>3</v>
      </c>
      <c r="R5" s="48"/>
      <c r="S5" s="48" t="s">
        <v>2372</v>
      </c>
      <c r="T5" s="57" t="s">
        <v>11394</v>
      </c>
      <c r="U5" s="44" t="s">
        <v>15276</v>
      </c>
      <c r="V5" s="48"/>
      <c r="W5" s="48"/>
      <c r="X5" s="48"/>
      <c r="Y5" s="48"/>
      <c r="Z5" s="48" t="s">
        <v>3</v>
      </c>
      <c r="AA5" s="48" t="s">
        <v>18637</v>
      </c>
      <c r="AB5" s="48" t="s">
        <v>17405</v>
      </c>
      <c r="AC5" s="48" t="s">
        <v>15523</v>
      </c>
      <c r="AD5" s="48"/>
      <c r="AE5" s="48"/>
      <c r="AF5" s="48"/>
    </row>
    <row r="6" spans="1:32" s="24" customFormat="1" ht="19.5" customHeight="1" x14ac:dyDescent="0.55000000000000004">
      <c r="A6" s="48" t="s">
        <v>3883</v>
      </c>
      <c r="B6" s="48" t="s">
        <v>3857</v>
      </c>
      <c r="C6" s="48" t="s">
        <v>18628</v>
      </c>
      <c r="D6" s="48" t="s">
        <v>18629</v>
      </c>
      <c r="E6" s="48" t="s">
        <v>3864</v>
      </c>
      <c r="F6" s="48" t="s">
        <v>15524</v>
      </c>
      <c r="G6" s="48" t="s">
        <v>3865</v>
      </c>
      <c r="H6" s="48" t="s">
        <v>3866</v>
      </c>
      <c r="I6" s="48" t="s">
        <v>15525</v>
      </c>
      <c r="J6" s="48"/>
      <c r="K6" s="48"/>
      <c r="L6" s="48"/>
      <c r="M6" s="48"/>
      <c r="N6" s="48" t="s">
        <v>129</v>
      </c>
      <c r="O6" s="48"/>
      <c r="P6" s="48"/>
      <c r="Q6" s="48"/>
      <c r="R6" s="48"/>
      <c r="S6" s="48" t="s">
        <v>478</v>
      </c>
      <c r="T6" s="57" t="s">
        <v>521</v>
      </c>
      <c r="U6" s="44" t="s">
        <v>15557</v>
      </c>
      <c r="V6" s="48" t="s">
        <v>129</v>
      </c>
      <c r="W6" s="48" t="s">
        <v>3867</v>
      </c>
      <c r="X6" s="48"/>
      <c r="Y6" s="48"/>
      <c r="Z6" s="48"/>
      <c r="AA6" s="48"/>
      <c r="AB6" s="48"/>
      <c r="AC6" s="48"/>
      <c r="AD6" s="48"/>
      <c r="AE6" s="48" t="s">
        <v>15526</v>
      </c>
      <c r="AF6" s="48"/>
    </row>
    <row r="7" spans="1:32" s="24" customFormat="1" ht="19.5" customHeight="1" x14ac:dyDescent="0.55000000000000004">
      <c r="A7" s="44" t="s">
        <v>3843</v>
      </c>
      <c r="B7" s="44" t="s">
        <v>17395</v>
      </c>
      <c r="C7" s="44" t="s">
        <v>15527</v>
      </c>
      <c r="D7" s="44" t="s">
        <v>3868</v>
      </c>
      <c r="E7" s="44" t="s">
        <v>3869</v>
      </c>
      <c r="F7" s="44" t="s">
        <v>3870</v>
      </c>
      <c r="G7" s="44" t="s">
        <v>3871</v>
      </c>
      <c r="H7" s="44" t="s">
        <v>3872</v>
      </c>
      <c r="I7" s="44" t="s">
        <v>3873</v>
      </c>
      <c r="J7" s="44" t="s">
        <v>15528</v>
      </c>
      <c r="K7" s="44" t="s">
        <v>18630</v>
      </c>
      <c r="L7" s="44" t="s">
        <v>1098</v>
      </c>
      <c r="M7" s="44" t="s">
        <v>18634</v>
      </c>
      <c r="N7" s="44"/>
      <c r="O7" s="44"/>
      <c r="P7" s="44" t="s">
        <v>94</v>
      </c>
      <c r="Q7" s="44" t="s">
        <v>94</v>
      </c>
      <c r="R7" s="44" t="s">
        <v>3</v>
      </c>
      <c r="S7" s="44" t="s">
        <v>2372</v>
      </c>
      <c r="T7" s="57" t="s">
        <v>96</v>
      </c>
      <c r="U7" s="44" t="s">
        <v>18638</v>
      </c>
      <c r="V7" s="44" t="s">
        <v>18621</v>
      </c>
      <c r="W7" s="44" t="s">
        <v>3874</v>
      </c>
      <c r="X7" s="44" t="s">
        <v>94</v>
      </c>
      <c r="Y7" s="44" t="s">
        <v>3874</v>
      </c>
      <c r="Z7" s="44" t="s">
        <v>94</v>
      </c>
      <c r="AA7" s="44" t="s">
        <v>3875</v>
      </c>
      <c r="AB7" s="44" t="s">
        <v>129</v>
      </c>
      <c r="AC7" s="44" t="s">
        <v>15529</v>
      </c>
      <c r="AD7" s="44" t="s">
        <v>18621</v>
      </c>
      <c r="AE7" s="44" t="s">
        <v>18639</v>
      </c>
      <c r="AF7" s="44"/>
    </row>
    <row r="8" spans="1:32" s="24" customFormat="1" ht="19.5" customHeight="1" x14ac:dyDescent="0.55000000000000004">
      <c r="A8" s="44" t="s">
        <v>3843</v>
      </c>
      <c r="B8" s="44" t="s">
        <v>17395</v>
      </c>
      <c r="C8" s="44" t="s">
        <v>17418</v>
      </c>
      <c r="D8" s="44" t="s">
        <v>17396</v>
      </c>
      <c r="E8" s="44" t="s">
        <v>17397</v>
      </c>
      <c r="F8" s="44" t="s">
        <v>17419</v>
      </c>
      <c r="G8" s="44" t="s">
        <v>17398</v>
      </c>
      <c r="H8" s="44" t="s">
        <v>17399</v>
      </c>
      <c r="I8" s="44" t="s">
        <v>17420</v>
      </c>
      <c r="J8" s="44" t="s">
        <v>17421</v>
      </c>
      <c r="K8" s="44" t="s">
        <v>20481</v>
      </c>
      <c r="L8" s="44" t="s">
        <v>1098</v>
      </c>
      <c r="M8" s="44"/>
      <c r="N8" s="44"/>
      <c r="O8" s="44"/>
      <c r="P8" s="44"/>
      <c r="Q8" s="44"/>
      <c r="R8" s="44"/>
      <c r="S8" s="44" t="s">
        <v>478</v>
      </c>
      <c r="T8" s="57" t="s">
        <v>11394</v>
      </c>
      <c r="U8" s="44" t="s">
        <v>4066</v>
      </c>
      <c r="V8" s="44"/>
      <c r="W8" s="44"/>
      <c r="X8" s="44"/>
      <c r="Y8" s="44"/>
      <c r="Z8" s="44"/>
      <c r="AA8" s="44"/>
      <c r="AB8" s="44"/>
      <c r="AC8" s="44"/>
      <c r="AD8" s="44" t="s">
        <v>94</v>
      </c>
      <c r="AE8" s="44" t="s">
        <v>21686</v>
      </c>
      <c r="AF8" s="44"/>
    </row>
    <row r="9" spans="1:32" s="24" customFormat="1" ht="19.5" customHeight="1" x14ac:dyDescent="0.55000000000000004">
      <c r="A9" s="44" t="s">
        <v>3883</v>
      </c>
      <c r="B9" s="44" t="s">
        <v>3844</v>
      </c>
      <c r="C9" s="44" t="s">
        <v>15530</v>
      </c>
      <c r="D9" s="44" t="s">
        <v>3876</v>
      </c>
      <c r="E9" s="44" t="s">
        <v>3877</v>
      </c>
      <c r="F9" s="44" t="s">
        <v>3878</v>
      </c>
      <c r="G9" s="44" t="s">
        <v>3879</v>
      </c>
      <c r="H9" s="44" t="s">
        <v>3880</v>
      </c>
      <c r="I9" s="44" t="s">
        <v>20482</v>
      </c>
      <c r="J9" s="44" t="s">
        <v>17422</v>
      </c>
      <c r="K9" s="44" t="s">
        <v>17423</v>
      </c>
      <c r="L9" s="44" t="s">
        <v>3881</v>
      </c>
      <c r="M9" s="44"/>
      <c r="N9" s="44"/>
      <c r="O9" s="44"/>
      <c r="P9" s="44"/>
      <c r="Q9" s="44"/>
      <c r="R9" s="44"/>
      <c r="S9" s="44" t="s">
        <v>478</v>
      </c>
      <c r="T9" s="57" t="s">
        <v>521</v>
      </c>
      <c r="U9" s="44"/>
      <c r="V9" s="44" t="s">
        <v>94</v>
      </c>
      <c r="W9" s="44" t="s">
        <v>17424</v>
      </c>
      <c r="X9" s="44"/>
      <c r="Y9" s="44"/>
      <c r="Z9" s="44" t="s">
        <v>94</v>
      </c>
      <c r="AA9" s="44" t="s">
        <v>3882</v>
      </c>
      <c r="AB9" s="44"/>
      <c r="AC9" s="44"/>
      <c r="AD9" s="44"/>
      <c r="AE9" s="44"/>
      <c r="AF9" s="44"/>
    </row>
    <row r="10" spans="1:32" s="24" customFormat="1" ht="19.5" customHeight="1" x14ac:dyDescent="0.55000000000000004">
      <c r="A10" s="44" t="s">
        <v>3883</v>
      </c>
      <c r="B10" s="44" t="s">
        <v>3844</v>
      </c>
      <c r="C10" s="44" t="s">
        <v>15531</v>
      </c>
      <c r="D10" s="44" t="s">
        <v>3884</v>
      </c>
      <c r="E10" s="44" t="s">
        <v>3885</v>
      </c>
      <c r="F10" s="44" t="s">
        <v>15532</v>
      </c>
      <c r="G10" s="44" t="s">
        <v>3886</v>
      </c>
      <c r="H10" s="44" t="s">
        <v>3887</v>
      </c>
      <c r="I10" s="44" t="s">
        <v>20483</v>
      </c>
      <c r="J10" s="44" t="s">
        <v>17425</v>
      </c>
      <c r="K10" s="44" t="s">
        <v>15533</v>
      </c>
      <c r="L10" s="44"/>
      <c r="M10" s="44"/>
      <c r="N10" s="44"/>
      <c r="O10" s="44"/>
      <c r="P10" s="44" t="s">
        <v>3</v>
      </c>
      <c r="Q10" s="44"/>
      <c r="R10" s="44" t="s">
        <v>3</v>
      </c>
      <c r="S10" s="44" t="s">
        <v>478</v>
      </c>
      <c r="T10" s="57" t="s">
        <v>18640</v>
      </c>
      <c r="U10" s="44" t="s">
        <v>4164</v>
      </c>
      <c r="V10" s="44" t="s">
        <v>129</v>
      </c>
      <c r="W10" s="44" t="s">
        <v>3889</v>
      </c>
      <c r="X10" s="44"/>
      <c r="Y10" s="44"/>
      <c r="Z10" s="44"/>
      <c r="AA10" s="44"/>
      <c r="AB10" s="44"/>
      <c r="AC10" s="44"/>
      <c r="AD10" s="44"/>
      <c r="AE10" s="44"/>
      <c r="AF10" s="44"/>
    </row>
    <row r="11" spans="1:32" s="24" customFormat="1" ht="19.5" customHeight="1" x14ac:dyDescent="0.55000000000000004">
      <c r="A11" s="44" t="s">
        <v>3843</v>
      </c>
      <c r="B11" s="44" t="s">
        <v>17395</v>
      </c>
      <c r="C11" s="44" t="s">
        <v>17400</v>
      </c>
      <c r="D11" s="44" t="s">
        <v>17401</v>
      </c>
      <c r="E11" s="44" t="s">
        <v>17402</v>
      </c>
      <c r="F11" s="44" t="s">
        <v>17426</v>
      </c>
      <c r="G11" s="44" t="s">
        <v>17403</v>
      </c>
      <c r="H11" s="44" t="s">
        <v>17404</v>
      </c>
      <c r="I11" s="44" t="s">
        <v>17427</v>
      </c>
      <c r="J11" s="44" t="s">
        <v>17428</v>
      </c>
      <c r="K11" s="44" t="s">
        <v>12579</v>
      </c>
      <c r="L11" s="44"/>
      <c r="M11" s="44"/>
      <c r="N11" s="44"/>
      <c r="O11" s="44"/>
      <c r="P11" s="44"/>
      <c r="Q11" s="44"/>
      <c r="R11" s="44"/>
      <c r="S11" s="44" t="s">
        <v>478</v>
      </c>
      <c r="T11" s="57" t="s">
        <v>12053</v>
      </c>
      <c r="U11" s="44"/>
      <c r="V11" s="44"/>
      <c r="W11" s="44"/>
      <c r="X11" s="44"/>
      <c r="Y11" s="44"/>
      <c r="Z11" s="44"/>
      <c r="AA11" s="44"/>
      <c r="AB11" s="44"/>
      <c r="AC11" s="44"/>
      <c r="AD11" s="44" t="s">
        <v>17405</v>
      </c>
      <c r="AE11" s="44" t="s">
        <v>17406</v>
      </c>
      <c r="AF11" s="44"/>
    </row>
    <row r="12" spans="1:32" s="24" customFormat="1" ht="19.5" customHeight="1" x14ac:dyDescent="0.55000000000000004">
      <c r="A12" s="44" t="s">
        <v>3883</v>
      </c>
      <c r="B12" s="44" t="s">
        <v>17395</v>
      </c>
      <c r="C12" s="44" t="s">
        <v>17429</v>
      </c>
      <c r="D12" s="44" t="s">
        <v>17407</v>
      </c>
      <c r="E12" s="44" t="s">
        <v>17408</v>
      </c>
      <c r="F12" s="44" t="s">
        <v>18641</v>
      </c>
      <c r="G12" s="44" t="s">
        <v>18631</v>
      </c>
      <c r="H12" s="44" t="s">
        <v>17409</v>
      </c>
      <c r="I12" s="44" t="s">
        <v>17430</v>
      </c>
      <c r="J12" s="44" t="s">
        <v>18642</v>
      </c>
      <c r="K12" s="44" t="s">
        <v>18643</v>
      </c>
      <c r="L12" s="44" t="s">
        <v>16760</v>
      </c>
      <c r="M12" s="44"/>
      <c r="N12" s="44"/>
      <c r="O12" s="44"/>
      <c r="P12" s="44" t="s">
        <v>94</v>
      </c>
      <c r="Q12" s="44"/>
      <c r="R12" s="44"/>
      <c r="S12" s="44" t="s">
        <v>478</v>
      </c>
      <c r="T12" s="57" t="s">
        <v>12053</v>
      </c>
      <c r="U12" s="44" t="s">
        <v>4164</v>
      </c>
      <c r="V12" s="44"/>
      <c r="W12" s="44"/>
      <c r="X12" s="44"/>
      <c r="Y12" s="44"/>
      <c r="Z12" s="44" t="s">
        <v>94</v>
      </c>
      <c r="AA12" s="44" t="s">
        <v>522</v>
      </c>
      <c r="AB12" s="44" t="s">
        <v>3</v>
      </c>
      <c r="AC12" s="44" t="s">
        <v>522</v>
      </c>
      <c r="AD12" s="44"/>
      <c r="AE12" s="44"/>
      <c r="AF12" s="44"/>
    </row>
    <row r="13" spans="1:32" s="24" customFormat="1" ht="19.5" customHeight="1" x14ac:dyDescent="0.55000000000000004">
      <c r="A13" s="44" t="s">
        <v>3890</v>
      </c>
      <c r="B13" s="44" t="s">
        <v>3844</v>
      </c>
      <c r="C13" s="44" t="s">
        <v>15534</v>
      </c>
      <c r="D13" s="44" t="s">
        <v>3891</v>
      </c>
      <c r="E13" s="44" t="s">
        <v>17431</v>
      </c>
      <c r="F13" s="44" t="s">
        <v>3892</v>
      </c>
      <c r="G13" s="44" t="s">
        <v>3893</v>
      </c>
      <c r="H13" s="44" t="s">
        <v>3894</v>
      </c>
      <c r="I13" s="44" t="s">
        <v>3895</v>
      </c>
      <c r="J13" s="44" t="s">
        <v>15535</v>
      </c>
      <c r="K13" s="44" t="s">
        <v>183</v>
      </c>
      <c r="L13" s="44" t="s">
        <v>3264</v>
      </c>
      <c r="M13" s="44"/>
      <c r="N13" s="44"/>
      <c r="O13" s="44"/>
      <c r="P13" s="44"/>
      <c r="Q13" s="44"/>
      <c r="R13" s="44"/>
      <c r="S13" s="44" t="s">
        <v>478</v>
      </c>
      <c r="T13" s="57" t="s">
        <v>3283</v>
      </c>
      <c r="U13" s="44"/>
      <c r="V13" s="44"/>
      <c r="W13" s="44"/>
      <c r="X13" s="44"/>
      <c r="Y13" s="44"/>
      <c r="Z13" s="44"/>
      <c r="AA13" s="44"/>
      <c r="AB13" s="44"/>
      <c r="AC13" s="44"/>
      <c r="AD13" s="44"/>
      <c r="AE13" s="44"/>
      <c r="AF13" s="44"/>
    </row>
    <row r="14" spans="1:32" s="24" customFormat="1" ht="19.5" customHeight="1" x14ac:dyDescent="0.55000000000000004">
      <c r="A14" s="44" t="s">
        <v>3890</v>
      </c>
      <c r="B14" s="44" t="s">
        <v>3844</v>
      </c>
      <c r="C14" s="44" t="s">
        <v>17432</v>
      </c>
      <c r="D14" s="44" t="s">
        <v>3897</v>
      </c>
      <c r="E14" s="44" t="s">
        <v>3898</v>
      </c>
      <c r="F14" s="44" t="s">
        <v>15537</v>
      </c>
      <c r="G14" s="44" t="s">
        <v>3899</v>
      </c>
      <c r="H14" s="44" t="s">
        <v>3900</v>
      </c>
      <c r="I14" s="44" t="s">
        <v>15538</v>
      </c>
      <c r="J14" s="44" t="s">
        <v>15539</v>
      </c>
      <c r="K14" s="44" t="s">
        <v>17433</v>
      </c>
      <c r="L14" s="44" t="s">
        <v>1432</v>
      </c>
      <c r="M14" s="44"/>
      <c r="N14" s="44"/>
      <c r="O14" s="44"/>
      <c r="P14" s="44"/>
      <c r="Q14" s="44"/>
      <c r="R14" s="44"/>
      <c r="S14" s="44" t="s">
        <v>478</v>
      </c>
      <c r="T14" s="57" t="s">
        <v>13327</v>
      </c>
      <c r="U14" s="44"/>
      <c r="V14" s="44"/>
      <c r="W14" s="44" t="s">
        <v>3901</v>
      </c>
      <c r="X14" s="44"/>
      <c r="Y14" s="44"/>
      <c r="Z14" s="44"/>
      <c r="AA14" s="44"/>
      <c r="AB14" s="44" t="s">
        <v>94</v>
      </c>
      <c r="AC14" s="44" t="s">
        <v>3901</v>
      </c>
      <c r="AD14" s="44" t="s">
        <v>129</v>
      </c>
      <c r="AE14" s="44" t="s">
        <v>15540</v>
      </c>
      <c r="AF14" s="44"/>
    </row>
    <row r="15" spans="1:32" s="24" customFormat="1" ht="19.5" customHeight="1" x14ac:dyDescent="0.55000000000000004">
      <c r="A15" s="44" t="s">
        <v>3890</v>
      </c>
      <c r="B15" s="44" t="s">
        <v>3844</v>
      </c>
      <c r="C15" s="44" t="s">
        <v>17434</v>
      </c>
      <c r="D15" s="44" t="s">
        <v>3902</v>
      </c>
      <c r="E15" s="44" t="s">
        <v>3903</v>
      </c>
      <c r="F15" s="44" t="s">
        <v>3904</v>
      </c>
      <c r="G15" s="44" t="s">
        <v>17435</v>
      </c>
      <c r="H15" s="44" t="s">
        <v>3905</v>
      </c>
      <c r="I15" s="44" t="s">
        <v>15541</v>
      </c>
      <c r="J15" s="44" t="s">
        <v>3906</v>
      </c>
      <c r="K15" s="44" t="s">
        <v>9889</v>
      </c>
      <c r="L15" s="44" t="s">
        <v>3255</v>
      </c>
      <c r="M15" s="44"/>
      <c r="N15" s="44"/>
      <c r="O15" s="44"/>
      <c r="P15" s="44"/>
      <c r="Q15" s="44"/>
      <c r="R15" s="44"/>
      <c r="S15" s="44" t="s">
        <v>478</v>
      </c>
      <c r="T15" s="57" t="s">
        <v>13327</v>
      </c>
      <c r="U15" s="44"/>
      <c r="V15" s="44"/>
      <c r="W15" s="44"/>
      <c r="X15" s="44"/>
      <c r="Y15" s="44"/>
      <c r="Z15" s="44"/>
      <c r="AA15" s="44"/>
      <c r="AB15" s="44"/>
      <c r="AC15" s="44"/>
      <c r="AD15" s="44"/>
      <c r="AE15" s="44"/>
      <c r="AF15" s="44"/>
    </row>
    <row r="16" spans="1:32" s="24" customFormat="1" ht="19.5" customHeight="1" x14ac:dyDescent="0.55000000000000004">
      <c r="A16" s="44" t="s">
        <v>3890</v>
      </c>
      <c r="B16" s="44" t="s">
        <v>3844</v>
      </c>
      <c r="C16" s="44" t="s">
        <v>17436</v>
      </c>
      <c r="D16" s="44" t="s">
        <v>3908</v>
      </c>
      <c r="E16" s="44" t="s">
        <v>3909</v>
      </c>
      <c r="F16" s="44" t="s">
        <v>3910</v>
      </c>
      <c r="G16" s="44" t="s">
        <v>3911</v>
      </c>
      <c r="H16" s="44" t="s">
        <v>3912</v>
      </c>
      <c r="I16" s="44" t="s">
        <v>3913</v>
      </c>
      <c r="J16" s="44" t="s">
        <v>17437</v>
      </c>
      <c r="K16" s="44" t="s">
        <v>17438</v>
      </c>
      <c r="L16" s="44" t="s">
        <v>115</v>
      </c>
      <c r="M16" s="44"/>
      <c r="N16" s="44"/>
      <c r="O16" s="44"/>
      <c r="P16" s="44"/>
      <c r="Q16" s="44"/>
      <c r="R16" s="44"/>
      <c r="S16" s="44" t="s">
        <v>478</v>
      </c>
      <c r="T16" s="57" t="s">
        <v>13327</v>
      </c>
      <c r="U16" s="44"/>
      <c r="V16" s="44"/>
      <c r="W16" s="44"/>
      <c r="X16" s="44"/>
      <c r="Y16" s="44"/>
      <c r="Z16" s="44"/>
      <c r="AA16" s="44"/>
      <c r="AB16" s="44"/>
      <c r="AC16" s="44"/>
      <c r="AD16" s="44"/>
      <c r="AE16" s="44"/>
      <c r="AF16" s="44"/>
    </row>
    <row r="17" spans="1:32" s="24" customFormat="1" ht="19.5" customHeight="1" x14ac:dyDescent="0.55000000000000004">
      <c r="A17" s="44" t="s">
        <v>3890</v>
      </c>
      <c r="B17" s="44" t="s">
        <v>3844</v>
      </c>
      <c r="C17" s="44" t="s">
        <v>17439</v>
      </c>
      <c r="D17" s="44" t="s">
        <v>3915</v>
      </c>
      <c r="E17" s="44" t="s">
        <v>17440</v>
      </c>
      <c r="F17" s="44" t="s">
        <v>3916</v>
      </c>
      <c r="G17" s="44" t="s">
        <v>3917</v>
      </c>
      <c r="H17" s="44" t="s">
        <v>3918</v>
      </c>
      <c r="I17" s="44" t="s">
        <v>15542</v>
      </c>
      <c r="J17" s="44"/>
      <c r="K17" s="44" t="s">
        <v>6756</v>
      </c>
      <c r="L17" s="44"/>
      <c r="M17" s="44"/>
      <c r="N17" s="44"/>
      <c r="O17" s="44"/>
      <c r="P17" s="44"/>
      <c r="Q17" s="44"/>
      <c r="R17" s="44"/>
      <c r="S17" s="44" t="s">
        <v>478</v>
      </c>
      <c r="T17" s="57" t="s">
        <v>13327</v>
      </c>
      <c r="U17" s="44"/>
      <c r="V17" s="44"/>
      <c r="W17" s="44"/>
      <c r="X17" s="44"/>
      <c r="Y17" s="44"/>
      <c r="Z17" s="44"/>
      <c r="AA17" s="44"/>
      <c r="AB17" s="44"/>
      <c r="AC17" s="44"/>
      <c r="AD17" s="44"/>
      <c r="AE17" s="44"/>
      <c r="AF17" s="44"/>
    </row>
    <row r="18" spans="1:32" s="24" customFormat="1" ht="19.5" customHeight="1" x14ac:dyDescent="0.55000000000000004">
      <c r="A18" s="44" t="s">
        <v>3890</v>
      </c>
      <c r="B18" s="44" t="s">
        <v>3844</v>
      </c>
      <c r="C18" s="44" t="s">
        <v>17441</v>
      </c>
      <c r="D18" s="44" t="s">
        <v>3919</v>
      </c>
      <c r="E18" s="44" t="s">
        <v>3920</v>
      </c>
      <c r="F18" s="44" t="s">
        <v>3921</v>
      </c>
      <c r="G18" s="44" t="s">
        <v>15543</v>
      </c>
      <c r="H18" s="44" t="s">
        <v>3922</v>
      </c>
      <c r="I18" s="44" t="s">
        <v>3923</v>
      </c>
      <c r="J18" s="44"/>
      <c r="K18" s="44" t="s">
        <v>14883</v>
      </c>
      <c r="L18" s="44"/>
      <c r="M18" s="44"/>
      <c r="N18" s="44"/>
      <c r="O18" s="44"/>
      <c r="P18" s="44"/>
      <c r="Q18" s="44"/>
      <c r="R18" s="44"/>
      <c r="S18" s="44" t="s">
        <v>478</v>
      </c>
      <c r="T18" s="57" t="s">
        <v>3283</v>
      </c>
      <c r="U18" s="44"/>
      <c r="V18" s="44"/>
      <c r="W18" s="44"/>
      <c r="X18" s="44"/>
      <c r="Y18" s="44"/>
      <c r="Z18" s="44"/>
      <c r="AA18" s="44"/>
      <c r="AB18" s="44"/>
      <c r="AC18" s="44"/>
      <c r="AD18" s="44"/>
      <c r="AE18" s="44"/>
      <c r="AF18" s="44"/>
    </row>
    <row r="19" spans="1:32" s="24" customFormat="1" ht="19.5" customHeight="1" x14ac:dyDescent="0.55000000000000004">
      <c r="A19" s="44" t="s">
        <v>3890</v>
      </c>
      <c r="B19" s="44" t="s">
        <v>3844</v>
      </c>
      <c r="C19" s="44" t="s">
        <v>15544</v>
      </c>
      <c r="D19" s="44" t="s">
        <v>3924</v>
      </c>
      <c r="E19" s="44" t="s">
        <v>3925</v>
      </c>
      <c r="F19" s="44" t="s">
        <v>3926</v>
      </c>
      <c r="G19" s="44" t="s">
        <v>3927</v>
      </c>
      <c r="H19" s="44" t="s">
        <v>17442</v>
      </c>
      <c r="I19" s="44" t="s">
        <v>15545</v>
      </c>
      <c r="J19" s="44" t="s">
        <v>17443</v>
      </c>
      <c r="K19" s="44" t="s">
        <v>959</v>
      </c>
      <c r="L19" s="44"/>
      <c r="M19" s="44" t="s">
        <v>3928</v>
      </c>
      <c r="N19" s="44"/>
      <c r="O19" s="44"/>
      <c r="P19" s="44"/>
      <c r="Q19" s="44"/>
      <c r="R19" s="44"/>
      <c r="S19" s="44" t="s">
        <v>478</v>
      </c>
      <c r="T19" s="57" t="s">
        <v>13327</v>
      </c>
      <c r="U19" s="44"/>
      <c r="V19" s="44"/>
      <c r="W19" s="44"/>
      <c r="X19" s="44"/>
      <c r="Y19" s="44"/>
      <c r="Z19" s="44"/>
      <c r="AA19" s="44"/>
      <c r="AB19" s="44"/>
      <c r="AC19" s="44"/>
      <c r="AD19" s="44"/>
      <c r="AE19" s="44"/>
      <c r="AF19" s="44"/>
    </row>
    <row r="20" spans="1:32" s="24" customFormat="1" ht="19.5" customHeight="1" x14ac:dyDescent="0.55000000000000004">
      <c r="A20" s="44" t="s">
        <v>3890</v>
      </c>
      <c r="B20" s="44" t="s">
        <v>3844</v>
      </c>
      <c r="C20" s="44" t="s">
        <v>3929</v>
      </c>
      <c r="D20" s="44" t="s">
        <v>3930</v>
      </c>
      <c r="E20" s="44" t="s">
        <v>3931</v>
      </c>
      <c r="F20" s="44" t="s">
        <v>3932</v>
      </c>
      <c r="G20" s="44" t="s">
        <v>3933</v>
      </c>
      <c r="H20" s="44" t="s">
        <v>3934</v>
      </c>
      <c r="I20" s="44" t="s">
        <v>15546</v>
      </c>
      <c r="J20" s="44"/>
      <c r="K20" s="44" t="s">
        <v>17444</v>
      </c>
      <c r="L20" s="44"/>
      <c r="M20" s="44"/>
      <c r="N20" s="44"/>
      <c r="O20" s="44"/>
      <c r="P20" s="44"/>
      <c r="Q20" s="44"/>
      <c r="R20" s="44"/>
      <c r="S20" s="44" t="s">
        <v>478</v>
      </c>
      <c r="T20" s="57" t="s">
        <v>13327</v>
      </c>
      <c r="U20" s="44"/>
      <c r="V20" s="44"/>
      <c r="W20" s="44"/>
      <c r="X20" s="44"/>
      <c r="Y20" s="44"/>
      <c r="Z20" s="44"/>
      <c r="AA20" s="44"/>
      <c r="AB20" s="44"/>
      <c r="AC20" s="44"/>
      <c r="AD20" s="44"/>
      <c r="AE20" s="44"/>
      <c r="AF20" s="44"/>
    </row>
    <row r="21" spans="1:32" s="24" customFormat="1" ht="19.5" customHeight="1" x14ac:dyDescent="0.55000000000000004">
      <c r="A21" s="48" t="s">
        <v>3883</v>
      </c>
      <c r="B21" s="48" t="s">
        <v>3857</v>
      </c>
      <c r="C21" s="48" t="s">
        <v>17445</v>
      </c>
      <c r="D21" s="48" t="s">
        <v>17446</v>
      </c>
      <c r="E21" s="48" t="s">
        <v>3935</v>
      </c>
      <c r="F21" s="48" t="s">
        <v>17447</v>
      </c>
      <c r="G21" s="48" t="s">
        <v>15547</v>
      </c>
      <c r="H21" s="48" t="s">
        <v>3936</v>
      </c>
      <c r="I21" s="48" t="s">
        <v>17448</v>
      </c>
      <c r="J21" s="48"/>
      <c r="K21" s="48" t="s">
        <v>15556</v>
      </c>
      <c r="L21" s="48"/>
      <c r="M21" s="48"/>
      <c r="N21" s="48"/>
      <c r="O21" s="48"/>
      <c r="P21" s="48"/>
      <c r="Q21" s="48"/>
      <c r="R21" s="48"/>
      <c r="S21" s="48" t="s">
        <v>478</v>
      </c>
      <c r="T21" s="57" t="s">
        <v>13327</v>
      </c>
      <c r="U21" s="44" t="s">
        <v>15557</v>
      </c>
      <c r="V21" s="48"/>
      <c r="W21" s="48"/>
      <c r="X21" s="48"/>
      <c r="Y21" s="48"/>
      <c r="Z21" s="48"/>
      <c r="AA21" s="48"/>
      <c r="AB21" s="48"/>
      <c r="AC21" s="48"/>
      <c r="AD21" s="48"/>
      <c r="AE21" s="48"/>
      <c r="AF21" s="48"/>
    </row>
    <row r="22" spans="1:32" s="24" customFormat="1" ht="19.5" customHeight="1" x14ac:dyDescent="0.55000000000000004">
      <c r="A22" s="48" t="s">
        <v>3883</v>
      </c>
      <c r="B22" s="48" t="s">
        <v>3857</v>
      </c>
      <c r="C22" s="48" t="s">
        <v>17449</v>
      </c>
      <c r="D22" s="48" t="s">
        <v>17450</v>
      </c>
      <c r="E22" s="48" t="s">
        <v>3898</v>
      </c>
      <c r="F22" s="48" t="s">
        <v>17451</v>
      </c>
      <c r="G22" s="48" t="s">
        <v>17452</v>
      </c>
      <c r="H22" s="48" t="s">
        <v>15548</v>
      </c>
      <c r="I22" s="48" t="s">
        <v>17453</v>
      </c>
      <c r="J22" s="48" t="s">
        <v>15549</v>
      </c>
      <c r="K22" s="48" t="s">
        <v>17454</v>
      </c>
      <c r="L22" s="48" t="s">
        <v>17455</v>
      </c>
      <c r="M22" s="48"/>
      <c r="N22" s="48"/>
      <c r="O22" s="48"/>
      <c r="P22" s="48"/>
      <c r="Q22" s="48"/>
      <c r="R22" s="48"/>
      <c r="S22" s="48" t="s">
        <v>478</v>
      </c>
      <c r="T22" s="57" t="s">
        <v>13327</v>
      </c>
      <c r="U22" s="44"/>
      <c r="V22" s="48" t="s">
        <v>94</v>
      </c>
      <c r="W22" s="48" t="s">
        <v>3937</v>
      </c>
      <c r="X22" s="48"/>
      <c r="Y22" s="48"/>
      <c r="Z22" s="48" t="s">
        <v>94</v>
      </c>
      <c r="AA22" s="48" t="s">
        <v>3938</v>
      </c>
      <c r="AB22" s="48"/>
      <c r="AC22" s="48"/>
      <c r="AD22" s="48"/>
      <c r="AE22" s="48" t="s">
        <v>3939</v>
      </c>
      <c r="AF22" s="48"/>
    </row>
    <row r="23" spans="1:32" s="24" customFormat="1" ht="19.5" customHeight="1" x14ac:dyDescent="0.55000000000000004">
      <c r="A23" s="48" t="s">
        <v>3883</v>
      </c>
      <c r="B23" s="48" t="s">
        <v>3857</v>
      </c>
      <c r="C23" s="48" t="s">
        <v>17456</v>
      </c>
      <c r="D23" s="48" t="s">
        <v>3940</v>
      </c>
      <c r="E23" s="48" t="s">
        <v>3941</v>
      </c>
      <c r="F23" s="48" t="s">
        <v>17457</v>
      </c>
      <c r="G23" s="48" t="s">
        <v>3942</v>
      </c>
      <c r="H23" s="48" t="s">
        <v>3943</v>
      </c>
      <c r="I23" s="48" t="s">
        <v>17458</v>
      </c>
      <c r="J23" s="48" t="s">
        <v>3944</v>
      </c>
      <c r="K23" s="48" t="s">
        <v>17459</v>
      </c>
      <c r="L23" s="48" t="s">
        <v>3945</v>
      </c>
      <c r="M23" s="48"/>
      <c r="N23" s="48"/>
      <c r="O23" s="48"/>
      <c r="P23" s="48"/>
      <c r="Q23" s="48"/>
      <c r="R23" s="48"/>
      <c r="S23" s="48" t="s">
        <v>478</v>
      </c>
      <c r="T23" s="57" t="s">
        <v>13327</v>
      </c>
      <c r="U23" s="44"/>
      <c r="V23" s="48"/>
      <c r="W23" s="48"/>
      <c r="X23" s="48"/>
      <c r="Y23" s="48"/>
      <c r="Z23" s="48"/>
      <c r="AA23" s="48"/>
      <c r="AB23" s="48" t="s">
        <v>94</v>
      </c>
      <c r="AC23" s="48" t="s">
        <v>15550</v>
      </c>
      <c r="AD23" s="48"/>
      <c r="AE23" s="48"/>
      <c r="AF23" s="48"/>
    </row>
    <row r="24" spans="1:32" s="24" customFormat="1" ht="19.5" customHeight="1" x14ac:dyDescent="0.55000000000000004">
      <c r="A24" s="48" t="s">
        <v>3883</v>
      </c>
      <c r="B24" s="48" t="s">
        <v>3857</v>
      </c>
      <c r="C24" s="48" t="s">
        <v>17460</v>
      </c>
      <c r="D24" s="48" t="s">
        <v>15551</v>
      </c>
      <c r="E24" s="48" t="s">
        <v>3946</v>
      </c>
      <c r="F24" s="48" t="s">
        <v>15552</v>
      </c>
      <c r="G24" s="48" t="s">
        <v>3947</v>
      </c>
      <c r="H24" s="48" t="s">
        <v>3948</v>
      </c>
      <c r="I24" s="48" t="s">
        <v>15553</v>
      </c>
      <c r="J24" s="48" t="s">
        <v>15554</v>
      </c>
      <c r="K24" s="48" t="s">
        <v>17461</v>
      </c>
      <c r="L24" s="48"/>
      <c r="M24" s="48"/>
      <c r="N24" s="48"/>
      <c r="O24" s="48"/>
      <c r="P24" s="48"/>
      <c r="Q24" s="48"/>
      <c r="R24" s="48"/>
      <c r="S24" s="48" t="s">
        <v>478</v>
      </c>
      <c r="T24" s="57" t="s">
        <v>13327</v>
      </c>
      <c r="U24" s="44"/>
      <c r="V24" s="48"/>
      <c r="W24" s="48"/>
      <c r="X24" s="48"/>
      <c r="Y24" s="48"/>
      <c r="Z24" s="48"/>
      <c r="AA24" s="48"/>
      <c r="AB24" s="48"/>
      <c r="AC24" s="48"/>
      <c r="AD24" s="48"/>
      <c r="AE24" s="48"/>
      <c r="AF24" s="48"/>
    </row>
    <row r="25" spans="1:32" s="24" customFormat="1" ht="19.5" customHeight="1" x14ac:dyDescent="0.55000000000000004">
      <c r="A25" s="44" t="s">
        <v>3843</v>
      </c>
      <c r="B25" s="44" t="s">
        <v>3857</v>
      </c>
      <c r="C25" s="44" t="s">
        <v>17462</v>
      </c>
      <c r="D25" s="44" t="s">
        <v>15555</v>
      </c>
      <c r="E25" s="44" t="s">
        <v>3949</v>
      </c>
      <c r="F25" s="44" t="s">
        <v>17463</v>
      </c>
      <c r="G25" s="44" t="s">
        <v>3950</v>
      </c>
      <c r="H25" s="44" t="s">
        <v>3951</v>
      </c>
      <c r="I25" s="44" t="s">
        <v>17464</v>
      </c>
      <c r="J25" s="44" t="s">
        <v>17465</v>
      </c>
      <c r="K25" s="44" t="s">
        <v>17466</v>
      </c>
      <c r="L25" s="44" t="s">
        <v>3952</v>
      </c>
      <c r="M25" s="44"/>
      <c r="N25" s="44"/>
      <c r="O25" s="44"/>
      <c r="P25" s="44"/>
      <c r="Q25" s="44"/>
      <c r="R25" s="44"/>
      <c r="S25" s="44" t="s">
        <v>17467</v>
      </c>
      <c r="T25" s="57" t="s">
        <v>184</v>
      </c>
      <c r="U25" s="44"/>
      <c r="V25" s="44"/>
      <c r="W25" s="44"/>
      <c r="X25" s="44"/>
      <c r="Y25" s="44"/>
      <c r="Z25" s="44"/>
      <c r="AA25" s="44"/>
      <c r="AB25" s="44"/>
      <c r="AC25" s="44"/>
      <c r="AD25" s="44"/>
      <c r="AE25" s="44"/>
      <c r="AF25" s="44"/>
    </row>
    <row r="26" spans="1:32" s="24" customFormat="1" ht="19.5" customHeight="1" x14ac:dyDescent="0.55000000000000004">
      <c r="A26" s="44" t="s">
        <v>3843</v>
      </c>
      <c r="B26" s="44" t="s">
        <v>3857</v>
      </c>
      <c r="C26" s="44" t="s">
        <v>17468</v>
      </c>
      <c r="D26" s="44" t="s">
        <v>3953</v>
      </c>
      <c r="E26" s="44" t="s">
        <v>17469</v>
      </c>
      <c r="F26" s="44" t="s">
        <v>17470</v>
      </c>
      <c r="G26" s="44" t="s">
        <v>17471</v>
      </c>
      <c r="H26" s="44" t="s">
        <v>3954</v>
      </c>
      <c r="I26" s="44" t="s">
        <v>17472</v>
      </c>
      <c r="J26" s="44" t="s">
        <v>17473</v>
      </c>
      <c r="K26" s="44" t="s">
        <v>17474</v>
      </c>
      <c r="L26" s="44"/>
      <c r="M26" s="44"/>
      <c r="N26" s="44"/>
      <c r="O26" s="44"/>
      <c r="P26" s="44"/>
      <c r="Q26" s="44"/>
      <c r="R26" s="44"/>
      <c r="S26" s="44" t="s">
        <v>478</v>
      </c>
      <c r="T26" s="57" t="s">
        <v>13327</v>
      </c>
      <c r="U26" s="44" t="s">
        <v>731</v>
      </c>
      <c r="V26" s="44"/>
      <c r="W26" s="44"/>
      <c r="X26" s="44"/>
      <c r="Y26" s="44"/>
      <c r="Z26" s="44"/>
      <c r="AA26" s="44"/>
      <c r="AB26" s="44"/>
      <c r="AC26" s="44"/>
      <c r="AD26" s="44"/>
      <c r="AE26" s="44"/>
      <c r="AF26" s="44"/>
    </row>
    <row r="27" spans="1:32" s="24" customFormat="1" ht="19.5" customHeight="1" x14ac:dyDescent="0.55000000000000004">
      <c r="A27" s="44" t="s">
        <v>3843</v>
      </c>
      <c r="B27" s="44" t="s">
        <v>3955</v>
      </c>
      <c r="C27" s="44" t="s">
        <v>15558</v>
      </c>
      <c r="D27" s="44" t="s">
        <v>3956</v>
      </c>
      <c r="E27" s="44" t="s">
        <v>3957</v>
      </c>
      <c r="F27" s="44" t="s">
        <v>3958</v>
      </c>
      <c r="G27" s="44"/>
      <c r="H27" s="44" t="s">
        <v>3959</v>
      </c>
      <c r="I27" s="44" t="s">
        <v>3960</v>
      </c>
      <c r="J27" s="44" t="s">
        <v>17475</v>
      </c>
      <c r="K27" s="44" t="s">
        <v>17476</v>
      </c>
      <c r="L27" s="44" t="s">
        <v>3255</v>
      </c>
      <c r="M27" s="44"/>
      <c r="N27" s="44"/>
      <c r="O27" s="44" t="s">
        <v>94</v>
      </c>
      <c r="P27" s="44"/>
      <c r="Q27" s="44"/>
      <c r="R27" s="44"/>
      <c r="S27" s="44" t="s">
        <v>934</v>
      </c>
      <c r="T27" s="57" t="s">
        <v>11394</v>
      </c>
      <c r="U27" s="44" t="s">
        <v>647</v>
      </c>
      <c r="V27" s="44"/>
      <c r="W27" s="44"/>
      <c r="X27" s="44"/>
      <c r="Y27" s="44"/>
      <c r="Z27" s="44"/>
      <c r="AA27" s="44"/>
      <c r="AB27" s="44"/>
      <c r="AC27" s="44"/>
      <c r="AD27" s="44"/>
      <c r="AE27" s="44" t="s">
        <v>3961</v>
      </c>
      <c r="AF27" s="44"/>
    </row>
    <row r="28" spans="1:32" s="24" customFormat="1" ht="19.5" customHeight="1" x14ac:dyDescent="0.55000000000000004">
      <c r="A28" s="44" t="s">
        <v>3843</v>
      </c>
      <c r="B28" s="44" t="s">
        <v>3955</v>
      </c>
      <c r="C28" s="44" t="s">
        <v>17477</v>
      </c>
      <c r="D28" s="44" t="s">
        <v>3962</v>
      </c>
      <c r="E28" s="44" t="s">
        <v>3963</v>
      </c>
      <c r="F28" s="44" t="s">
        <v>3964</v>
      </c>
      <c r="G28" s="44" t="s">
        <v>3965</v>
      </c>
      <c r="H28" s="44" t="s">
        <v>3966</v>
      </c>
      <c r="I28" s="44" t="s">
        <v>3967</v>
      </c>
      <c r="J28" s="44" t="s">
        <v>17478</v>
      </c>
      <c r="K28" s="44" t="s">
        <v>9889</v>
      </c>
      <c r="L28" s="44" t="s">
        <v>3968</v>
      </c>
      <c r="M28" s="44"/>
      <c r="N28" s="44"/>
      <c r="O28" s="44"/>
      <c r="P28" s="44"/>
      <c r="Q28" s="44"/>
      <c r="R28" s="44"/>
      <c r="S28" s="44" t="s">
        <v>478</v>
      </c>
      <c r="T28" s="57" t="s">
        <v>13327</v>
      </c>
      <c r="U28" s="44"/>
      <c r="V28" s="44"/>
      <c r="W28" s="44"/>
      <c r="X28" s="44"/>
      <c r="Y28" s="44"/>
      <c r="Z28" s="44"/>
      <c r="AA28" s="44"/>
      <c r="AB28" s="44"/>
      <c r="AC28" s="44"/>
      <c r="AD28" s="44"/>
      <c r="AE28" s="44"/>
      <c r="AF28" s="44"/>
    </row>
    <row r="29" spans="1:32" s="24" customFormat="1" ht="19.5" customHeight="1" x14ac:dyDescent="0.55000000000000004">
      <c r="A29" s="44" t="s">
        <v>3883</v>
      </c>
      <c r="B29" s="44" t="s">
        <v>3969</v>
      </c>
      <c r="C29" s="44" t="s">
        <v>17479</v>
      </c>
      <c r="D29" s="44" t="s">
        <v>3970</v>
      </c>
      <c r="E29" s="44" t="s">
        <v>3971</v>
      </c>
      <c r="F29" s="44" t="s">
        <v>15560</v>
      </c>
      <c r="G29" s="44" t="s">
        <v>3972</v>
      </c>
      <c r="H29" s="44" t="s">
        <v>3973</v>
      </c>
      <c r="I29" s="44" t="s">
        <v>5199</v>
      </c>
      <c r="J29" s="44" t="s">
        <v>15561</v>
      </c>
      <c r="K29" s="44" t="s">
        <v>18644</v>
      </c>
      <c r="L29" s="44" t="s">
        <v>3974</v>
      </c>
      <c r="M29" s="44"/>
      <c r="N29" s="44" t="s">
        <v>94</v>
      </c>
      <c r="O29" s="44" t="s">
        <v>94</v>
      </c>
      <c r="P29" s="44"/>
      <c r="Q29" s="44"/>
      <c r="R29" s="44"/>
      <c r="S29" s="44" t="s">
        <v>934</v>
      </c>
      <c r="T29" s="57" t="s">
        <v>11394</v>
      </c>
      <c r="U29" s="44" t="s">
        <v>647</v>
      </c>
      <c r="V29" s="44"/>
      <c r="W29" s="44"/>
      <c r="X29" s="44"/>
      <c r="Y29" s="44"/>
      <c r="Z29" s="44"/>
      <c r="AA29" s="44"/>
      <c r="AB29" s="44" t="s">
        <v>94</v>
      </c>
      <c r="AC29" s="44" t="s">
        <v>3975</v>
      </c>
      <c r="AD29" s="44"/>
      <c r="AE29" s="44"/>
      <c r="AF29" s="44"/>
    </row>
    <row r="30" spans="1:32" s="24" customFormat="1" ht="19.5" customHeight="1" x14ac:dyDescent="0.55000000000000004">
      <c r="A30" s="44" t="s">
        <v>3890</v>
      </c>
      <c r="B30" s="44" t="s">
        <v>3969</v>
      </c>
      <c r="C30" s="44" t="s">
        <v>15562</v>
      </c>
      <c r="D30" s="44" t="s">
        <v>3976</v>
      </c>
      <c r="E30" s="44" t="s">
        <v>17480</v>
      </c>
      <c r="F30" s="44" t="s">
        <v>15563</v>
      </c>
      <c r="G30" s="44" t="s">
        <v>3977</v>
      </c>
      <c r="H30" s="44" t="s">
        <v>3978</v>
      </c>
      <c r="I30" s="44" t="s">
        <v>15564</v>
      </c>
      <c r="J30" s="44" t="s">
        <v>17410</v>
      </c>
      <c r="K30" s="44" t="s">
        <v>21683</v>
      </c>
      <c r="L30" s="44" t="s">
        <v>15565</v>
      </c>
      <c r="M30" s="44" t="s">
        <v>3979</v>
      </c>
      <c r="N30" s="44" t="s">
        <v>94</v>
      </c>
      <c r="O30" s="44" t="s">
        <v>94</v>
      </c>
      <c r="P30" s="44" t="s">
        <v>94</v>
      </c>
      <c r="Q30" s="44" t="s">
        <v>94</v>
      </c>
      <c r="R30" s="44" t="s">
        <v>94</v>
      </c>
      <c r="S30" s="44" t="s">
        <v>934</v>
      </c>
      <c r="T30" s="57" t="s">
        <v>11394</v>
      </c>
      <c r="U30" s="44" t="s">
        <v>2327</v>
      </c>
      <c r="V30" s="44" t="s">
        <v>3</v>
      </c>
      <c r="W30" s="48" t="s">
        <v>21684</v>
      </c>
      <c r="X30" s="44" t="s">
        <v>94</v>
      </c>
      <c r="Y30" s="48" t="s">
        <v>21685</v>
      </c>
      <c r="Z30" s="44" t="s">
        <v>94</v>
      </c>
      <c r="AA30" s="44" t="s">
        <v>18635</v>
      </c>
      <c r="AB30" s="44" t="s">
        <v>94</v>
      </c>
      <c r="AC30" s="44" t="s">
        <v>18632</v>
      </c>
      <c r="AD30" s="44" t="s">
        <v>17405</v>
      </c>
      <c r="AE30" s="44" t="s">
        <v>18636</v>
      </c>
      <c r="AF30" s="44"/>
    </row>
    <row r="31" spans="1:32" s="24" customFormat="1" ht="19.5" customHeight="1" x14ac:dyDescent="0.55000000000000004">
      <c r="A31" s="44" t="s">
        <v>3890</v>
      </c>
      <c r="B31" s="44" t="s">
        <v>3969</v>
      </c>
      <c r="C31" s="44" t="s">
        <v>17481</v>
      </c>
      <c r="D31" s="44" t="s">
        <v>3980</v>
      </c>
      <c r="E31" s="44" t="s">
        <v>3981</v>
      </c>
      <c r="F31" s="44" t="s">
        <v>3982</v>
      </c>
      <c r="G31" s="44" t="s">
        <v>3983</v>
      </c>
      <c r="H31" s="44" t="s">
        <v>3984</v>
      </c>
      <c r="I31" s="44" t="s">
        <v>17411</v>
      </c>
      <c r="J31" s="44" t="s">
        <v>15566</v>
      </c>
      <c r="K31" s="44" t="s">
        <v>17482</v>
      </c>
      <c r="L31" s="44" t="s">
        <v>17412</v>
      </c>
      <c r="M31" s="44" t="s">
        <v>3985</v>
      </c>
      <c r="N31" s="44"/>
      <c r="O31" s="44"/>
      <c r="P31" s="44"/>
      <c r="Q31" s="44"/>
      <c r="R31" s="44"/>
      <c r="S31" s="44" t="s">
        <v>478</v>
      </c>
      <c r="T31" s="57" t="s">
        <v>11394</v>
      </c>
      <c r="U31" s="44" t="s">
        <v>655</v>
      </c>
      <c r="V31" s="44"/>
      <c r="W31" s="44"/>
      <c r="X31" s="44"/>
      <c r="Y31" s="44"/>
      <c r="Z31" s="44"/>
      <c r="AA31" s="44"/>
      <c r="AB31" s="44"/>
      <c r="AC31" s="44"/>
      <c r="AD31" s="44" t="s">
        <v>94</v>
      </c>
      <c r="AE31" s="44" t="s">
        <v>15567</v>
      </c>
      <c r="AF31" s="44"/>
    </row>
    <row r="32" spans="1:32" s="24" customFormat="1" ht="19.5" customHeight="1" x14ac:dyDescent="0.55000000000000004">
      <c r="A32" s="44" t="s">
        <v>3890</v>
      </c>
      <c r="B32" s="44" t="s">
        <v>3986</v>
      </c>
      <c r="C32" s="44" t="s">
        <v>17483</v>
      </c>
      <c r="D32" s="44" t="s">
        <v>3987</v>
      </c>
      <c r="E32" s="44" t="s">
        <v>3988</v>
      </c>
      <c r="F32" s="44" t="s">
        <v>3989</v>
      </c>
      <c r="G32" s="44" t="s">
        <v>17484</v>
      </c>
      <c r="H32" s="44" t="s">
        <v>3990</v>
      </c>
      <c r="I32" s="44" t="s">
        <v>3991</v>
      </c>
      <c r="J32" s="44"/>
      <c r="K32" s="44" t="s">
        <v>959</v>
      </c>
      <c r="L32" s="44"/>
      <c r="M32" s="44"/>
      <c r="N32" s="44"/>
      <c r="O32" s="44"/>
      <c r="P32" s="44"/>
      <c r="Q32" s="44"/>
      <c r="R32" s="44"/>
      <c r="S32" s="44" t="s">
        <v>478</v>
      </c>
      <c r="T32" s="57" t="s">
        <v>13327</v>
      </c>
      <c r="U32" s="44"/>
      <c r="V32" s="44"/>
      <c r="W32" s="44"/>
      <c r="X32" s="44"/>
      <c r="Y32" s="44"/>
      <c r="Z32" s="44"/>
      <c r="AA32" s="44"/>
      <c r="AB32" s="44"/>
      <c r="AC32" s="44"/>
      <c r="AD32" s="44" t="s">
        <v>94</v>
      </c>
      <c r="AE32" s="44" t="s">
        <v>3992</v>
      </c>
      <c r="AF32" s="44"/>
    </row>
    <row r="33" spans="1:32" s="24" customFormat="1" ht="19.5" customHeight="1" x14ac:dyDescent="0.55000000000000004">
      <c r="A33" s="44" t="s">
        <v>3890</v>
      </c>
      <c r="B33" s="44" t="s">
        <v>3993</v>
      </c>
      <c r="C33" s="44" t="s">
        <v>17485</v>
      </c>
      <c r="D33" s="44" t="s">
        <v>3994</v>
      </c>
      <c r="E33" s="44" t="s">
        <v>15568</v>
      </c>
      <c r="F33" s="44" t="s">
        <v>3995</v>
      </c>
      <c r="G33" s="44" t="s">
        <v>3996</v>
      </c>
      <c r="H33" s="44" t="s">
        <v>3997</v>
      </c>
      <c r="I33" s="44" t="s">
        <v>3998</v>
      </c>
      <c r="J33" s="44" t="s">
        <v>17486</v>
      </c>
      <c r="K33" s="44" t="s">
        <v>14883</v>
      </c>
      <c r="L33" s="44"/>
      <c r="M33" s="44"/>
      <c r="N33" s="44"/>
      <c r="O33" s="44"/>
      <c r="P33" s="44"/>
      <c r="Q33" s="44"/>
      <c r="R33" s="44"/>
      <c r="S33" s="44" t="s">
        <v>478</v>
      </c>
      <c r="T33" s="57" t="s">
        <v>13327</v>
      </c>
      <c r="U33" s="44"/>
      <c r="V33" s="44"/>
      <c r="W33" s="44"/>
      <c r="X33" s="44"/>
      <c r="Y33" s="44"/>
      <c r="Z33" s="44"/>
      <c r="AA33" s="44"/>
      <c r="AB33" s="44"/>
      <c r="AC33" s="44"/>
      <c r="AD33" s="44"/>
      <c r="AE33" s="44"/>
      <c r="AF33" s="44"/>
    </row>
    <row r="34" spans="1:32" s="24" customFormat="1" ht="19.5" customHeight="1" x14ac:dyDescent="0.55000000000000004">
      <c r="A34" s="44" t="s">
        <v>3890</v>
      </c>
      <c r="B34" s="44" t="s">
        <v>3993</v>
      </c>
      <c r="C34" s="44" t="s">
        <v>17487</v>
      </c>
      <c r="D34" s="44" t="s">
        <v>3999</v>
      </c>
      <c r="E34" s="44" t="s">
        <v>17488</v>
      </c>
      <c r="F34" s="44" t="s">
        <v>4000</v>
      </c>
      <c r="G34" s="44" t="s">
        <v>4001</v>
      </c>
      <c r="H34" s="44" t="s">
        <v>4002</v>
      </c>
      <c r="I34" s="44" t="s">
        <v>4003</v>
      </c>
      <c r="J34" s="44"/>
      <c r="K34" s="44" t="s">
        <v>2374</v>
      </c>
      <c r="L34" s="44"/>
      <c r="M34" s="44"/>
      <c r="N34" s="44"/>
      <c r="O34" s="44"/>
      <c r="P34" s="44"/>
      <c r="Q34" s="44"/>
      <c r="R34" s="44"/>
      <c r="S34" s="44" t="s">
        <v>478</v>
      </c>
      <c r="T34" s="57" t="s">
        <v>13327</v>
      </c>
      <c r="U34" s="44" t="s">
        <v>731</v>
      </c>
      <c r="V34" s="44"/>
      <c r="W34" s="44"/>
      <c r="X34" s="44"/>
      <c r="Y34" s="44"/>
      <c r="Z34" s="44"/>
      <c r="AA34" s="44"/>
      <c r="AB34" s="44"/>
      <c r="AC34" s="44"/>
      <c r="AD34" s="44"/>
      <c r="AE34" s="44"/>
      <c r="AF34" s="44"/>
    </row>
    <row r="35" spans="1:32" s="24" customFormat="1" ht="19.5" customHeight="1" x14ac:dyDescent="0.55000000000000004">
      <c r="A35" s="44" t="s">
        <v>3890</v>
      </c>
      <c r="B35" s="44" t="s">
        <v>3993</v>
      </c>
      <c r="C35" s="44" t="s">
        <v>17489</v>
      </c>
      <c r="D35" s="44" t="s">
        <v>4004</v>
      </c>
      <c r="E35" s="44" t="s">
        <v>4005</v>
      </c>
      <c r="F35" s="44" t="s">
        <v>4006</v>
      </c>
      <c r="G35" s="44" t="s">
        <v>15569</v>
      </c>
      <c r="H35" s="44" t="s">
        <v>4007</v>
      </c>
      <c r="I35" s="44" t="s">
        <v>4008</v>
      </c>
      <c r="J35" s="44"/>
      <c r="K35" s="44" t="s">
        <v>17490</v>
      </c>
      <c r="L35" s="44" t="s">
        <v>713</v>
      </c>
      <c r="M35" s="44"/>
      <c r="N35" s="44"/>
      <c r="O35" s="44"/>
      <c r="P35" s="44"/>
      <c r="Q35" s="44"/>
      <c r="R35" s="44"/>
      <c r="S35" s="44" t="s">
        <v>478</v>
      </c>
      <c r="T35" s="57" t="s">
        <v>13327</v>
      </c>
      <c r="U35" s="44"/>
      <c r="V35" s="44"/>
      <c r="W35" s="44"/>
      <c r="X35" s="44"/>
      <c r="Y35" s="44"/>
      <c r="Z35" s="44"/>
      <c r="AA35" s="44"/>
      <c r="AB35" s="44" t="s">
        <v>94</v>
      </c>
      <c r="AC35" s="44" t="s">
        <v>4009</v>
      </c>
      <c r="AD35" s="44"/>
      <c r="AE35" s="44"/>
      <c r="AF35" s="44"/>
    </row>
    <row r="36" spans="1:32" s="24" customFormat="1" ht="19.5" customHeight="1" x14ac:dyDescent="0.55000000000000004">
      <c r="A36" s="44" t="s">
        <v>3883</v>
      </c>
      <c r="B36" s="44" t="s">
        <v>3993</v>
      </c>
      <c r="C36" s="44" t="s">
        <v>15570</v>
      </c>
      <c r="D36" s="44" t="s">
        <v>4010</v>
      </c>
      <c r="E36" s="44" t="s">
        <v>4011</v>
      </c>
      <c r="F36" s="44" t="s">
        <v>4012</v>
      </c>
      <c r="G36" s="44" t="s">
        <v>4013</v>
      </c>
      <c r="H36" s="44" t="s">
        <v>17491</v>
      </c>
      <c r="I36" s="44" t="s">
        <v>15571</v>
      </c>
      <c r="J36" s="44" t="s">
        <v>17492</v>
      </c>
      <c r="K36" s="44" t="s">
        <v>17493</v>
      </c>
      <c r="L36" s="44" t="s">
        <v>93</v>
      </c>
      <c r="M36" s="44"/>
      <c r="N36" s="44"/>
      <c r="O36" s="44"/>
      <c r="P36" s="44"/>
      <c r="Q36" s="44"/>
      <c r="R36" s="44"/>
      <c r="S36" s="44" t="s">
        <v>478</v>
      </c>
      <c r="T36" s="57" t="s">
        <v>13327</v>
      </c>
      <c r="U36" s="44"/>
      <c r="V36" s="44"/>
      <c r="W36" s="44"/>
      <c r="X36" s="44"/>
      <c r="Y36" s="44"/>
      <c r="Z36" s="44"/>
      <c r="AA36" s="44"/>
      <c r="AB36" s="44"/>
      <c r="AC36" s="44"/>
      <c r="AD36" s="44"/>
      <c r="AE36" s="44"/>
      <c r="AF36" s="44"/>
    </row>
    <row r="37" spans="1:32" s="24" customFormat="1" ht="19.5" customHeight="1" x14ac:dyDescent="0.55000000000000004">
      <c r="A37" s="44" t="s">
        <v>3890</v>
      </c>
      <c r="B37" s="44" t="s">
        <v>3993</v>
      </c>
      <c r="C37" s="44" t="s">
        <v>15572</v>
      </c>
      <c r="D37" s="44" t="s">
        <v>4014</v>
      </c>
      <c r="E37" s="44" t="s">
        <v>15573</v>
      </c>
      <c r="F37" s="44" t="s">
        <v>15574</v>
      </c>
      <c r="G37" s="44" t="s">
        <v>4015</v>
      </c>
      <c r="H37" s="44" t="s">
        <v>4016</v>
      </c>
      <c r="I37" s="44" t="s">
        <v>15575</v>
      </c>
      <c r="J37" s="44" t="s">
        <v>17494</v>
      </c>
      <c r="K37" s="44" t="s">
        <v>14883</v>
      </c>
      <c r="L37" s="44" t="s">
        <v>17495</v>
      </c>
      <c r="M37" s="44"/>
      <c r="N37" s="44"/>
      <c r="O37" s="44"/>
      <c r="P37" s="44"/>
      <c r="Q37" s="44"/>
      <c r="R37" s="44"/>
      <c r="S37" s="44" t="s">
        <v>478</v>
      </c>
      <c r="T37" s="57" t="s">
        <v>13327</v>
      </c>
      <c r="U37" s="44"/>
      <c r="V37" s="44"/>
      <c r="W37" s="44"/>
      <c r="X37" s="44"/>
      <c r="Y37" s="44"/>
      <c r="Z37" s="44"/>
      <c r="AA37" s="44"/>
      <c r="AB37" s="44"/>
      <c r="AC37" s="44"/>
      <c r="AD37" s="44"/>
      <c r="AE37" s="44"/>
      <c r="AF37" s="44"/>
    </row>
    <row r="38" spans="1:32" s="24" customFormat="1" ht="19.5" customHeight="1" x14ac:dyDescent="0.55000000000000004">
      <c r="A38" s="48" t="s">
        <v>3883</v>
      </c>
      <c r="B38" s="48" t="s">
        <v>17496</v>
      </c>
      <c r="C38" s="48" t="s">
        <v>17497</v>
      </c>
      <c r="D38" s="48" t="s">
        <v>17498</v>
      </c>
      <c r="E38" s="48" t="s">
        <v>4017</v>
      </c>
      <c r="F38" s="48" t="s">
        <v>17499</v>
      </c>
      <c r="G38" s="48" t="s">
        <v>15576</v>
      </c>
      <c r="H38" s="48" t="s">
        <v>17500</v>
      </c>
      <c r="I38" s="48" t="s">
        <v>17501</v>
      </c>
      <c r="J38" s="48" t="s">
        <v>17502</v>
      </c>
      <c r="K38" s="48" t="s">
        <v>15556</v>
      </c>
      <c r="L38" s="48"/>
      <c r="M38" s="48"/>
      <c r="N38" s="48"/>
      <c r="O38" s="48"/>
      <c r="P38" s="48"/>
      <c r="Q38" s="48"/>
      <c r="R38" s="48"/>
      <c r="S38" s="48" t="s">
        <v>478</v>
      </c>
      <c r="T38" s="57" t="s">
        <v>13327</v>
      </c>
      <c r="U38" s="44" t="s">
        <v>15557</v>
      </c>
      <c r="V38" s="48" t="s">
        <v>129</v>
      </c>
      <c r="W38" s="48" t="s">
        <v>4019</v>
      </c>
      <c r="X38" s="48" t="s">
        <v>94</v>
      </c>
      <c r="Y38" s="48" t="s">
        <v>4019</v>
      </c>
      <c r="Z38" s="48" t="s">
        <v>94</v>
      </c>
      <c r="AA38" s="48" t="s">
        <v>4019</v>
      </c>
      <c r="AB38" s="48" t="s">
        <v>94</v>
      </c>
      <c r="AC38" s="48" t="s">
        <v>17503</v>
      </c>
      <c r="AD38" s="48"/>
      <c r="AE38" s="48"/>
      <c r="AF38" s="48"/>
    </row>
    <row r="39" spans="1:32" s="24" customFormat="1" ht="19.5" customHeight="1" x14ac:dyDescent="0.55000000000000004">
      <c r="A39" s="48" t="s">
        <v>3883</v>
      </c>
      <c r="B39" s="48" t="s">
        <v>17504</v>
      </c>
      <c r="C39" s="48" t="s">
        <v>17517</v>
      </c>
      <c r="D39" s="48" t="s">
        <v>17505</v>
      </c>
      <c r="E39" s="48" t="s">
        <v>4020</v>
      </c>
      <c r="F39" s="48" t="s">
        <v>17506</v>
      </c>
      <c r="G39" s="48" t="s">
        <v>17507</v>
      </c>
      <c r="H39" s="48" t="s">
        <v>15577</v>
      </c>
      <c r="I39" s="48" t="s">
        <v>17508</v>
      </c>
      <c r="J39" s="48" t="s">
        <v>17518</v>
      </c>
      <c r="K39" s="48" t="s">
        <v>17509</v>
      </c>
      <c r="L39" s="48" t="s">
        <v>645</v>
      </c>
      <c r="M39" s="48"/>
      <c r="N39" s="48"/>
      <c r="O39" s="48"/>
      <c r="P39" s="48"/>
      <c r="Q39" s="48"/>
      <c r="R39" s="48"/>
      <c r="S39" s="48" t="s">
        <v>934</v>
      </c>
      <c r="T39" s="57" t="s">
        <v>11394</v>
      </c>
      <c r="U39" s="44" t="s">
        <v>13480</v>
      </c>
      <c r="V39" s="48"/>
      <c r="W39" s="48"/>
      <c r="X39" s="48"/>
      <c r="Y39" s="48"/>
      <c r="Z39" s="48"/>
      <c r="AA39" s="48"/>
      <c r="AB39" s="48" t="s">
        <v>94</v>
      </c>
      <c r="AC39" s="48" t="s">
        <v>17519</v>
      </c>
      <c r="AD39" s="48"/>
      <c r="AE39" s="48"/>
      <c r="AF39" s="48"/>
    </row>
    <row r="40" spans="1:32" s="24" customFormat="1" ht="19.5" customHeight="1" x14ac:dyDescent="0.55000000000000004">
      <c r="A40" s="48" t="s">
        <v>3883</v>
      </c>
      <c r="B40" s="48" t="s">
        <v>17504</v>
      </c>
      <c r="C40" s="48" t="s">
        <v>17510</v>
      </c>
      <c r="D40" s="48" t="s">
        <v>17520</v>
      </c>
      <c r="E40" s="48" t="s">
        <v>4021</v>
      </c>
      <c r="F40" s="48" t="s">
        <v>17511</v>
      </c>
      <c r="G40" s="48" t="s">
        <v>4022</v>
      </c>
      <c r="H40" s="48" t="s">
        <v>4023</v>
      </c>
      <c r="I40" s="48" t="s">
        <v>17512</v>
      </c>
      <c r="J40" s="48" t="s">
        <v>15578</v>
      </c>
      <c r="K40" s="48" t="s">
        <v>17513</v>
      </c>
      <c r="L40" s="48" t="s">
        <v>14751</v>
      </c>
      <c r="M40" s="48" t="s">
        <v>20484</v>
      </c>
      <c r="N40" s="48" t="s">
        <v>129</v>
      </c>
      <c r="O40" s="48" t="s">
        <v>94</v>
      </c>
      <c r="P40" s="48"/>
      <c r="Q40" s="48"/>
      <c r="R40" s="48"/>
      <c r="S40" s="48" t="s">
        <v>934</v>
      </c>
      <c r="T40" s="57" t="s">
        <v>11394</v>
      </c>
      <c r="U40" s="44" t="s">
        <v>15276</v>
      </c>
      <c r="V40" s="48"/>
      <c r="W40" s="48"/>
      <c r="X40" s="48"/>
      <c r="Y40" s="48"/>
      <c r="Z40" s="48" t="s">
        <v>94</v>
      </c>
      <c r="AA40" s="48" t="s">
        <v>4024</v>
      </c>
      <c r="AB40" s="48" t="s">
        <v>129</v>
      </c>
      <c r="AC40" s="48" t="s">
        <v>17521</v>
      </c>
      <c r="AD40" s="48"/>
      <c r="AE40" s="48"/>
      <c r="AF40" s="48"/>
    </row>
    <row r="41" spans="1:32" s="24" customFormat="1" ht="19.5" customHeight="1" x14ac:dyDescent="0.55000000000000004">
      <c r="A41" s="48" t="s">
        <v>3883</v>
      </c>
      <c r="B41" s="48" t="s">
        <v>15579</v>
      </c>
      <c r="C41" s="48" t="s">
        <v>15580</v>
      </c>
      <c r="D41" s="48" t="s">
        <v>15581</v>
      </c>
      <c r="E41" s="48" t="s">
        <v>4025</v>
      </c>
      <c r="F41" s="48" t="s">
        <v>15582</v>
      </c>
      <c r="G41" s="48" t="s">
        <v>15583</v>
      </c>
      <c r="H41" s="48" t="s">
        <v>17544</v>
      </c>
      <c r="I41" s="48" t="s">
        <v>15584</v>
      </c>
      <c r="J41" s="48" t="s">
        <v>15585</v>
      </c>
      <c r="K41" s="48" t="s">
        <v>15586</v>
      </c>
      <c r="L41" s="48" t="s">
        <v>140</v>
      </c>
      <c r="M41" s="48"/>
      <c r="N41" s="48" t="s">
        <v>3</v>
      </c>
      <c r="O41" s="48" t="s">
        <v>3</v>
      </c>
      <c r="P41" s="48"/>
      <c r="Q41" s="48"/>
      <c r="R41" s="48"/>
      <c r="S41" s="48" t="s">
        <v>934</v>
      </c>
      <c r="T41" s="57" t="s">
        <v>11394</v>
      </c>
      <c r="U41" s="44" t="s">
        <v>15276</v>
      </c>
      <c r="V41" s="48"/>
      <c r="W41" s="48"/>
      <c r="X41" s="48"/>
      <c r="Y41" s="48"/>
      <c r="Z41" s="48"/>
      <c r="AA41" s="48"/>
      <c r="AB41" s="48" t="s">
        <v>94</v>
      </c>
      <c r="AC41" s="48" t="s">
        <v>17514</v>
      </c>
      <c r="AD41" s="48"/>
      <c r="AE41" s="48" t="s">
        <v>4026</v>
      </c>
      <c r="AF41" s="48"/>
    </row>
    <row r="42" spans="1:32" s="24" customFormat="1" ht="19.5" customHeight="1" x14ac:dyDescent="0.55000000000000004">
      <c r="A42" s="48" t="s">
        <v>3883</v>
      </c>
      <c r="B42" s="48" t="s">
        <v>15579</v>
      </c>
      <c r="C42" s="48" t="s">
        <v>20485</v>
      </c>
      <c r="D42" s="48" t="s">
        <v>20486</v>
      </c>
      <c r="E42" s="48" t="s">
        <v>20487</v>
      </c>
      <c r="F42" s="48" t="s">
        <v>20488</v>
      </c>
      <c r="G42" s="48" t="s">
        <v>20489</v>
      </c>
      <c r="H42" s="48" t="s">
        <v>20490</v>
      </c>
      <c r="I42" s="48" t="s">
        <v>20491</v>
      </c>
      <c r="J42" s="32" t="s">
        <v>20492</v>
      </c>
      <c r="K42" s="48" t="s">
        <v>20493</v>
      </c>
      <c r="L42" s="48" t="s">
        <v>20494</v>
      </c>
      <c r="M42" s="48"/>
      <c r="N42" s="48"/>
      <c r="O42" s="48"/>
      <c r="P42" s="48"/>
      <c r="Q42" s="48"/>
      <c r="R42" s="48"/>
      <c r="S42" s="48" t="s">
        <v>15089</v>
      </c>
      <c r="T42" s="57" t="s">
        <v>11394</v>
      </c>
      <c r="U42" s="44" t="s">
        <v>15557</v>
      </c>
      <c r="V42" s="48" t="s">
        <v>20495</v>
      </c>
      <c r="W42" s="48" t="s">
        <v>20496</v>
      </c>
      <c r="X42" s="48"/>
      <c r="Y42" s="48"/>
      <c r="Z42" s="48"/>
      <c r="AA42" s="48"/>
      <c r="AB42" s="48"/>
      <c r="AC42" s="48"/>
      <c r="AD42" s="48" t="s">
        <v>20495</v>
      </c>
      <c r="AE42" s="48" t="s">
        <v>20497</v>
      </c>
      <c r="AF42" s="48"/>
    </row>
    <row r="43" spans="1:32" s="24" customFormat="1" ht="19.5" customHeight="1" x14ac:dyDescent="0.55000000000000004">
      <c r="A43" s="48" t="s">
        <v>3883</v>
      </c>
      <c r="B43" s="48" t="s">
        <v>15579</v>
      </c>
      <c r="C43" s="48" t="s">
        <v>15587</v>
      </c>
      <c r="D43" s="48" t="s">
        <v>15588</v>
      </c>
      <c r="E43" s="48" t="s">
        <v>4027</v>
      </c>
      <c r="F43" s="48" t="s">
        <v>15589</v>
      </c>
      <c r="G43" s="48" t="s">
        <v>15590</v>
      </c>
      <c r="H43" s="48" t="s">
        <v>4028</v>
      </c>
      <c r="I43" s="48" t="s">
        <v>15591</v>
      </c>
      <c r="J43" s="48" t="s">
        <v>15592</v>
      </c>
      <c r="K43" s="48" t="s">
        <v>15593</v>
      </c>
      <c r="L43" s="48"/>
      <c r="M43" s="48"/>
      <c r="N43" s="48"/>
      <c r="O43" s="48"/>
      <c r="P43" s="48"/>
      <c r="Q43" s="48"/>
      <c r="R43" s="48"/>
      <c r="S43" s="48" t="s">
        <v>478</v>
      </c>
      <c r="T43" s="57" t="s">
        <v>13327</v>
      </c>
      <c r="U43" s="44"/>
      <c r="V43" s="48"/>
      <c r="W43" s="48"/>
      <c r="X43" s="48"/>
      <c r="Y43" s="48"/>
      <c r="Z43" s="48"/>
      <c r="AA43" s="48"/>
      <c r="AB43" s="48"/>
      <c r="AC43" s="48"/>
      <c r="AD43" s="48"/>
      <c r="AE43" s="48"/>
      <c r="AF43" s="48"/>
    </row>
    <row r="44" spans="1:32" s="24" customFormat="1" ht="19.5" customHeight="1" x14ac:dyDescent="0.55000000000000004">
      <c r="A44" s="48" t="s">
        <v>3883</v>
      </c>
      <c r="B44" s="48" t="s">
        <v>15594</v>
      </c>
      <c r="C44" s="48" t="s">
        <v>15595</v>
      </c>
      <c r="D44" s="48" t="s">
        <v>17543</v>
      </c>
      <c r="E44" s="48" t="s">
        <v>17515</v>
      </c>
      <c r="F44" s="48" t="s">
        <v>15596</v>
      </c>
      <c r="G44" s="48" t="s">
        <v>17542</v>
      </c>
      <c r="H44" s="48" t="s">
        <v>17541</v>
      </c>
      <c r="I44" s="48" t="s">
        <v>15597</v>
      </c>
      <c r="J44" s="48"/>
      <c r="K44" s="48" t="s">
        <v>15556</v>
      </c>
      <c r="L44" s="48"/>
      <c r="M44" s="48"/>
      <c r="N44" s="48"/>
      <c r="O44" s="48"/>
      <c r="P44" s="48" t="s">
        <v>94</v>
      </c>
      <c r="Q44" s="48"/>
      <c r="R44" s="48"/>
      <c r="S44" s="48" t="s">
        <v>478</v>
      </c>
      <c r="T44" s="57" t="s">
        <v>13327</v>
      </c>
      <c r="U44" s="44" t="s">
        <v>15557</v>
      </c>
      <c r="V44" s="48"/>
      <c r="W44" s="48"/>
      <c r="X44" s="48"/>
      <c r="Y44" s="48"/>
      <c r="Z44" s="48"/>
      <c r="AA44" s="48"/>
      <c r="AB44" s="48"/>
      <c r="AC44" s="48"/>
      <c r="AD44" s="48"/>
      <c r="AE44" s="48"/>
      <c r="AF44" s="48"/>
    </row>
    <row r="45" spans="1:32" s="24" customFormat="1" ht="19.5" customHeight="1" x14ac:dyDescent="0.55000000000000004">
      <c r="A45" s="48" t="s">
        <v>3883</v>
      </c>
      <c r="B45" s="48" t="s">
        <v>15598</v>
      </c>
      <c r="C45" s="48" t="s">
        <v>15611</v>
      </c>
      <c r="D45" s="48" t="s">
        <v>17516</v>
      </c>
      <c r="E45" s="48" t="s">
        <v>4030</v>
      </c>
      <c r="F45" s="48" t="s">
        <v>15599</v>
      </c>
      <c r="G45" s="48" t="s">
        <v>17540</v>
      </c>
      <c r="H45" s="48" t="s">
        <v>4031</v>
      </c>
      <c r="I45" s="48" t="s">
        <v>15600</v>
      </c>
      <c r="J45" s="48" t="s">
        <v>17522</v>
      </c>
      <c r="K45" s="48" t="s">
        <v>17523</v>
      </c>
      <c r="L45" s="48" t="s">
        <v>140</v>
      </c>
      <c r="M45" s="48" t="s">
        <v>17413</v>
      </c>
      <c r="N45" s="48"/>
      <c r="O45" s="48"/>
      <c r="P45" s="48"/>
      <c r="Q45" s="48"/>
      <c r="R45" s="48"/>
      <c r="S45" s="48" t="s">
        <v>934</v>
      </c>
      <c r="T45" s="57" t="s">
        <v>11394</v>
      </c>
      <c r="U45" s="44" t="s">
        <v>13480</v>
      </c>
      <c r="V45" s="48"/>
      <c r="W45" s="48"/>
      <c r="X45" s="48"/>
      <c r="Y45" s="48"/>
      <c r="Z45" s="48"/>
      <c r="AA45" s="48"/>
      <c r="AB45" s="48" t="s">
        <v>94</v>
      </c>
      <c r="AC45" s="48" t="s">
        <v>4032</v>
      </c>
      <c r="AD45" s="48"/>
      <c r="AE45" s="48"/>
      <c r="AF45" s="48"/>
    </row>
    <row r="46" spans="1:32" s="24" customFormat="1" ht="19.5" customHeight="1" x14ac:dyDescent="0.55000000000000004">
      <c r="A46" s="44" t="s">
        <v>3843</v>
      </c>
      <c r="B46" s="44" t="s">
        <v>17539</v>
      </c>
      <c r="C46" s="44" t="s">
        <v>17524</v>
      </c>
      <c r="D46" s="44" t="s">
        <v>17414</v>
      </c>
      <c r="E46" s="44" t="s">
        <v>17538</v>
      </c>
      <c r="F46" s="44" t="s">
        <v>17525</v>
      </c>
      <c r="G46" s="44" t="s">
        <v>17537</v>
      </c>
      <c r="H46" s="44" t="s">
        <v>17415</v>
      </c>
      <c r="I46" s="44" t="s">
        <v>17526</v>
      </c>
      <c r="J46" s="44" t="s">
        <v>17527</v>
      </c>
      <c r="K46" s="44" t="s">
        <v>17536</v>
      </c>
      <c r="L46" s="44" t="s">
        <v>17416</v>
      </c>
      <c r="M46" s="44"/>
      <c r="N46" s="44" t="s">
        <v>17405</v>
      </c>
      <c r="O46" s="44" t="s">
        <v>17405</v>
      </c>
      <c r="P46" s="44"/>
      <c r="Q46" s="44"/>
      <c r="R46" s="44"/>
      <c r="S46" s="44" t="s">
        <v>654</v>
      </c>
      <c r="T46" s="57" t="s">
        <v>96</v>
      </c>
      <c r="U46" s="44" t="s">
        <v>18645</v>
      </c>
      <c r="V46" s="44"/>
      <c r="W46" s="44"/>
      <c r="X46" s="44"/>
      <c r="Y46" s="44"/>
      <c r="Z46" s="44"/>
      <c r="AA46" s="44"/>
      <c r="AB46" s="44"/>
      <c r="AC46" s="44"/>
      <c r="AD46" s="44" t="s">
        <v>94</v>
      </c>
      <c r="AE46" s="44" t="s">
        <v>17417</v>
      </c>
      <c r="AF46" s="44"/>
    </row>
    <row r="47" spans="1:32" s="24" customFormat="1" ht="19.5" customHeight="1" x14ac:dyDescent="0.55000000000000004">
      <c r="A47" s="44" t="s">
        <v>3843</v>
      </c>
      <c r="B47" s="44" t="s">
        <v>17535</v>
      </c>
      <c r="C47" s="44" t="s">
        <v>15601</v>
      </c>
      <c r="D47" s="44" t="s">
        <v>17534</v>
      </c>
      <c r="E47" s="44" t="s">
        <v>4033</v>
      </c>
      <c r="F47" s="44" t="s">
        <v>4034</v>
      </c>
      <c r="G47" s="44" t="s">
        <v>4035</v>
      </c>
      <c r="H47" s="44" t="s">
        <v>4036</v>
      </c>
      <c r="I47" s="44" t="s">
        <v>4037</v>
      </c>
      <c r="J47" s="44" t="s">
        <v>15602</v>
      </c>
      <c r="K47" s="44" t="s">
        <v>15603</v>
      </c>
      <c r="L47" s="44" t="s">
        <v>17533</v>
      </c>
      <c r="M47" s="44"/>
      <c r="N47" s="44" t="s">
        <v>94</v>
      </c>
      <c r="O47" s="44" t="s">
        <v>94</v>
      </c>
      <c r="P47" s="44"/>
      <c r="Q47" s="44"/>
      <c r="R47" s="44"/>
      <c r="S47" s="44" t="s">
        <v>934</v>
      </c>
      <c r="T47" s="57" t="s">
        <v>11394</v>
      </c>
      <c r="U47" s="44" t="s">
        <v>655</v>
      </c>
      <c r="V47" s="44"/>
      <c r="W47" s="44"/>
      <c r="X47" s="44"/>
      <c r="Y47" s="44"/>
      <c r="Z47" s="44"/>
      <c r="AA47" s="44"/>
      <c r="AB47" s="44" t="s">
        <v>94</v>
      </c>
      <c r="AC47" s="44" t="s">
        <v>4038</v>
      </c>
      <c r="AD47" s="44"/>
      <c r="AE47" s="44"/>
      <c r="AF47" s="44"/>
    </row>
    <row r="48" spans="1:32" s="24" customFormat="1" ht="19.5" customHeight="1" x14ac:dyDescent="0.55000000000000004">
      <c r="A48" s="44" t="s">
        <v>3883</v>
      </c>
      <c r="B48" s="44" t="s">
        <v>17532</v>
      </c>
      <c r="C48" s="44" t="s">
        <v>15604</v>
      </c>
      <c r="D48" s="44" t="s">
        <v>4039</v>
      </c>
      <c r="E48" s="44" t="s">
        <v>15605</v>
      </c>
      <c r="F48" s="44" t="s">
        <v>15606</v>
      </c>
      <c r="G48" s="44" t="s">
        <v>15607</v>
      </c>
      <c r="H48" s="44" t="s">
        <v>4040</v>
      </c>
      <c r="I48" s="44" t="s">
        <v>15608</v>
      </c>
      <c r="J48" s="44" t="s">
        <v>17531</v>
      </c>
      <c r="K48" s="44" t="s">
        <v>17530</v>
      </c>
      <c r="L48" s="44" t="s">
        <v>17529</v>
      </c>
      <c r="M48" s="44" t="s">
        <v>4041</v>
      </c>
      <c r="N48" s="44"/>
      <c r="O48" s="44"/>
      <c r="P48" s="44"/>
      <c r="Q48" s="44"/>
      <c r="R48" s="44"/>
      <c r="S48" s="44" t="s">
        <v>478</v>
      </c>
      <c r="T48" s="57" t="s">
        <v>18640</v>
      </c>
      <c r="U48" s="44" t="s">
        <v>4164</v>
      </c>
      <c r="V48" s="44"/>
      <c r="W48" s="44"/>
      <c r="X48" s="44"/>
      <c r="Y48" s="44"/>
      <c r="Z48" s="44" t="s">
        <v>94</v>
      </c>
      <c r="AA48" s="44" t="s">
        <v>4042</v>
      </c>
      <c r="AB48" s="44"/>
      <c r="AC48" s="44"/>
      <c r="AD48" s="44"/>
      <c r="AE48" s="44"/>
      <c r="AF48" s="44"/>
    </row>
    <row r="49" spans="1:32" s="24" customFormat="1" ht="19.5" customHeight="1" x14ac:dyDescent="0.55000000000000004">
      <c r="A49" s="44" t="s">
        <v>3843</v>
      </c>
      <c r="B49" s="44" t="s">
        <v>4043</v>
      </c>
      <c r="C49" s="44" t="s">
        <v>15609</v>
      </c>
      <c r="D49" s="44" t="s">
        <v>4044</v>
      </c>
      <c r="E49" s="44" t="s">
        <v>4045</v>
      </c>
      <c r="F49" s="44" t="s">
        <v>4046</v>
      </c>
      <c r="G49" s="44" t="s">
        <v>4047</v>
      </c>
      <c r="H49" s="44" t="s">
        <v>4048</v>
      </c>
      <c r="I49" s="44" t="s">
        <v>15610</v>
      </c>
      <c r="J49" s="44" t="s">
        <v>17528</v>
      </c>
      <c r="K49" s="44" t="s">
        <v>4049</v>
      </c>
      <c r="L49" s="44"/>
      <c r="M49" s="44"/>
      <c r="N49" s="44"/>
      <c r="O49" s="44"/>
      <c r="P49" s="44"/>
      <c r="Q49" s="44"/>
      <c r="R49" s="44"/>
      <c r="S49" s="44" t="s">
        <v>478</v>
      </c>
      <c r="T49" s="57" t="s">
        <v>13327</v>
      </c>
      <c r="U49" s="44"/>
      <c r="V49" s="44"/>
      <c r="W49" s="44"/>
      <c r="X49" s="44"/>
      <c r="Y49" s="44"/>
      <c r="Z49" s="44"/>
      <c r="AA49" s="44"/>
      <c r="AB49" s="44"/>
      <c r="AC49" s="44"/>
      <c r="AD49" s="44"/>
      <c r="AE49" s="44"/>
      <c r="AF49" s="44"/>
    </row>
    <row r="50" spans="1:32" s="32" customFormat="1" ht="19.5" customHeight="1" x14ac:dyDescent="0.55000000000000004">
      <c r="A50" s="24"/>
      <c r="B50" s="24"/>
      <c r="C50" s="30"/>
      <c r="D50" s="30"/>
      <c r="E50" s="30"/>
      <c r="F50" s="30"/>
      <c r="G50" s="30"/>
      <c r="H50" s="30"/>
      <c r="I50" s="30"/>
      <c r="J50" s="30"/>
      <c r="K50" s="30"/>
      <c r="L50" s="30"/>
      <c r="M50" s="30"/>
      <c r="N50" s="30"/>
      <c r="O50" s="30"/>
      <c r="P50" s="24"/>
      <c r="Q50" s="24"/>
      <c r="R50" s="24"/>
      <c r="S50" s="151"/>
      <c r="T50" s="24"/>
      <c r="U50" s="24"/>
      <c r="V50" s="24"/>
      <c r="W50" s="24"/>
      <c r="X50" s="24"/>
      <c r="Y50" s="24"/>
      <c r="Z50" s="24"/>
      <c r="AA50" s="24"/>
      <c r="AB50" s="24"/>
      <c r="AC50" s="24"/>
      <c r="AD50" s="24"/>
      <c r="AE50" s="24"/>
    </row>
    <row r="51" spans="1:32" s="32" customFormat="1" ht="19.5" customHeight="1" x14ac:dyDescent="0.55000000000000004">
      <c r="A51" s="24"/>
      <c r="B51" s="24"/>
      <c r="C51" s="30"/>
      <c r="D51" s="30"/>
      <c r="E51" s="30"/>
      <c r="F51" s="30"/>
      <c r="G51" s="30"/>
      <c r="H51" s="30"/>
      <c r="I51" s="30"/>
      <c r="J51" s="30"/>
      <c r="K51" s="30"/>
      <c r="L51" s="30"/>
      <c r="M51" s="30"/>
      <c r="N51" s="30"/>
      <c r="O51" s="30"/>
      <c r="P51" s="24"/>
      <c r="Q51" s="24"/>
      <c r="R51" s="24"/>
      <c r="S51" s="151"/>
      <c r="T51" s="24"/>
      <c r="U51" s="24"/>
      <c r="V51" s="24"/>
      <c r="W51" s="24"/>
      <c r="X51" s="24"/>
      <c r="Y51" s="24"/>
      <c r="Z51" s="24"/>
      <c r="AA51" s="24"/>
      <c r="AB51" s="24"/>
      <c r="AC51" s="24"/>
      <c r="AD51" s="24"/>
      <c r="AE51" s="24"/>
    </row>
    <row r="52" spans="1:32" s="32" customFormat="1" ht="19.5" customHeight="1" x14ac:dyDescent="0.55000000000000004">
      <c r="A52" s="24"/>
      <c r="B52" s="24"/>
      <c r="C52" s="30"/>
      <c r="D52" s="30"/>
      <c r="E52" s="30"/>
      <c r="F52" s="30"/>
      <c r="G52" s="30"/>
      <c r="H52" s="30"/>
      <c r="I52" s="30"/>
      <c r="J52" s="30"/>
      <c r="K52" s="30"/>
      <c r="L52" s="30"/>
      <c r="M52" s="30"/>
      <c r="N52" s="30"/>
      <c r="O52" s="30"/>
      <c r="P52" s="24"/>
      <c r="Q52" s="24"/>
      <c r="R52" s="24"/>
      <c r="S52" s="151"/>
      <c r="T52" s="24"/>
      <c r="U52" s="24"/>
      <c r="V52" s="24"/>
      <c r="W52" s="24"/>
      <c r="X52" s="24"/>
      <c r="Y52" s="24"/>
      <c r="Z52" s="24"/>
      <c r="AA52" s="24"/>
      <c r="AB52" s="24"/>
      <c r="AC52" s="24"/>
      <c r="AD52" s="24"/>
      <c r="AE52" s="24"/>
    </row>
    <row r="53" spans="1:32" s="32" customFormat="1" ht="19.5" customHeight="1" x14ac:dyDescent="0.55000000000000004">
      <c r="A53" s="24"/>
      <c r="B53" s="24"/>
      <c r="C53" s="30"/>
      <c r="D53" s="30"/>
      <c r="E53" s="30"/>
      <c r="F53" s="30"/>
      <c r="G53" s="30"/>
      <c r="H53" s="30"/>
      <c r="I53" s="30"/>
      <c r="J53" s="30"/>
      <c r="K53" s="30"/>
      <c r="L53" s="30"/>
      <c r="M53" s="30"/>
      <c r="N53" s="30"/>
      <c r="O53" s="30"/>
      <c r="P53" s="24"/>
      <c r="Q53" s="24"/>
      <c r="R53" s="24"/>
      <c r="S53" s="151"/>
      <c r="T53" s="24"/>
      <c r="U53" s="24"/>
      <c r="V53" s="24"/>
      <c r="W53" s="24"/>
      <c r="X53" s="24"/>
      <c r="Y53" s="24"/>
      <c r="Z53" s="24"/>
      <c r="AA53" s="24"/>
      <c r="AB53" s="24"/>
      <c r="AC53" s="24"/>
      <c r="AD53" s="24"/>
      <c r="AE53" s="24"/>
    </row>
    <row r="54" spans="1:32" s="32" customFormat="1" ht="19.5" customHeight="1" x14ac:dyDescent="0.55000000000000004">
      <c r="A54" s="24"/>
      <c r="B54" s="24"/>
      <c r="C54" s="30"/>
      <c r="D54" s="30"/>
      <c r="E54" s="30"/>
      <c r="F54" s="30"/>
      <c r="G54" s="30"/>
      <c r="H54" s="30"/>
      <c r="I54" s="30"/>
      <c r="J54" s="30"/>
      <c r="K54" s="30"/>
      <c r="L54" s="30"/>
      <c r="M54" s="30"/>
      <c r="N54" s="30"/>
      <c r="O54" s="30"/>
      <c r="P54" s="24"/>
      <c r="Q54" s="24"/>
      <c r="R54" s="24"/>
      <c r="S54" s="151"/>
      <c r="T54" s="24"/>
      <c r="U54" s="24"/>
      <c r="V54" s="24"/>
      <c r="W54" s="24"/>
      <c r="X54" s="24"/>
      <c r="Y54" s="24"/>
      <c r="Z54" s="24"/>
      <c r="AA54" s="24"/>
      <c r="AB54" s="24"/>
      <c r="AC54" s="24"/>
      <c r="AD54" s="24"/>
      <c r="AE54" s="24"/>
    </row>
    <row r="55" spans="1:32" s="32" customFormat="1" ht="19.5" customHeight="1" x14ac:dyDescent="0.55000000000000004">
      <c r="A55" s="24"/>
      <c r="B55" s="24"/>
      <c r="C55" s="30"/>
      <c r="D55" s="30"/>
      <c r="E55" s="30"/>
      <c r="F55" s="30"/>
      <c r="G55" s="30"/>
      <c r="H55" s="30"/>
      <c r="I55" s="30"/>
      <c r="J55" s="30"/>
      <c r="K55" s="30"/>
      <c r="L55" s="30"/>
      <c r="M55" s="30"/>
      <c r="N55" s="30"/>
      <c r="O55" s="30"/>
      <c r="P55" s="24"/>
      <c r="Q55" s="24"/>
      <c r="R55" s="24"/>
      <c r="S55" s="151"/>
      <c r="T55" s="24"/>
      <c r="U55" s="24"/>
      <c r="V55" s="24"/>
      <c r="W55" s="24"/>
      <c r="X55" s="24"/>
      <c r="Y55" s="24"/>
      <c r="Z55" s="24"/>
      <c r="AA55" s="24"/>
      <c r="AB55" s="24"/>
      <c r="AC55" s="24"/>
      <c r="AD55" s="24"/>
      <c r="AE55" s="24"/>
    </row>
    <row r="56" spans="1:32" s="32" customFormat="1" ht="19.5" customHeight="1" x14ac:dyDescent="0.55000000000000004">
      <c r="A56" s="24"/>
      <c r="B56" s="24"/>
      <c r="C56" s="30"/>
      <c r="D56" s="30"/>
      <c r="E56" s="30"/>
      <c r="F56" s="30"/>
      <c r="G56" s="30"/>
      <c r="H56" s="30"/>
      <c r="I56" s="30"/>
      <c r="J56" s="30"/>
      <c r="K56" s="30"/>
      <c r="L56" s="30"/>
      <c r="M56" s="30"/>
      <c r="N56" s="30"/>
      <c r="O56" s="30"/>
      <c r="P56" s="24"/>
      <c r="Q56" s="24"/>
      <c r="R56" s="24"/>
      <c r="S56" s="151"/>
      <c r="T56" s="24"/>
      <c r="U56" s="24"/>
      <c r="V56" s="24"/>
      <c r="W56" s="24"/>
      <c r="X56" s="24"/>
      <c r="Y56" s="24"/>
      <c r="Z56" s="24"/>
      <c r="AA56" s="24"/>
      <c r="AB56" s="24"/>
      <c r="AC56" s="24"/>
      <c r="AD56" s="24"/>
      <c r="AE56" s="24"/>
    </row>
    <row r="57" spans="1:32" s="32" customFormat="1" ht="19.5" customHeight="1" x14ac:dyDescent="0.55000000000000004">
      <c r="A57" s="24"/>
      <c r="B57" s="24"/>
      <c r="C57" s="30"/>
      <c r="D57" s="30"/>
      <c r="E57" s="30"/>
      <c r="F57" s="30"/>
      <c r="G57" s="30"/>
      <c r="H57" s="30"/>
      <c r="I57" s="30"/>
      <c r="J57" s="30"/>
      <c r="K57" s="30"/>
      <c r="L57" s="30"/>
      <c r="M57" s="30"/>
      <c r="N57" s="30"/>
      <c r="O57" s="30"/>
      <c r="P57" s="24"/>
      <c r="Q57" s="24"/>
      <c r="R57" s="24"/>
      <c r="S57" s="151"/>
      <c r="T57" s="24"/>
      <c r="U57" s="24"/>
      <c r="V57" s="24"/>
      <c r="W57" s="24"/>
      <c r="X57" s="24"/>
      <c r="Y57" s="24"/>
      <c r="Z57" s="24"/>
      <c r="AA57" s="24"/>
      <c r="AB57" s="24"/>
      <c r="AC57" s="24"/>
      <c r="AD57" s="24"/>
      <c r="AE57" s="24"/>
    </row>
    <row r="58" spans="1:32" s="32" customFormat="1" ht="19.5" customHeight="1" x14ac:dyDescent="0.55000000000000004">
      <c r="A58" s="24"/>
      <c r="B58" s="24"/>
      <c r="C58" s="30"/>
      <c r="D58" s="30"/>
      <c r="E58" s="30"/>
      <c r="F58" s="30"/>
      <c r="G58" s="30"/>
      <c r="H58" s="30"/>
      <c r="I58" s="30"/>
      <c r="J58" s="30"/>
      <c r="K58" s="30"/>
      <c r="L58" s="30"/>
      <c r="M58" s="30"/>
      <c r="N58" s="30"/>
      <c r="O58" s="30"/>
      <c r="P58" s="24"/>
      <c r="Q58" s="24"/>
      <c r="R58" s="24"/>
      <c r="S58" s="151"/>
      <c r="T58" s="24"/>
      <c r="U58" s="24"/>
      <c r="V58" s="24"/>
      <c r="W58" s="24"/>
      <c r="X58" s="24"/>
      <c r="Y58" s="24"/>
      <c r="Z58" s="24"/>
      <c r="AA58" s="24"/>
      <c r="AB58" s="24"/>
      <c r="AC58" s="24"/>
      <c r="AD58" s="24"/>
      <c r="AE58" s="24"/>
    </row>
    <row r="59" spans="1:32" s="32" customFormat="1" ht="19.5" customHeight="1" x14ac:dyDescent="0.55000000000000004">
      <c r="A59" s="24"/>
      <c r="B59" s="24"/>
      <c r="C59" s="30"/>
      <c r="D59" s="30"/>
      <c r="E59" s="30"/>
      <c r="F59" s="30"/>
      <c r="G59" s="30"/>
      <c r="H59" s="30"/>
      <c r="I59" s="30"/>
      <c r="J59" s="30"/>
      <c r="K59" s="30"/>
      <c r="L59" s="30"/>
      <c r="M59" s="30"/>
      <c r="N59" s="30"/>
      <c r="O59" s="30"/>
      <c r="P59" s="24"/>
      <c r="Q59" s="24"/>
      <c r="R59" s="24"/>
      <c r="S59" s="151"/>
      <c r="T59" s="24"/>
      <c r="U59" s="24"/>
      <c r="V59" s="24"/>
      <c r="W59" s="24"/>
      <c r="X59" s="24"/>
      <c r="Y59" s="24"/>
      <c r="Z59" s="24"/>
      <c r="AA59" s="24"/>
      <c r="AB59" s="24"/>
      <c r="AC59" s="24"/>
      <c r="AD59" s="24"/>
      <c r="AE59" s="24"/>
    </row>
    <row r="60" spans="1:32" s="32" customFormat="1" ht="19.5" customHeight="1" x14ac:dyDescent="0.55000000000000004">
      <c r="A60" s="24"/>
      <c r="B60" s="24"/>
      <c r="C60" s="30"/>
      <c r="D60" s="30"/>
      <c r="E60" s="30"/>
      <c r="F60" s="30"/>
      <c r="G60" s="30"/>
      <c r="H60" s="30"/>
      <c r="I60" s="30"/>
      <c r="J60" s="30"/>
      <c r="K60" s="30"/>
      <c r="L60" s="30"/>
      <c r="M60" s="30"/>
      <c r="N60" s="30"/>
      <c r="O60" s="30"/>
      <c r="P60" s="24"/>
      <c r="Q60" s="24"/>
      <c r="R60" s="24"/>
      <c r="S60" s="151"/>
      <c r="T60" s="24"/>
      <c r="U60" s="24"/>
      <c r="V60" s="24"/>
      <c r="W60" s="24"/>
      <c r="X60" s="24"/>
      <c r="Y60" s="24"/>
      <c r="Z60" s="24"/>
      <c r="AA60" s="24"/>
      <c r="AB60" s="24"/>
      <c r="AC60" s="24"/>
      <c r="AD60" s="24"/>
      <c r="AE60" s="24"/>
    </row>
    <row r="61" spans="1:32" s="32" customFormat="1" ht="19.5" customHeight="1" x14ac:dyDescent="0.55000000000000004">
      <c r="C61" s="90"/>
      <c r="D61" s="90"/>
      <c r="E61" s="90"/>
      <c r="F61" s="90"/>
      <c r="G61" s="90"/>
      <c r="H61" s="90"/>
      <c r="I61" s="90"/>
      <c r="J61" s="90"/>
      <c r="K61" s="90"/>
      <c r="L61" s="90"/>
      <c r="M61" s="90"/>
      <c r="N61" s="90"/>
      <c r="O61" s="90"/>
    </row>
    <row r="62" spans="1:32" s="32" customFormat="1" ht="19.5" customHeight="1" x14ac:dyDescent="0.55000000000000004">
      <c r="C62" s="90"/>
      <c r="D62" s="90"/>
      <c r="E62" s="90"/>
      <c r="F62" s="90"/>
      <c r="G62" s="90"/>
      <c r="H62" s="90"/>
      <c r="I62" s="90"/>
      <c r="J62" s="90"/>
      <c r="K62" s="90"/>
      <c r="L62" s="90"/>
      <c r="M62" s="90"/>
      <c r="N62" s="90"/>
      <c r="O62" s="90"/>
    </row>
    <row r="63" spans="1:32" s="32" customFormat="1" ht="19.5" customHeight="1" x14ac:dyDescent="0.55000000000000004">
      <c r="C63" s="90"/>
      <c r="D63" s="90"/>
      <c r="E63" s="90"/>
      <c r="F63" s="90"/>
      <c r="G63" s="90"/>
      <c r="H63" s="90"/>
      <c r="I63" s="90"/>
      <c r="J63" s="90"/>
      <c r="K63" s="90"/>
      <c r="L63" s="90"/>
      <c r="M63" s="90"/>
      <c r="N63" s="90"/>
      <c r="O63" s="90"/>
    </row>
    <row r="64" spans="1:32" s="32" customFormat="1" ht="19.5" customHeight="1" x14ac:dyDescent="0.55000000000000004">
      <c r="C64" s="90"/>
      <c r="D64" s="90"/>
      <c r="E64" s="90"/>
      <c r="F64" s="90"/>
      <c r="G64" s="90"/>
      <c r="H64" s="90"/>
      <c r="I64" s="90"/>
      <c r="J64" s="90"/>
      <c r="K64" s="90"/>
      <c r="L64" s="90"/>
      <c r="M64" s="90"/>
      <c r="N64" s="90"/>
      <c r="O64" s="90"/>
    </row>
    <row r="65" spans="3:15" s="32" customFormat="1" ht="19.5" customHeight="1" x14ac:dyDescent="0.55000000000000004">
      <c r="C65" s="90"/>
      <c r="D65" s="90"/>
      <c r="E65" s="90"/>
      <c r="F65" s="90"/>
      <c r="G65" s="90"/>
      <c r="H65" s="90"/>
      <c r="I65" s="90"/>
      <c r="J65" s="90"/>
      <c r="K65" s="90"/>
      <c r="L65" s="90"/>
      <c r="M65" s="90"/>
      <c r="N65" s="90"/>
      <c r="O65" s="90"/>
    </row>
    <row r="66" spans="3:15" s="32" customFormat="1" ht="19.5" customHeight="1" x14ac:dyDescent="0.55000000000000004">
      <c r="C66" s="90"/>
      <c r="D66" s="90"/>
      <c r="E66" s="90"/>
      <c r="F66" s="90"/>
      <c r="G66" s="90"/>
      <c r="H66" s="90"/>
      <c r="I66" s="90"/>
      <c r="J66" s="90"/>
      <c r="K66" s="90"/>
      <c r="L66" s="90"/>
      <c r="M66" s="90"/>
      <c r="N66" s="90"/>
      <c r="O66" s="90"/>
    </row>
    <row r="67" spans="3:15" s="32" customFormat="1" ht="19.5" customHeight="1" x14ac:dyDescent="0.55000000000000004">
      <c r="C67" s="90"/>
      <c r="D67" s="90"/>
      <c r="E67" s="90"/>
      <c r="F67" s="90"/>
      <c r="G67" s="90"/>
      <c r="H67" s="90"/>
      <c r="I67" s="90"/>
      <c r="J67" s="90"/>
      <c r="K67" s="90"/>
      <c r="L67" s="90"/>
      <c r="M67" s="90"/>
      <c r="N67" s="90"/>
      <c r="O67" s="90"/>
    </row>
    <row r="68" spans="3:15" s="32" customFormat="1" ht="19.5" customHeight="1" x14ac:dyDescent="0.55000000000000004">
      <c r="C68" s="90"/>
      <c r="D68" s="90"/>
      <c r="E68" s="90"/>
      <c r="F68" s="90"/>
      <c r="G68" s="90"/>
      <c r="H68" s="90"/>
      <c r="I68" s="90"/>
      <c r="J68" s="90"/>
      <c r="K68" s="90"/>
      <c r="L68" s="90"/>
      <c r="M68" s="90"/>
      <c r="N68" s="90"/>
      <c r="O68" s="90"/>
    </row>
    <row r="69" spans="3:15" s="32" customFormat="1" ht="19.5" customHeight="1" x14ac:dyDescent="0.55000000000000004">
      <c r="C69" s="90"/>
      <c r="D69" s="90"/>
      <c r="E69" s="90"/>
      <c r="F69" s="90"/>
      <c r="G69" s="90"/>
      <c r="H69" s="90"/>
      <c r="I69" s="90"/>
      <c r="J69" s="90"/>
      <c r="K69" s="90"/>
      <c r="L69" s="90"/>
      <c r="M69" s="90"/>
      <c r="N69" s="90"/>
      <c r="O69" s="90"/>
    </row>
    <row r="70" spans="3:15" s="32" customFormat="1" ht="19.5" customHeight="1" x14ac:dyDescent="0.55000000000000004">
      <c r="C70" s="90"/>
      <c r="D70" s="90"/>
      <c r="E70" s="90"/>
      <c r="F70" s="90"/>
      <c r="G70" s="90"/>
      <c r="H70" s="90"/>
      <c r="I70" s="90"/>
      <c r="J70" s="90"/>
      <c r="K70" s="90"/>
      <c r="L70" s="90"/>
      <c r="M70" s="90"/>
      <c r="N70" s="90"/>
      <c r="O70" s="90"/>
    </row>
    <row r="71" spans="3:15" s="32" customFormat="1" ht="19.5" customHeight="1" x14ac:dyDescent="0.55000000000000004">
      <c r="C71" s="90"/>
      <c r="D71" s="90"/>
      <c r="E71" s="90"/>
      <c r="F71" s="90"/>
      <c r="G71" s="90"/>
      <c r="H71" s="90"/>
      <c r="I71" s="90"/>
      <c r="J71" s="90"/>
      <c r="K71" s="90"/>
      <c r="L71" s="90"/>
      <c r="M71" s="90"/>
      <c r="N71" s="90"/>
      <c r="O71" s="90"/>
    </row>
    <row r="72" spans="3:15" s="32" customFormat="1" ht="19.5" customHeight="1" x14ac:dyDescent="0.55000000000000004">
      <c r="C72" s="90"/>
      <c r="D72" s="90"/>
      <c r="E72" s="90"/>
      <c r="F72" s="90"/>
      <c r="G72" s="90"/>
      <c r="H72" s="90"/>
      <c r="I72" s="90"/>
      <c r="J72" s="90"/>
      <c r="K72" s="90"/>
      <c r="L72" s="90"/>
      <c r="M72" s="90"/>
      <c r="N72" s="90"/>
      <c r="O72" s="90"/>
    </row>
    <row r="73" spans="3:15" s="32" customFormat="1" ht="19.5" customHeight="1" x14ac:dyDescent="0.55000000000000004">
      <c r="C73" s="90"/>
      <c r="D73" s="90"/>
      <c r="E73" s="90"/>
      <c r="F73" s="90"/>
      <c r="G73" s="90"/>
      <c r="H73" s="90"/>
      <c r="I73" s="90"/>
      <c r="J73" s="90"/>
      <c r="K73" s="90"/>
      <c r="L73" s="90"/>
      <c r="M73" s="90"/>
      <c r="N73" s="90"/>
      <c r="O73" s="90"/>
    </row>
    <row r="74" spans="3:15" s="32" customFormat="1" ht="19.5" customHeight="1" x14ac:dyDescent="0.55000000000000004">
      <c r="C74" s="90"/>
      <c r="D74" s="90"/>
      <c r="E74" s="90"/>
      <c r="F74" s="90"/>
      <c r="G74" s="90"/>
      <c r="H74" s="90"/>
      <c r="I74" s="90"/>
      <c r="J74" s="90"/>
      <c r="K74" s="90"/>
      <c r="L74" s="90"/>
      <c r="M74" s="90"/>
      <c r="N74" s="90"/>
      <c r="O74" s="90"/>
    </row>
    <row r="75" spans="3:15" s="32" customFormat="1" ht="19.5" customHeight="1" x14ac:dyDescent="0.55000000000000004">
      <c r="C75" s="90"/>
      <c r="D75" s="90"/>
      <c r="E75" s="90"/>
      <c r="F75" s="90"/>
      <c r="G75" s="90"/>
      <c r="H75" s="90"/>
      <c r="I75" s="90"/>
      <c r="J75" s="90"/>
      <c r="K75" s="90"/>
      <c r="L75" s="90"/>
      <c r="M75" s="90"/>
      <c r="N75" s="90"/>
      <c r="O75" s="90"/>
    </row>
    <row r="76" spans="3:15" s="32" customFormat="1" ht="19.5" customHeight="1" x14ac:dyDescent="0.55000000000000004">
      <c r="C76" s="90"/>
      <c r="D76" s="90"/>
      <c r="E76" s="90"/>
      <c r="F76" s="90"/>
      <c r="G76" s="90"/>
      <c r="H76" s="90"/>
      <c r="I76" s="90"/>
      <c r="J76" s="90"/>
      <c r="K76" s="90"/>
      <c r="L76" s="90"/>
      <c r="M76" s="90"/>
      <c r="N76" s="90"/>
      <c r="O76" s="90"/>
    </row>
    <row r="77" spans="3:15" s="32" customFormat="1" ht="19.5" customHeight="1" x14ac:dyDescent="0.55000000000000004">
      <c r="C77" s="90"/>
      <c r="D77" s="90"/>
      <c r="E77" s="90"/>
      <c r="F77" s="90"/>
      <c r="G77" s="90"/>
      <c r="H77" s="90"/>
      <c r="I77" s="90"/>
      <c r="J77" s="90"/>
      <c r="K77" s="90"/>
      <c r="L77" s="90"/>
      <c r="M77" s="90"/>
      <c r="N77" s="90"/>
      <c r="O77" s="90"/>
    </row>
    <row r="78" spans="3:15" s="32" customFormat="1" ht="19.5" customHeight="1" x14ac:dyDescent="0.55000000000000004">
      <c r="C78" s="90"/>
      <c r="D78" s="90"/>
      <c r="E78" s="90"/>
      <c r="F78" s="90"/>
      <c r="G78" s="90"/>
      <c r="H78" s="90"/>
      <c r="I78" s="90"/>
      <c r="J78" s="90"/>
      <c r="K78" s="90"/>
      <c r="L78" s="90"/>
      <c r="M78" s="90"/>
      <c r="N78" s="90"/>
      <c r="O78" s="90"/>
    </row>
    <row r="79" spans="3:15" s="32" customFormat="1" ht="19.5" customHeight="1" x14ac:dyDescent="0.55000000000000004">
      <c r="C79" s="90"/>
      <c r="D79" s="90"/>
      <c r="E79" s="90"/>
      <c r="F79" s="90"/>
      <c r="G79" s="90"/>
      <c r="H79" s="90"/>
      <c r="I79" s="90"/>
      <c r="J79" s="90"/>
      <c r="K79" s="90"/>
      <c r="L79" s="90"/>
      <c r="M79" s="90"/>
      <c r="N79" s="90"/>
      <c r="O79" s="90"/>
    </row>
    <row r="80" spans="3:15" s="32" customFormat="1" ht="20.25" customHeight="1" x14ac:dyDescent="0.55000000000000004">
      <c r="C80" s="90"/>
      <c r="D80" s="90"/>
      <c r="E80" s="90"/>
      <c r="F80" s="90"/>
      <c r="G80" s="90"/>
      <c r="H80" s="90"/>
      <c r="I80" s="90"/>
      <c r="J80" s="90"/>
      <c r="K80" s="90"/>
      <c r="L80" s="90"/>
      <c r="M80" s="90"/>
      <c r="N80" s="90"/>
      <c r="O80" s="90"/>
    </row>
    <row r="81" spans="3:15" s="32" customFormat="1" ht="20.25" customHeight="1" x14ac:dyDescent="0.55000000000000004">
      <c r="C81" s="90"/>
      <c r="D81" s="90"/>
      <c r="E81" s="90"/>
      <c r="F81" s="90"/>
      <c r="G81" s="90"/>
      <c r="H81" s="90"/>
      <c r="I81" s="90"/>
      <c r="J81" s="90"/>
      <c r="K81" s="90"/>
      <c r="L81" s="90"/>
      <c r="M81" s="90"/>
      <c r="N81" s="90"/>
      <c r="O81" s="90"/>
    </row>
    <row r="82" spans="3:15" s="32" customFormat="1" ht="20.25" customHeight="1" x14ac:dyDescent="0.55000000000000004">
      <c r="C82" s="90"/>
      <c r="D82" s="90"/>
      <c r="E82" s="90"/>
      <c r="F82" s="90"/>
      <c r="G82" s="90"/>
      <c r="H82" s="90"/>
      <c r="I82" s="90"/>
      <c r="J82" s="90"/>
      <c r="K82" s="90"/>
      <c r="L82" s="90"/>
      <c r="M82" s="90"/>
      <c r="N82" s="90"/>
      <c r="O82" s="90"/>
    </row>
    <row r="83" spans="3:15" s="32" customFormat="1" ht="20.25" customHeight="1" x14ac:dyDescent="0.55000000000000004">
      <c r="C83" s="90"/>
      <c r="D83" s="90"/>
      <c r="E83" s="90"/>
      <c r="F83" s="90"/>
      <c r="G83" s="90"/>
      <c r="H83" s="90"/>
      <c r="I83" s="90"/>
      <c r="J83" s="90"/>
      <c r="K83" s="90"/>
      <c r="L83" s="90"/>
      <c r="M83" s="90"/>
      <c r="N83" s="90"/>
      <c r="O83" s="90"/>
    </row>
    <row r="84" spans="3:15" s="32" customFormat="1" ht="20.25" customHeight="1" x14ac:dyDescent="0.55000000000000004">
      <c r="C84" s="90"/>
      <c r="D84" s="90"/>
      <c r="E84" s="90"/>
      <c r="F84" s="90"/>
      <c r="G84" s="90"/>
      <c r="H84" s="90"/>
      <c r="I84" s="90"/>
      <c r="J84" s="90"/>
      <c r="K84" s="90"/>
      <c r="L84" s="90"/>
      <c r="M84" s="90"/>
      <c r="N84" s="90"/>
      <c r="O84" s="90"/>
    </row>
    <row r="85" spans="3:15" s="32" customFormat="1" ht="20.25" customHeight="1" x14ac:dyDescent="0.55000000000000004">
      <c r="C85" s="90"/>
      <c r="D85" s="90"/>
      <c r="E85" s="90"/>
      <c r="F85" s="90"/>
      <c r="G85" s="90"/>
      <c r="H85" s="90"/>
      <c r="I85" s="90"/>
      <c r="J85" s="90"/>
      <c r="K85" s="90"/>
      <c r="L85" s="90"/>
      <c r="M85" s="90"/>
      <c r="N85" s="90"/>
      <c r="O85" s="90"/>
    </row>
    <row r="86" spans="3:15" s="32" customFormat="1" ht="20.25" customHeight="1" x14ac:dyDescent="0.55000000000000004">
      <c r="C86" s="90"/>
      <c r="D86" s="90"/>
      <c r="E86" s="90"/>
      <c r="F86" s="90"/>
      <c r="G86" s="90"/>
      <c r="H86" s="90"/>
      <c r="I86" s="90"/>
      <c r="J86" s="90"/>
      <c r="K86" s="90"/>
      <c r="L86" s="90"/>
      <c r="M86" s="90"/>
      <c r="N86" s="90"/>
      <c r="O86" s="90"/>
    </row>
    <row r="87" spans="3:15" s="32" customFormat="1" ht="20.25" customHeight="1" x14ac:dyDescent="0.55000000000000004">
      <c r="C87" s="90"/>
      <c r="D87" s="90"/>
      <c r="E87" s="90"/>
      <c r="F87" s="90"/>
      <c r="G87" s="90"/>
      <c r="H87" s="90"/>
      <c r="I87" s="90"/>
      <c r="J87" s="90"/>
      <c r="K87" s="90"/>
      <c r="L87" s="90"/>
      <c r="M87" s="90"/>
      <c r="N87" s="90"/>
      <c r="O87" s="90"/>
    </row>
    <row r="88" spans="3:15" s="32" customFormat="1" ht="20.25" customHeight="1" x14ac:dyDescent="0.55000000000000004">
      <c r="C88" s="90"/>
      <c r="D88" s="90"/>
      <c r="E88" s="90"/>
      <c r="F88" s="90"/>
      <c r="G88" s="90"/>
      <c r="H88" s="90"/>
      <c r="I88" s="90"/>
      <c r="J88" s="90"/>
      <c r="K88" s="90"/>
      <c r="L88" s="90"/>
      <c r="M88" s="90"/>
      <c r="N88" s="90"/>
      <c r="O88" s="90"/>
    </row>
    <row r="89" spans="3:15" s="32" customFormat="1" ht="20.25" customHeight="1" x14ac:dyDescent="0.55000000000000004">
      <c r="C89" s="90"/>
      <c r="D89" s="90"/>
      <c r="E89" s="90"/>
      <c r="F89" s="90"/>
      <c r="G89" s="90"/>
      <c r="H89" s="90"/>
      <c r="I89" s="90"/>
      <c r="J89" s="90"/>
      <c r="K89" s="90"/>
      <c r="L89" s="90"/>
      <c r="M89" s="90"/>
      <c r="N89" s="90"/>
      <c r="O89" s="90"/>
    </row>
    <row r="90" spans="3:15" s="32" customFormat="1" ht="20.25" customHeight="1" x14ac:dyDescent="0.55000000000000004">
      <c r="C90" s="90"/>
      <c r="D90" s="90"/>
      <c r="E90" s="90"/>
      <c r="F90" s="90"/>
      <c r="G90" s="90"/>
      <c r="H90" s="90"/>
      <c r="I90" s="90"/>
      <c r="J90" s="90"/>
      <c r="K90" s="90"/>
      <c r="L90" s="90"/>
      <c r="M90" s="90"/>
      <c r="N90" s="90"/>
      <c r="O90" s="90"/>
    </row>
    <row r="91" spans="3:15" s="32" customFormat="1" ht="20.25" customHeight="1" x14ac:dyDescent="0.55000000000000004">
      <c r="C91" s="90"/>
      <c r="D91" s="90"/>
      <c r="E91" s="90"/>
      <c r="F91" s="90"/>
      <c r="G91" s="90"/>
      <c r="H91" s="90"/>
      <c r="I91" s="90"/>
      <c r="J91" s="90"/>
      <c r="K91" s="90"/>
      <c r="L91" s="90"/>
      <c r="M91" s="90"/>
      <c r="N91" s="90"/>
      <c r="O91" s="90"/>
    </row>
    <row r="92" spans="3:15" s="32" customFormat="1" ht="20.25" customHeight="1" x14ac:dyDescent="0.55000000000000004">
      <c r="C92" s="90"/>
      <c r="D92" s="90"/>
      <c r="E92" s="90"/>
      <c r="F92" s="90"/>
      <c r="G92" s="90"/>
      <c r="H92" s="90"/>
      <c r="I92" s="90"/>
      <c r="J92" s="90"/>
      <c r="K92" s="90"/>
      <c r="L92" s="90"/>
      <c r="M92" s="90"/>
      <c r="N92" s="90"/>
      <c r="O92" s="90"/>
    </row>
    <row r="93" spans="3:15" s="32" customFormat="1" ht="20.25" customHeight="1" x14ac:dyDescent="0.55000000000000004">
      <c r="C93" s="90"/>
      <c r="D93" s="90"/>
      <c r="E93" s="90"/>
      <c r="F93" s="90"/>
      <c r="G93" s="90"/>
      <c r="H93" s="90"/>
      <c r="I93" s="90"/>
      <c r="J93" s="90"/>
      <c r="K93" s="90"/>
      <c r="L93" s="90"/>
      <c r="M93" s="90"/>
      <c r="N93" s="90"/>
      <c r="O93" s="90"/>
    </row>
    <row r="94" spans="3:15" s="32" customFormat="1" ht="20.25" customHeight="1" x14ac:dyDescent="0.55000000000000004">
      <c r="C94" s="90"/>
      <c r="D94" s="90"/>
      <c r="E94" s="90"/>
      <c r="F94" s="90"/>
      <c r="G94" s="90"/>
      <c r="H94" s="90"/>
      <c r="I94" s="90"/>
      <c r="J94" s="90"/>
      <c r="K94" s="90"/>
      <c r="L94" s="90"/>
      <c r="M94" s="90"/>
      <c r="N94" s="90"/>
      <c r="O94" s="90"/>
    </row>
    <row r="95" spans="3:15" s="32" customFormat="1" ht="20.25" customHeight="1" x14ac:dyDescent="0.55000000000000004">
      <c r="C95" s="90"/>
      <c r="D95" s="90"/>
      <c r="E95" s="90"/>
      <c r="F95" s="90"/>
      <c r="G95" s="90"/>
      <c r="H95" s="90"/>
      <c r="I95" s="90"/>
      <c r="J95" s="90"/>
      <c r="K95" s="90"/>
      <c r="L95" s="90"/>
      <c r="M95" s="90"/>
      <c r="N95" s="90"/>
      <c r="O95" s="90"/>
    </row>
    <row r="96" spans="3:15" s="32" customFormat="1" ht="20.25" customHeight="1" x14ac:dyDescent="0.55000000000000004">
      <c r="C96" s="90"/>
      <c r="D96" s="90"/>
      <c r="E96" s="90"/>
      <c r="F96" s="90"/>
      <c r="G96" s="90"/>
      <c r="H96" s="90"/>
      <c r="I96" s="90"/>
      <c r="J96" s="90"/>
      <c r="K96" s="90"/>
      <c r="L96" s="90"/>
      <c r="M96" s="90"/>
      <c r="N96" s="90"/>
      <c r="O96" s="90"/>
    </row>
    <row r="97" spans="3:15" s="32" customFormat="1" ht="20.25" customHeight="1" x14ac:dyDescent="0.55000000000000004">
      <c r="C97" s="90"/>
      <c r="D97" s="90"/>
      <c r="E97" s="90"/>
      <c r="F97" s="90"/>
      <c r="G97" s="90"/>
      <c r="H97" s="90"/>
      <c r="I97" s="90"/>
      <c r="J97" s="90"/>
      <c r="K97" s="90"/>
      <c r="L97" s="90"/>
      <c r="M97" s="90"/>
      <c r="N97" s="90"/>
      <c r="O97" s="90"/>
    </row>
    <row r="98" spans="3:15" s="32" customFormat="1" ht="20.25" customHeight="1" x14ac:dyDescent="0.55000000000000004">
      <c r="C98" s="90"/>
      <c r="D98" s="90"/>
      <c r="E98" s="90"/>
      <c r="F98" s="90"/>
      <c r="G98" s="90"/>
      <c r="H98" s="90"/>
      <c r="I98" s="90"/>
      <c r="J98" s="90"/>
      <c r="K98" s="90"/>
      <c r="L98" s="90"/>
      <c r="M98" s="90"/>
      <c r="N98" s="90"/>
      <c r="O98" s="90"/>
    </row>
    <row r="99" spans="3:15" s="32" customFormat="1" ht="20.25" customHeight="1" x14ac:dyDescent="0.55000000000000004">
      <c r="C99" s="90"/>
      <c r="D99" s="90"/>
      <c r="E99" s="90"/>
      <c r="F99" s="90"/>
      <c r="G99" s="90"/>
      <c r="H99" s="90"/>
      <c r="I99" s="90"/>
      <c r="J99" s="90"/>
      <c r="K99" s="90"/>
      <c r="L99" s="90"/>
      <c r="M99" s="90"/>
      <c r="N99" s="90"/>
      <c r="O99" s="90"/>
    </row>
    <row r="100" spans="3:15" s="32" customFormat="1" ht="20.25" customHeight="1" x14ac:dyDescent="0.55000000000000004">
      <c r="C100" s="90"/>
      <c r="D100" s="90"/>
      <c r="E100" s="90"/>
      <c r="F100" s="90"/>
      <c r="G100" s="90"/>
      <c r="H100" s="90"/>
      <c r="I100" s="90"/>
      <c r="J100" s="90"/>
      <c r="K100" s="90"/>
      <c r="L100" s="90"/>
      <c r="M100" s="90"/>
      <c r="N100" s="90"/>
      <c r="O100" s="90"/>
    </row>
    <row r="101" spans="3:15" s="32" customFormat="1" ht="20.25" customHeight="1" x14ac:dyDescent="0.55000000000000004">
      <c r="C101" s="90"/>
      <c r="D101" s="90"/>
      <c r="E101" s="90"/>
      <c r="F101" s="90"/>
      <c r="G101" s="90"/>
      <c r="H101" s="90"/>
      <c r="I101" s="90"/>
      <c r="J101" s="90"/>
      <c r="K101" s="90"/>
      <c r="L101" s="90"/>
      <c r="M101" s="90"/>
      <c r="N101" s="90"/>
      <c r="O101" s="90"/>
    </row>
    <row r="102" spans="3:15" s="32" customFormat="1" ht="20.25" customHeight="1" x14ac:dyDescent="0.55000000000000004">
      <c r="C102" s="90"/>
      <c r="D102" s="90"/>
      <c r="E102" s="90"/>
      <c r="F102" s="90"/>
      <c r="G102" s="90"/>
      <c r="H102" s="90"/>
      <c r="I102" s="90"/>
      <c r="J102" s="90"/>
      <c r="K102" s="90"/>
      <c r="L102" s="90"/>
      <c r="M102" s="90"/>
      <c r="N102" s="90"/>
      <c r="O102" s="90"/>
    </row>
    <row r="103" spans="3:15" s="32" customFormat="1" ht="20.25" customHeight="1" x14ac:dyDescent="0.55000000000000004">
      <c r="C103" s="90"/>
      <c r="D103" s="90"/>
      <c r="E103" s="90"/>
      <c r="F103" s="90"/>
      <c r="G103" s="90"/>
      <c r="H103" s="90"/>
      <c r="I103" s="90"/>
      <c r="J103" s="90"/>
      <c r="K103" s="90"/>
      <c r="L103" s="90"/>
      <c r="M103" s="90"/>
      <c r="N103" s="90"/>
      <c r="O103" s="90"/>
    </row>
    <row r="104" spans="3:15" s="32" customFormat="1" ht="20.25" customHeight="1" x14ac:dyDescent="0.55000000000000004">
      <c r="C104" s="90"/>
      <c r="D104" s="90"/>
      <c r="E104" s="90"/>
      <c r="F104" s="90"/>
      <c r="G104" s="90"/>
      <c r="H104" s="90"/>
      <c r="I104" s="90"/>
      <c r="J104" s="90"/>
      <c r="K104" s="90"/>
      <c r="L104" s="90"/>
      <c r="M104" s="90"/>
      <c r="N104" s="90"/>
      <c r="O104" s="90"/>
    </row>
    <row r="105" spans="3:15" s="32" customFormat="1" ht="20.25" customHeight="1" x14ac:dyDescent="0.55000000000000004">
      <c r="C105" s="90"/>
      <c r="D105" s="90"/>
      <c r="E105" s="90"/>
      <c r="F105" s="90"/>
      <c r="G105" s="90"/>
      <c r="H105" s="90"/>
      <c r="I105" s="90"/>
      <c r="J105" s="90"/>
      <c r="K105" s="90"/>
      <c r="L105" s="90"/>
      <c r="M105" s="90"/>
      <c r="N105" s="90"/>
      <c r="O105" s="90"/>
    </row>
    <row r="106" spans="3:15" s="32" customFormat="1" ht="20.25" customHeight="1" x14ac:dyDescent="0.55000000000000004">
      <c r="C106" s="90"/>
      <c r="D106" s="90"/>
      <c r="E106" s="90"/>
      <c r="F106" s="90"/>
      <c r="G106" s="90"/>
      <c r="H106" s="90"/>
      <c r="I106" s="90"/>
      <c r="J106" s="90"/>
      <c r="K106" s="90"/>
      <c r="L106" s="90"/>
      <c r="M106" s="90"/>
      <c r="N106" s="90"/>
      <c r="O106" s="90"/>
    </row>
    <row r="107" spans="3:15" s="32" customFormat="1" ht="20.25" customHeight="1" x14ac:dyDescent="0.55000000000000004">
      <c r="C107" s="90"/>
      <c r="D107" s="90"/>
      <c r="E107" s="90"/>
      <c r="F107" s="90"/>
      <c r="G107" s="90"/>
      <c r="H107" s="90"/>
      <c r="I107" s="90"/>
      <c r="J107" s="90"/>
      <c r="K107" s="90"/>
      <c r="L107" s="90"/>
      <c r="M107" s="90"/>
      <c r="N107" s="90"/>
      <c r="O107" s="90"/>
    </row>
    <row r="108" spans="3:15" s="32" customFormat="1" ht="20.25" customHeight="1" x14ac:dyDescent="0.55000000000000004">
      <c r="C108" s="90"/>
      <c r="D108" s="90"/>
      <c r="E108" s="90"/>
      <c r="F108" s="90"/>
      <c r="G108" s="90"/>
      <c r="H108" s="90"/>
      <c r="I108" s="90"/>
      <c r="J108" s="90"/>
      <c r="K108" s="90"/>
      <c r="L108" s="90"/>
      <c r="M108" s="90"/>
      <c r="N108" s="90"/>
      <c r="O108" s="90"/>
    </row>
    <row r="109" spans="3:15" s="32" customFormat="1" ht="20.25" customHeight="1" x14ac:dyDescent="0.55000000000000004">
      <c r="C109" s="90"/>
      <c r="D109" s="90"/>
      <c r="E109" s="90"/>
      <c r="F109" s="90"/>
      <c r="G109" s="90"/>
      <c r="H109" s="90"/>
      <c r="I109" s="90"/>
      <c r="J109" s="90"/>
      <c r="K109" s="90"/>
      <c r="L109" s="90"/>
      <c r="M109" s="90"/>
      <c r="N109" s="90"/>
      <c r="O109" s="90"/>
    </row>
    <row r="110" spans="3:15" s="32" customFormat="1" ht="20.25" customHeight="1" x14ac:dyDescent="0.55000000000000004">
      <c r="C110" s="90"/>
      <c r="D110" s="90"/>
      <c r="E110" s="90"/>
      <c r="F110" s="90"/>
      <c r="G110" s="90"/>
      <c r="H110" s="90"/>
      <c r="I110" s="90"/>
      <c r="J110" s="90"/>
      <c r="K110" s="90"/>
      <c r="L110" s="90"/>
      <c r="M110" s="90"/>
      <c r="N110" s="90"/>
      <c r="O110" s="90"/>
    </row>
    <row r="111" spans="3:15" s="32" customFormat="1" ht="20.25" customHeight="1" x14ac:dyDescent="0.55000000000000004">
      <c r="C111" s="90"/>
      <c r="D111" s="90"/>
      <c r="E111" s="90"/>
      <c r="F111" s="90"/>
      <c r="G111" s="90"/>
      <c r="H111" s="90"/>
      <c r="I111" s="90"/>
      <c r="J111" s="90"/>
      <c r="K111" s="90"/>
      <c r="L111" s="90"/>
      <c r="M111" s="90"/>
      <c r="N111" s="90"/>
      <c r="O111" s="90"/>
    </row>
    <row r="112" spans="3:15" s="32" customFormat="1" ht="20.25" customHeight="1" x14ac:dyDescent="0.55000000000000004">
      <c r="C112" s="90"/>
      <c r="D112" s="90"/>
      <c r="E112" s="90"/>
      <c r="F112" s="90"/>
      <c r="G112" s="90"/>
      <c r="H112" s="90"/>
      <c r="I112" s="90"/>
      <c r="J112" s="90"/>
      <c r="K112" s="90"/>
      <c r="L112" s="90"/>
      <c r="M112" s="90"/>
      <c r="N112" s="90"/>
      <c r="O112" s="90"/>
    </row>
    <row r="113" spans="3:15" s="32" customFormat="1" ht="20.25" customHeight="1" x14ac:dyDescent="0.55000000000000004">
      <c r="C113" s="90"/>
      <c r="D113" s="90"/>
      <c r="E113" s="90"/>
      <c r="F113" s="90"/>
      <c r="G113" s="90"/>
      <c r="H113" s="90"/>
      <c r="I113" s="90"/>
      <c r="J113" s="90"/>
      <c r="K113" s="90"/>
      <c r="L113" s="90"/>
      <c r="M113" s="90"/>
      <c r="N113" s="90"/>
      <c r="O113" s="90"/>
    </row>
    <row r="114" spans="3:15" s="32" customFormat="1" ht="20.25" customHeight="1" x14ac:dyDescent="0.55000000000000004">
      <c r="C114" s="90"/>
      <c r="D114" s="90"/>
      <c r="E114" s="90"/>
      <c r="F114" s="90"/>
      <c r="G114" s="90"/>
      <c r="H114" s="90"/>
      <c r="I114" s="90"/>
      <c r="J114" s="90"/>
      <c r="K114" s="90"/>
      <c r="L114" s="90"/>
      <c r="M114" s="90"/>
      <c r="N114" s="90"/>
      <c r="O114" s="90"/>
    </row>
    <row r="115" spans="3:15" s="32" customFormat="1" ht="20.25" customHeight="1" x14ac:dyDescent="0.55000000000000004">
      <c r="C115" s="90"/>
      <c r="D115" s="90"/>
      <c r="E115" s="90"/>
      <c r="F115" s="90"/>
      <c r="G115" s="90"/>
      <c r="H115" s="90"/>
      <c r="I115" s="90"/>
      <c r="J115" s="90"/>
      <c r="K115" s="90"/>
      <c r="L115" s="90"/>
      <c r="M115" s="90"/>
      <c r="N115" s="90"/>
      <c r="O115" s="90"/>
    </row>
    <row r="116" spans="3:15" s="32" customFormat="1" ht="20.25" customHeight="1" x14ac:dyDescent="0.55000000000000004">
      <c r="C116" s="90"/>
      <c r="D116" s="90"/>
      <c r="E116" s="90"/>
      <c r="F116" s="90"/>
      <c r="G116" s="90"/>
      <c r="H116" s="90"/>
      <c r="I116" s="90"/>
      <c r="J116" s="90"/>
      <c r="K116" s="90"/>
      <c r="L116" s="90"/>
      <c r="M116" s="90"/>
      <c r="N116" s="90"/>
      <c r="O116" s="90"/>
    </row>
    <row r="117" spans="3:15" s="32" customFormat="1" ht="20.25" customHeight="1" x14ac:dyDescent="0.55000000000000004">
      <c r="C117" s="90"/>
      <c r="D117" s="90"/>
      <c r="E117" s="90"/>
      <c r="F117" s="90"/>
      <c r="G117" s="90"/>
      <c r="H117" s="90"/>
      <c r="I117" s="90"/>
      <c r="J117" s="90"/>
      <c r="K117" s="90"/>
      <c r="L117" s="90"/>
      <c r="M117" s="90"/>
      <c r="N117" s="90"/>
      <c r="O117" s="90"/>
    </row>
    <row r="118" spans="3:15" s="32" customFormat="1" ht="20.25" customHeight="1" x14ac:dyDescent="0.55000000000000004">
      <c r="C118" s="90"/>
      <c r="D118" s="90"/>
      <c r="E118" s="90"/>
      <c r="F118" s="90"/>
      <c r="G118" s="90"/>
      <c r="H118" s="90"/>
      <c r="I118" s="90"/>
      <c r="J118" s="90"/>
      <c r="K118" s="90"/>
      <c r="L118" s="90"/>
      <c r="M118" s="90"/>
      <c r="N118" s="90"/>
      <c r="O118" s="90"/>
    </row>
    <row r="119" spans="3:15" s="32" customFormat="1" ht="20.25" customHeight="1" x14ac:dyDescent="0.55000000000000004">
      <c r="C119" s="90"/>
      <c r="D119" s="90"/>
      <c r="E119" s="90"/>
      <c r="F119" s="90"/>
      <c r="G119" s="90"/>
      <c r="H119" s="90"/>
      <c r="I119" s="90"/>
      <c r="J119" s="90"/>
      <c r="K119" s="90"/>
      <c r="L119" s="90"/>
      <c r="M119" s="90"/>
      <c r="N119" s="90"/>
      <c r="O119" s="90"/>
    </row>
    <row r="120" spans="3:15" s="32" customFormat="1" ht="20.25" customHeight="1" x14ac:dyDescent="0.55000000000000004">
      <c r="C120" s="90"/>
      <c r="D120" s="90"/>
      <c r="E120" s="90"/>
      <c r="F120" s="90"/>
      <c r="G120" s="90"/>
      <c r="H120" s="90"/>
      <c r="I120" s="90"/>
      <c r="J120" s="90"/>
      <c r="K120" s="90"/>
      <c r="L120" s="90"/>
      <c r="M120" s="90"/>
      <c r="N120" s="90"/>
      <c r="O120" s="90"/>
    </row>
    <row r="121" spans="3:15" s="32" customFormat="1" ht="20.25" customHeight="1" x14ac:dyDescent="0.55000000000000004">
      <c r="C121" s="90"/>
      <c r="D121" s="90"/>
      <c r="E121" s="90"/>
      <c r="F121" s="90"/>
      <c r="G121" s="90"/>
      <c r="H121" s="90"/>
      <c r="I121" s="90"/>
      <c r="J121" s="90"/>
      <c r="K121" s="90"/>
      <c r="L121" s="90"/>
      <c r="M121" s="90"/>
      <c r="N121" s="90"/>
      <c r="O121" s="90"/>
    </row>
    <row r="122" spans="3:15" s="32" customFormat="1" ht="20.25" customHeight="1" x14ac:dyDescent="0.55000000000000004">
      <c r="C122" s="90"/>
      <c r="D122" s="90"/>
      <c r="E122" s="90"/>
      <c r="F122" s="90"/>
      <c r="G122" s="90"/>
      <c r="H122" s="90"/>
      <c r="I122" s="90"/>
      <c r="J122" s="90"/>
      <c r="K122" s="90"/>
      <c r="L122" s="90"/>
      <c r="M122" s="90"/>
      <c r="N122" s="90"/>
      <c r="O122" s="90"/>
    </row>
    <row r="123" spans="3:15" s="32" customFormat="1" ht="20.25" customHeight="1" x14ac:dyDescent="0.55000000000000004">
      <c r="C123" s="90"/>
      <c r="D123" s="90"/>
      <c r="E123" s="90"/>
      <c r="F123" s="90"/>
      <c r="G123" s="90"/>
      <c r="H123" s="90"/>
      <c r="I123" s="90"/>
      <c r="J123" s="90"/>
      <c r="K123" s="90"/>
      <c r="L123" s="90"/>
      <c r="M123" s="90"/>
      <c r="N123" s="90"/>
      <c r="O123" s="90"/>
    </row>
    <row r="124" spans="3:15" s="32" customFormat="1" ht="20.25" customHeight="1" x14ac:dyDescent="0.55000000000000004">
      <c r="C124" s="90"/>
      <c r="D124" s="90"/>
      <c r="E124" s="90"/>
      <c r="F124" s="90"/>
      <c r="G124" s="90"/>
      <c r="H124" s="90"/>
      <c r="I124" s="90"/>
      <c r="J124" s="90"/>
      <c r="K124" s="90"/>
      <c r="L124" s="90"/>
      <c r="M124" s="90"/>
      <c r="N124" s="90"/>
      <c r="O124" s="90"/>
    </row>
    <row r="125" spans="3:15" s="32" customFormat="1" ht="20.25" customHeight="1" x14ac:dyDescent="0.55000000000000004">
      <c r="C125" s="90"/>
      <c r="D125" s="90"/>
      <c r="E125" s="90"/>
      <c r="F125" s="90"/>
      <c r="G125" s="90"/>
      <c r="H125" s="90"/>
      <c r="I125" s="90"/>
      <c r="J125" s="90"/>
      <c r="K125" s="90"/>
      <c r="L125" s="90"/>
      <c r="M125" s="90"/>
      <c r="N125" s="90"/>
      <c r="O125" s="90"/>
    </row>
    <row r="126" spans="3:15" s="32" customFormat="1" ht="20.25" customHeight="1" x14ac:dyDescent="0.55000000000000004">
      <c r="C126" s="90"/>
      <c r="D126" s="90"/>
      <c r="E126" s="90"/>
      <c r="F126" s="90"/>
      <c r="G126" s="90"/>
      <c r="H126" s="90"/>
      <c r="I126" s="90"/>
      <c r="J126" s="90"/>
      <c r="K126" s="90"/>
      <c r="L126" s="90"/>
      <c r="M126" s="90"/>
      <c r="N126" s="90"/>
      <c r="O126" s="90"/>
    </row>
    <row r="127" spans="3:15" s="32" customFormat="1" ht="20.25" customHeight="1" x14ac:dyDescent="0.55000000000000004">
      <c r="C127" s="90"/>
      <c r="D127" s="90"/>
      <c r="E127" s="90"/>
      <c r="F127" s="90"/>
      <c r="G127" s="90"/>
      <c r="H127" s="90"/>
      <c r="I127" s="90"/>
      <c r="J127" s="90"/>
      <c r="K127" s="90"/>
      <c r="L127" s="90"/>
      <c r="M127" s="90"/>
      <c r="N127" s="90"/>
      <c r="O127" s="90"/>
    </row>
    <row r="128" spans="3:15" s="32" customFormat="1" ht="20.25" customHeight="1" x14ac:dyDescent="0.55000000000000004">
      <c r="C128" s="90"/>
      <c r="D128" s="90"/>
      <c r="E128" s="90"/>
      <c r="F128" s="90"/>
      <c r="G128" s="90"/>
      <c r="H128" s="90"/>
      <c r="I128" s="90"/>
      <c r="J128" s="90"/>
      <c r="K128" s="90"/>
      <c r="L128" s="90"/>
      <c r="M128" s="90"/>
      <c r="N128" s="90"/>
      <c r="O128" s="90"/>
    </row>
    <row r="129" spans="3:15" s="32" customFormat="1" ht="20.25" customHeight="1" x14ac:dyDescent="0.55000000000000004">
      <c r="C129" s="90"/>
      <c r="D129" s="90"/>
      <c r="E129" s="90"/>
      <c r="F129" s="90"/>
      <c r="G129" s="90"/>
      <c r="H129" s="90"/>
      <c r="I129" s="90"/>
      <c r="J129" s="90"/>
      <c r="K129" s="90"/>
      <c r="L129" s="90"/>
      <c r="M129" s="90"/>
      <c r="N129" s="90"/>
      <c r="O129" s="90"/>
    </row>
    <row r="130" spans="3:15" s="32" customFormat="1" ht="20.25" customHeight="1" x14ac:dyDescent="0.55000000000000004">
      <c r="C130" s="90"/>
      <c r="D130" s="90"/>
      <c r="E130" s="90"/>
      <c r="F130" s="90"/>
      <c r="G130" s="90"/>
      <c r="H130" s="90"/>
      <c r="I130" s="90"/>
      <c r="J130" s="90"/>
      <c r="K130" s="90"/>
      <c r="L130" s="90"/>
      <c r="M130" s="90"/>
      <c r="N130" s="90"/>
      <c r="O130" s="90"/>
    </row>
    <row r="131" spans="3:15" s="32" customFormat="1" ht="20.25" customHeight="1" x14ac:dyDescent="0.55000000000000004">
      <c r="C131" s="90"/>
      <c r="D131" s="90"/>
      <c r="E131" s="90"/>
      <c r="F131" s="90"/>
      <c r="G131" s="90"/>
      <c r="H131" s="90"/>
      <c r="I131" s="90"/>
      <c r="J131" s="90"/>
      <c r="K131" s="90"/>
      <c r="L131" s="90"/>
      <c r="M131" s="90"/>
      <c r="N131" s="90"/>
      <c r="O131" s="90"/>
    </row>
    <row r="132" spans="3:15" s="32" customFormat="1" ht="20.25" customHeight="1" x14ac:dyDescent="0.55000000000000004">
      <c r="C132" s="90"/>
      <c r="D132" s="90"/>
      <c r="E132" s="90"/>
      <c r="F132" s="90"/>
      <c r="G132" s="90"/>
      <c r="H132" s="90"/>
      <c r="I132" s="90"/>
      <c r="J132" s="90"/>
      <c r="K132" s="90"/>
      <c r="L132" s="90"/>
      <c r="M132" s="90"/>
      <c r="N132" s="90"/>
      <c r="O132" s="90"/>
    </row>
    <row r="133" spans="3:15" s="32" customFormat="1" ht="20.25" customHeight="1" x14ac:dyDescent="0.55000000000000004">
      <c r="C133" s="90"/>
      <c r="D133" s="90"/>
      <c r="E133" s="90"/>
      <c r="F133" s="90"/>
      <c r="G133" s="90"/>
      <c r="H133" s="90"/>
      <c r="I133" s="90"/>
      <c r="J133" s="90"/>
      <c r="K133" s="90"/>
      <c r="L133" s="90"/>
      <c r="M133" s="90"/>
      <c r="N133" s="90"/>
      <c r="O133" s="90"/>
    </row>
    <row r="134" spans="3:15" s="32" customFormat="1" ht="20.25" customHeight="1" x14ac:dyDescent="0.55000000000000004">
      <c r="C134" s="90"/>
      <c r="D134" s="90"/>
      <c r="E134" s="90"/>
      <c r="F134" s="90"/>
      <c r="G134" s="90"/>
      <c r="H134" s="90"/>
      <c r="I134" s="90"/>
      <c r="J134" s="90"/>
      <c r="K134" s="90"/>
      <c r="L134" s="90"/>
      <c r="M134" s="90"/>
      <c r="N134" s="90"/>
      <c r="O134" s="90"/>
    </row>
    <row r="135" spans="3:15" s="32" customFormat="1" ht="20.25" customHeight="1" x14ac:dyDescent="0.55000000000000004">
      <c r="C135" s="90"/>
      <c r="D135" s="90"/>
      <c r="E135" s="90"/>
      <c r="F135" s="90"/>
      <c r="G135" s="90"/>
      <c r="H135" s="90"/>
      <c r="I135" s="90"/>
      <c r="J135" s="90"/>
      <c r="K135" s="90"/>
      <c r="L135" s="90"/>
      <c r="M135" s="90"/>
      <c r="N135" s="90"/>
      <c r="O135" s="90"/>
    </row>
    <row r="136" spans="3:15" s="32" customFormat="1" ht="20.25" customHeight="1" x14ac:dyDescent="0.55000000000000004">
      <c r="C136" s="90"/>
      <c r="D136" s="90"/>
      <c r="E136" s="90"/>
      <c r="F136" s="90"/>
      <c r="G136" s="90"/>
      <c r="H136" s="90"/>
      <c r="I136" s="90"/>
      <c r="J136" s="90"/>
      <c r="K136" s="90"/>
      <c r="L136" s="90"/>
      <c r="M136" s="90"/>
      <c r="N136" s="90"/>
      <c r="O136" s="90"/>
    </row>
    <row r="137" spans="3:15" s="32" customFormat="1" ht="20.25" customHeight="1" x14ac:dyDescent="0.55000000000000004">
      <c r="C137" s="90"/>
      <c r="D137" s="90"/>
      <c r="E137" s="90"/>
      <c r="F137" s="90"/>
      <c r="G137" s="90"/>
      <c r="H137" s="90"/>
      <c r="I137" s="90"/>
      <c r="J137" s="90"/>
      <c r="K137" s="90"/>
      <c r="L137" s="90"/>
      <c r="M137" s="90"/>
      <c r="N137" s="90"/>
      <c r="O137" s="90"/>
    </row>
    <row r="138" spans="3:15" s="32" customFormat="1" ht="20.25" customHeight="1" x14ac:dyDescent="0.55000000000000004">
      <c r="C138" s="90"/>
      <c r="D138" s="90"/>
      <c r="E138" s="90"/>
      <c r="F138" s="90"/>
      <c r="G138" s="90"/>
      <c r="H138" s="90"/>
      <c r="I138" s="90"/>
      <c r="J138" s="90"/>
      <c r="K138" s="90"/>
      <c r="L138" s="90"/>
      <c r="M138" s="90"/>
      <c r="N138" s="90"/>
      <c r="O138" s="90"/>
    </row>
    <row r="139" spans="3:15" s="32" customFormat="1" ht="20.25" customHeight="1" x14ac:dyDescent="0.55000000000000004">
      <c r="C139" s="90"/>
      <c r="D139" s="90"/>
      <c r="E139" s="90"/>
      <c r="F139" s="90"/>
      <c r="G139" s="90"/>
      <c r="H139" s="90"/>
      <c r="I139" s="90"/>
      <c r="J139" s="90"/>
      <c r="K139" s="90"/>
      <c r="L139" s="90"/>
      <c r="M139" s="90"/>
      <c r="N139" s="90"/>
      <c r="O139" s="90"/>
    </row>
    <row r="140" spans="3:15" s="32" customFormat="1" ht="20.25" customHeight="1" x14ac:dyDescent="0.55000000000000004">
      <c r="C140" s="90"/>
      <c r="D140" s="90"/>
      <c r="E140" s="90"/>
      <c r="F140" s="90"/>
      <c r="G140" s="90"/>
      <c r="H140" s="90"/>
      <c r="I140" s="90"/>
      <c r="J140" s="90"/>
      <c r="K140" s="90"/>
      <c r="L140" s="90"/>
      <c r="M140" s="90"/>
      <c r="N140" s="90"/>
      <c r="O140" s="90"/>
    </row>
    <row r="141" spans="3:15" s="32" customFormat="1" ht="20.25" customHeight="1" x14ac:dyDescent="0.55000000000000004">
      <c r="C141" s="90"/>
      <c r="D141" s="90"/>
      <c r="E141" s="90"/>
      <c r="F141" s="90"/>
      <c r="G141" s="90"/>
      <c r="H141" s="90"/>
      <c r="I141" s="90"/>
      <c r="J141" s="90"/>
      <c r="K141" s="90"/>
      <c r="L141" s="90"/>
      <c r="M141" s="90"/>
      <c r="N141" s="90"/>
      <c r="O141" s="90"/>
    </row>
    <row r="142" spans="3:15" s="32" customFormat="1" ht="20.25" customHeight="1" x14ac:dyDescent="0.55000000000000004">
      <c r="C142" s="90"/>
      <c r="D142" s="90"/>
      <c r="E142" s="90"/>
      <c r="F142" s="90"/>
      <c r="G142" s="90"/>
      <c r="H142" s="90"/>
      <c r="I142" s="90"/>
      <c r="J142" s="90"/>
      <c r="K142" s="90"/>
      <c r="L142" s="90"/>
      <c r="M142" s="90"/>
      <c r="N142" s="90"/>
      <c r="O142" s="90"/>
    </row>
    <row r="143" spans="3:15" s="32" customFormat="1" ht="20.25" customHeight="1" x14ac:dyDescent="0.55000000000000004">
      <c r="C143" s="90"/>
      <c r="D143" s="90"/>
      <c r="E143" s="90"/>
      <c r="F143" s="90"/>
      <c r="G143" s="90"/>
      <c r="H143" s="90"/>
      <c r="I143" s="90"/>
      <c r="J143" s="90"/>
      <c r="K143" s="90"/>
      <c r="L143" s="90"/>
      <c r="M143" s="90"/>
      <c r="N143" s="90"/>
      <c r="O143" s="90"/>
    </row>
    <row r="144" spans="3:15" s="32" customFormat="1" ht="20.25" customHeight="1" x14ac:dyDescent="0.55000000000000004">
      <c r="C144" s="90"/>
      <c r="D144" s="90"/>
      <c r="E144" s="90"/>
      <c r="F144" s="90"/>
      <c r="G144" s="90"/>
      <c r="H144" s="90"/>
      <c r="I144" s="90"/>
      <c r="J144" s="90"/>
      <c r="K144" s="90"/>
      <c r="L144" s="90"/>
      <c r="M144" s="90"/>
      <c r="N144" s="90"/>
      <c r="O144" s="90"/>
    </row>
    <row r="145" spans="3:15" s="32" customFormat="1" ht="20.25" customHeight="1" x14ac:dyDescent="0.55000000000000004">
      <c r="C145" s="90"/>
      <c r="D145" s="90"/>
      <c r="E145" s="90"/>
      <c r="F145" s="90"/>
      <c r="G145" s="90"/>
      <c r="H145" s="90"/>
      <c r="I145" s="90"/>
      <c r="J145" s="90"/>
      <c r="K145" s="90"/>
      <c r="L145" s="90"/>
      <c r="M145" s="90"/>
      <c r="N145" s="90"/>
      <c r="O145" s="90"/>
    </row>
    <row r="146" spans="3:15" s="32" customFormat="1" ht="20.25" customHeight="1" x14ac:dyDescent="0.55000000000000004">
      <c r="C146" s="90"/>
      <c r="D146" s="90"/>
      <c r="E146" s="90"/>
      <c r="F146" s="90"/>
      <c r="G146" s="90"/>
      <c r="H146" s="90"/>
      <c r="I146" s="90"/>
      <c r="J146" s="90"/>
      <c r="K146" s="90"/>
      <c r="L146" s="90"/>
      <c r="M146" s="90"/>
      <c r="N146" s="90"/>
      <c r="O146" s="90"/>
    </row>
    <row r="147" spans="3:15" s="32" customFormat="1" ht="20.25" customHeight="1" x14ac:dyDescent="0.55000000000000004">
      <c r="C147" s="90"/>
      <c r="D147" s="90"/>
      <c r="E147" s="90"/>
      <c r="F147" s="90"/>
      <c r="G147" s="90"/>
      <c r="H147" s="90"/>
      <c r="I147" s="90"/>
      <c r="J147" s="90"/>
      <c r="K147" s="90"/>
      <c r="L147" s="90"/>
      <c r="M147" s="90"/>
      <c r="N147" s="90"/>
      <c r="O147" s="90"/>
    </row>
    <row r="148" spans="3:15" s="32" customFormat="1" ht="20.25" customHeight="1" x14ac:dyDescent="0.55000000000000004">
      <c r="C148" s="90"/>
      <c r="D148" s="90"/>
      <c r="E148" s="90"/>
      <c r="F148" s="90"/>
      <c r="G148" s="90"/>
      <c r="H148" s="90"/>
      <c r="I148" s="90"/>
      <c r="J148" s="90"/>
      <c r="K148" s="90"/>
      <c r="L148" s="90"/>
      <c r="M148" s="90"/>
      <c r="N148" s="90"/>
      <c r="O148" s="90"/>
    </row>
    <row r="149" spans="3:15" s="32" customFormat="1" ht="20.25" customHeight="1" x14ac:dyDescent="0.55000000000000004">
      <c r="C149" s="90"/>
      <c r="D149" s="90"/>
      <c r="E149" s="90"/>
      <c r="F149" s="90"/>
      <c r="G149" s="90"/>
      <c r="H149" s="90"/>
      <c r="I149" s="90"/>
      <c r="J149" s="90"/>
      <c r="K149" s="90"/>
      <c r="L149" s="90"/>
      <c r="M149" s="90"/>
      <c r="N149" s="90"/>
      <c r="O149" s="90"/>
    </row>
    <row r="150" spans="3:15" s="32" customFormat="1" ht="20.25" customHeight="1" x14ac:dyDescent="0.55000000000000004">
      <c r="C150" s="90"/>
      <c r="D150" s="90"/>
      <c r="E150" s="90"/>
      <c r="F150" s="90"/>
      <c r="G150" s="90"/>
      <c r="H150" s="90"/>
      <c r="I150" s="90"/>
      <c r="J150" s="90"/>
      <c r="K150" s="90"/>
      <c r="L150" s="90"/>
      <c r="M150" s="90"/>
      <c r="N150" s="90"/>
      <c r="O150" s="90"/>
    </row>
    <row r="151" spans="3:15" s="32" customFormat="1" ht="20.25" customHeight="1" x14ac:dyDescent="0.55000000000000004">
      <c r="C151" s="90"/>
      <c r="D151" s="90"/>
      <c r="E151" s="90"/>
      <c r="F151" s="90"/>
      <c r="G151" s="90"/>
      <c r="H151" s="90"/>
      <c r="I151" s="90"/>
      <c r="J151" s="90"/>
      <c r="K151" s="90"/>
      <c r="L151" s="90"/>
      <c r="M151" s="90"/>
      <c r="N151" s="90"/>
      <c r="O151" s="90"/>
    </row>
    <row r="152" spans="3:15" s="32" customFormat="1" ht="20.25" customHeight="1" x14ac:dyDescent="0.55000000000000004">
      <c r="C152" s="90"/>
      <c r="D152" s="90"/>
      <c r="E152" s="90"/>
      <c r="F152" s="90"/>
      <c r="G152" s="90"/>
      <c r="H152" s="90"/>
      <c r="I152" s="90"/>
      <c r="J152" s="90"/>
      <c r="K152" s="90"/>
      <c r="L152" s="90"/>
      <c r="M152" s="90"/>
      <c r="N152" s="90"/>
      <c r="O152" s="90"/>
    </row>
    <row r="153" spans="3:15" s="32" customFormat="1" ht="20.25" customHeight="1" x14ac:dyDescent="0.55000000000000004">
      <c r="C153" s="90"/>
      <c r="D153" s="90"/>
      <c r="E153" s="90"/>
      <c r="F153" s="90"/>
      <c r="G153" s="90"/>
      <c r="H153" s="90"/>
      <c r="I153" s="90"/>
      <c r="J153" s="90"/>
      <c r="K153" s="90"/>
      <c r="L153" s="90"/>
      <c r="M153" s="90"/>
      <c r="N153" s="90"/>
      <c r="O153" s="90"/>
    </row>
    <row r="154" spans="3:15" s="32" customFormat="1" ht="20.25" customHeight="1" x14ac:dyDescent="0.55000000000000004">
      <c r="C154" s="90"/>
      <c r="D154" s="90"/>
      <c r="E154" s="90"/>
      <c r="F154" s="90"/>
      <c r="G154" s="90"/>
      <c r="H154" s="90"/>
      <c r="I154" s="90"/>
      <c r="J154" s="90"/>
      <c r="K154" s="90"/>
      <c r="L154" s="90"/>
      <c r="M154" s="90"/>
      <c r="N154" s="90"/>
      <c r="O154" s="90"/>
    </row>
    <row r="155" spans="3:15" s="32" customFormat="1" ht="20.25" customHeight="1" x14ac:dyDescent="0.55000000000000004">
      <c r="C155" s="90"/>
      <c r="D155" s="90"/>
      <c r="E155" s="90"/>
      <c r="F155" s="90"/>
      <c r="G155" s="90"/>
      <c r="H155" s="90"/>
      <c r="I155" s="90"/>
      <c r="J155" s="90"/>
      <c r="K155" s="90"/>
      <c r="L155" s="90"/>
      <c r="M155" s="90"/>
      <c r="N155" s="90"/>
      <c r="O155" s="90"/>
    </row>
    <row r="156" spans="3:15" s="32" customFormat="1" ht="20.25" customHeight="1" x14ac:dyDescent="0.55000000000000004">
      <c r="C156" s="90"/>
      <c r="D156" s="90"/>
      <c r="E156" s="90"/>
      <c r="F156" s="90"/>
      <c r="G156" s="90"/>
      <c r="H156" s="90"/>
      <c r="I156" s="90"/>
      <c r="J156" s="90"/>
      <c r="K156" s="90"/>
      <c r="L156" s="90"/>
      <c r="M156" s="90"/>
      <c r="N156" s="90"/>
      <c r="O156" s="90"/>
    </row>
    <row r="157" spans="3:15" s="32" customFormat="1" ht="20.25" customHeight="1" x14ac:dyDescent="0.55000000000000004">
      <c r="C157" s="90"/>
      <c r="D157" s="90"/>
      <c r="E157" s="90"/>
      <c r="F157" s="90"/>
      <c r="G157" s="90"/>
      <c r="H157" s="90"/>
      <c r="I157" s="90"/>
      <c r="J157" s="90"/>
      <c r="K157" s="90"/>
      <c r="L157" s="90"/>
      <c r="M157" s="90"/>
      <c r="N157" s="90"/>
      <c r="O157" s="90"/>
    </row>
    <row r="158" spans="3:15" s="32" customFormat="1" ht="20.25" customHeight="1" x14ac:dyDescent="0.55000000000000004">
      <c r="C158" s="90"/>
      <c r="D158" s="90"/>
      <c r="E158" s="90"/>
      <c r="F158" s="90"/>
      <c r="G158" s="90"/>
      <c r="H158" s="90"/>
      <c r="I158" s="90"/>
      <c r="J158" s="90"/>
      <c r="K158" s="90"/>
      <c r="L158" s="90"/>
      <c r="M158" s="90"/>
      <c r="N158" s="90"/>
      <c r="O158" s="90"/>
    </row>
    <row r="159" spans="3:15" s="32" customFormat="1" ht="20.25" customHeight="1" x14ac:dyDescent="0.55000000000000004">
      <c r="C159" s="90"/>
      <c r="D159" s="90"/>
      <c r="E159" s="90"/>
      <c r="F159" s="90"/>
      <c r="G159" s="90"/>
      <c r="H159" s="90"/>
      <c r="I159" s="90"/>
      <c r="J159" s="90"/>
      <c r="K159" s="90"/>
      <c r="L159" s="90"/>
      <c r="M159" s="90"/>
      <c r="N159" s="90"/>
      <c r="O159" s="90"/>
    </row>
    <row r="160" spans="3:15" s="32" customFormat="1" ht="20.25" customHeight="1" x14ac:dyDescent="0.55000000000000004">
      <c r="C160" s="90"/>
      <c r="D160" s="90"/>
      <c r="E160" s="90"/>
      <c r="F160" s="90"/>
      <c r="G160" s="90"/>
      <c r="H160" s="90"/>
      <c r="I160" s="90"/>
      <c r="J160" s="90"/>
      <c r="K160" s="90"/>
      <c r="L160" s="90"/>
      <c r="M160" s="90"/>
      <c r="N160" s="90"/>
      <c r="O160" s="90"/>
    </row>
    <row r="161" spans="3:15" s="32" customFormat="1" ht="20.25" customHeight="1" x14ac:dyDescent="0.55000000000000004">
      <c r="C161" s="90"/>
      <c r="D161" s="90"/>
      <c r="E161" s="90"/>
      <c r="F161" s="90"/>
      <c r="G161" s="90"/>
      <c r="H161" s="90"/>
      <c r="I161" s="90"/>
      <c r="J161" s="90"/>
      <c r="K161" s="90"/>
      <c r="L161" s="90"/>
      <c r="M161" s="90"/>
      <c r="N161" s="90"/>
      <c r="O161" s="90"/>
    </row>
    <row r="162" spans="3:15" s="32" customFormat="1" ht="20.25" customHeight="1" x14ac:dyDescent="0.55000000000000004">
      <c r="C162" s="90"/>
      <c r="D162" s="90"/>
      <c r="E162" s="90"/>
      <c r="F162" s="90"/>
      <c r="G162" s="90"/>
      <c r="H162" s="90"/>
      <c r="I162" s="90"/>
      <c r="J162" s="90"/>
      <c r="K162" s="90"/>
      <c r="L162" s="90"/>
      <c r="M162" s="90"/>
      <c r="N162" s="90"/>
      <c r="O162" s="90"/>
    </row>
    <row r="163" spans="3:15" s="32" customFormat="1" ht="20.25" customHeight="1" x14ac:dyDescent="0.55000000000000004">
      <c r="C163" s="90"/>
      <c r="D163" s="90"/>
      <c r="E163" s="90"/>
      <c r="F163" s="90"/>
      <c r="G163" s="90"/>
      <c r="H163" s="90"/>
      <c r="I163" s="90"/>
      <c r="J163" s="90"/>
      <c r="K163" s="90"/>
      <c r="L163" s="90"/>
      <c r="M163" s="90"/>
      <c r="N163" s="90"/>
      <c r="O163" s="90"/>
    </row>
    <row r="164" spans="3:15" s="32" customFormat="1" ht="20.25" customHeight="1" x14ac:dyDescent="0.55000000000000004">
      <c r="C164" s="90"/>
      <c r="D164" s="90"/>
      <c r="E164" s="90"/>
      <c r="F164" s="90"/>
      <c r="G164" s="90"/>
      <c r="H164" s="90"/>
      <c r="I164" s="90"/>
      <c r="J164" s="90"/>
      <c r="K164" s="90"/>
      <c r="L164" s="90"/>
      <c r="M164" s="90"/>
      <c r="N164" s="90"/>
      <c r="O164" s="90"/>
    </row>
    <row r="165" spans="3:15" s="32" customFormat="1" ht="20.25" customHeight="1" x14ac:dyDescent="0.55000000000000004">
      <c r="C165" s="90"/>
      <c r="D165" s="90"/>
      <c r="E165" s="90"/>
      <c r="F165" s="90"/>
      <c r="G165" s="90"/>
      <c r="H165" s="90"/>
      <c r="I165" s="90"/>
      <c r="J165" s="90"/>
      <c r="K165" s="90"/>
      <c r="L165" s="90"/>
      <c r="M165" s="90"/>
      <c r="N165" s="90"/>
      <c r="O165" s="90"/>
    </row>
    <row r="166" spans="3:15" s="32" customFormat="1" ht="20.25" customHeight="1" x14ac:dyDescent="0.55000000000000004">
      <c r="C166" s="90"/>
      <c r="D166" s="90"/>
      <c r="E166" s="90"/>
      <c r="F166" s="90"/>
      <c r="G166" s="90"/>
      <c r="H166" s="90"/>
      <c r="I166" s="90"/>
      <c r="J166" s="90"/>
      <c r="K166" s="90"/>
      <c r="L166" s="90"/>
      <c r="M166" s="90"/>
      <c r="N166" s="90"/>
      <c r="O166" s="90"/>
    </row>
    <row r="167" spans="3:15" s="32" customFormat="1" ht="20.25" customHeight="1" x14ac:dyDescent="0.55000000000000004">
      <c r="C167" s="90"/>
      <c r="D167" s="90"/>
      <c r="E167" s="90"/>
      <c r="F167" s="90"/>
      <c r="G167" s="90"/>
      <c r="H167" s="90"/>
      <c r="I167" s="90"/>
      <c r="J167" s="90"/>
      <c r="K167" s="90"/>
      <c r="L167" s="90"/>
      <c r="M167" s="90"/>
      <c r="N167" s="90"/>
      <c r="O167" s="90"/>
    </row>
    <row r="168" spans="3:15" s="32" customFormat="1" ht="20.25" customHeight="1" x14ac:dyDescent="0.55000000000000004">
      <c r="C168" s="90"/>
      <c r="D168" s="90"/>
      <c r="E168" s="90"/>
      <c r="F168" s="90"/>
      <c r="G168" s="90"/>
      <c r="H168" s="90"/>
      <c r="I168" s="90"/>
      <c r="J168" s="90"/>
      <c r="K168" s="90"/>
      <c r="L168" s="90"/>
      <c r="M168" s="90"/>
      <c r="N168" s="90"/>
      <c r="O168" s="90"/>
    </row>
    <row r="169" spans="3:15" s="32" customFormat="1" ht="20.25" customHeight="1" x14ac:dyDescent="0.55000000000000004">
      <c r="C169" s="90"/>
      <c r="D169" s="90"/>
      <c r="E169" s="90"/>
      <c r="F169" s="90"/>
      <c r="G169" s="90"/>
      <c r="H169" s="90"/>
      <c r="I169" s="90"/>
      <c r="J169" s="90"/>
      <c r="K169" s="90"/>
      <c r="L169" s="90"/>
      <c r="M169" s="90"/>
      <c r="N169" s="90"/>
      <c r="O169" s="90"/>
    </row>
    <row r="170" spans="3:15" s="32" customFormat="1" ht="20.25" customHeight="1" x14ac:dyDescent="0.55000000000000004">
      <c r="C170" s="90"/>
      <c r="D170" s="90"/>
      <c r="E170" s="90"/>
      <c r="F170" s="90"/>
      <c r="G170" s="90"/>
      <c r="H170" s="90"/>
      <c r="I170" s="90"/>
      <c r="J170" s="90"/>
      <c r="K170" s="90"/>
      <c r="L170" s="90"/>
      <c r="M170" s="90"/>
      <c r="N170" s="90"/>
      <c r="O170" s="90"/>
    </row>
    <row r="171" spans="3:15" s="32" customFormat="1" ht="20.25" customHeight="1" x14ac:dyDescent="0.55000000000000004">
      <c r="C171" s="90"/>
      <c r="D171" s="90"/>
      <c r="E171" s="90"/>
      <c r="F171" s="90"/>
      <c r="G171" s="90"/>
      <c r="H171" s="90"/>
      <c r="I171" s="90"/>
      <c r="J171" s="90"/>
      <c r="K171" s="90"/>
      <c r="L171" s="90"/>
      <c r="M171" s="90"/>
      <c r="N171" s="90"/>
      <c r="O171" s="90"/>
    </row>
    <row r="172" spans="3:15" s="32" customFormat="1" ht="20.25" customHeight="1" x14ac:dyDescent="0.55000000000000004">
      <c r="C172" s="90"/>
      <c r="D172" s="90"/>
      <c r="E172" s="90"/>
      <c r="F172" s="90"/>
      <c r="G172" s="90"/>
      <c r="H172" s="90"/>
      <c r="I172" s="90"/>
      <c r="J172" s="90"/>
      <c r="K172" s="90"/>
      <c r="L172" s="90"/>
      <c r="M172" s="90"/>
      <c r="N172" s="90"/>
      <c r="O172" s="90"/>
    </row>
    <row r="173" spans="3:15" s="32" customFormat="1" ht="20.25" customHeight="1" x14ac:dyDescent="0.55000000000000004">
      <c r="C173" s="90"/>
      <c r="D173" s="90"/>
      <c r="E173" s="90"/>
      <c r="F173" s="90"/>
      <c r="G173" s="90"/>
      <c r="H173" s="90"/>
      <c r="I173" s="90"/>
      <c r="J173" s="90"/>
      <c r="K173" s="90"/>
      <c r="L173" s="90"/>
      <c r="M173" s="90"/>
      <c r="N173" s="90"/>
      <c r="O173" s="90"/>
    </row>
    <row r="174" spans="3:15" s="32" customFormat="1" ht="20.25" customHeight="1" x14ac:dyDescent="0.55000000000000004">
      <c r="C174" s="90"/>
      <c r="D174" s="90"/>
      <c r="E174" s="90"/>
      <c r="F174" s="90"/>
      <c r="G174" s="90"/>
      <c r="H174" s="90"/>
      <c r="I174" s="90"/>
      <c r="J174" s="90"/>
      <c r="K174" s="90"/>
      <c r="L174" s="90"/>
      <c r="M174" s="90"/>
      <c r="N174" s="90"/>
      <c r="O174" s="90"/>
    </row>
    <row r="175" spans="3:15" s="32" customFormat="1" ht="20.25" customHeight="1" x14ac:dyDescent="0.55000000000000004">
      <c r="C175" s="90"/>
      <c r="D175" s="90"/>
      <c r="E175" s="90"/>
      <c r="F175" s="90"/>
      <c r="G175" s="90"/>
      <c r="H175" s="90"/>
      <c r="I175" s="90"/>
      <c r="J175" s="90"/>
      <c r="K175" s="90"/>
      <c r="L175" s="90"/>
      <c r="M175" s="90"/>
      <c r="N175" s="90"/>
      <c r="O175" s="90"/>
    </row>
    <row r="176" spans="3:15" s="32" customFormat="1" ht="20.25" customHeight="1" x14ac:dyDescent="0.55000000000000004">
      <c r="C176" s="90"/>
      <c r="D176" s="90"/>
      <c r="E176" s="90"/>
      <c r="F176" s="90"/>
      <c r="G176" s="90"/>
      <c r="H176" s="90"/>
      <c r="I176" s="90"/>
      <c r="J176" s="90"/>
      <c r="K176" s="90"/>
      <c r="L176" s="90"/>
      <c r="M176" s="90"/>
      <c r="N176" s="90"/>
      <c r="O176" s="90"/>
    </row>
    <row r="177" spans="3:15" s="32" customFormat="1" ht="20.25" customHeight="1" x14ac:dyDescent="0.55000000000000004">
      <c r="C177" s="90"/>
      <c r="D177" s="90"/>
      <c r="E177" s="90"/>
      <c r="F177" s="90"/>
      <c r="G177" s="90"/>
      <c r="H177" s="90"/>
      <c r="I177" s="90"/>
      <c r="J177" s="90"/>
      <c r="K177" s="90"/>
      <c r="L177" s="90"/>
      <c r="M177" s="90"/>
      <c r="N177" s="90"/>
      <c r="O177" s="90"/>
    </row>
    <row r="178" spans="3:15" s="32" customFormat="1" ht="20.25" customHeight="1" x14ac:dyDescent="0.55000000000000004">
      <c r="C178" s="90"/>
      <c r="D178" s="90"/>
      <c r="E178" s="90"/>
      <c r="F178" s="90"/>
      <c r="G178" s="90"/>
      <c r="H178" s="90"/>
      <c r="I178" s="90"/>
      <c r="J178" s="90"/>
      <c r="K178" s="90"/>
      <c r="L178" s="90"/>
      <c r="M178" s="90"/>
      <c r="N178" s="90"/>
      <c r="O178" s="90"/>
    </row>
    <row r="179" spans="3:15" s="32" customFormat="1" ht="20.25" customHeight="1" x14ac:dyDescent="0.55000000000000004">
      <c r="C179" s="90"/>
      <c r="D179" s="90"/>
      <c r="E179" s="90"/>
      <c r="F179" s="90"/>
      <c r="G179" s="90"/>
      <c r="H179" s="90"/>
      <c r="I179" s="90"/>
      <c r="J179" s="90"/>
      <c r="K179" s="90"/>
      <c r="L179" s="90"/>
      <c r="M179" s="90"/>
      <c r="N179" s="90"/>
      <c r="O179" s="90"/>
    </row>
    <row r="180" spans="3:15" s="32" customFormat="1" ht="20.25" customHeight="1" x14ac:dyDescent="0.55000000000000004">
      <c r="C180" s="90"/>
      <c r="D180" s="90"/>
      <c r="E180" s="90"/>
      <c r="F180" s="90"/>
      <c r="G180" s="90"/>
      <c r="H180" s="90"/>
      <c r="I180" s="90"/>
      <c r="J180" s="90"/>
      <c r="K180" s="90"/>
      <c r="L180" s="90"/>
      <c r="M180" s="90"/>
      <c r="N180" s="90"/>
      <c r="O180" s="90"/>
    </row>
    <row r="181" spans="3:15" s="32" customFormat="1" ht="20.25" customHeight="1" x14ac:dyDescent="0.55000000000000004">
      <c r="C181" s="90"/>
      <c r="D181" s="90"/>
      <c r="E181" s="90"/>
      <c r="F181" s="90"/>
      <c r="G181" s="90"/>
      <c r="H181" s="90"/>
      <c r="I181" s="90"/>
      <c r="J181" s="90"/>
      <c r="K181" s="90"/>
      <c r="L181" s="90"/>
      <c r="M181" s="90"/>
      <c r="N181" s="90"/>
      <c r="O181" s="90"/>
    </row>
    <row r="182" spans="3:15" s="32" customFormat="1" ht="20.25" customHeight="1" x14ac:dyDescent="0.55000000000000004">
      <c r="C182" s="90"/>
      <c r="D182" s="90"/>
      <c r="E182" s="90"/>
      <c r="F182" s="90"/>
      <c r="G182" s="90"/>
      <c r="H182" s="90"/>
      <c r="I182" s="90"/>
      <c r="J182" s="90"/>
      <c r="K182" s="90"/>
      <c r="L182" s="90"/>
      <c r="M182" s="90"/>
      <c r="N182" s="90"/>
      <c r="O182" s="90"/>
    </row>
    <row r="183" spans="3:15" s="32" customFormat="1" ht="20.25" customHeight="1" x14ac:dyDescent="0.55000000000000004">
      <c r="C183" s="90"/>
      <c r="D183" s="90"/>
      <c r="E183" s="90"/>
      <c r="F183" s="90"/>
      <c r="G183" s="90"/>
      <c r="H183" s="90"/>
      <c r="I183" s="90"/>
      <c r="J183" s="90"/>
      <c r="K183" s="90"/>
      <c r="L183" s="90"/>
      <c r="M183" s="90"/>
      <c r="N183" s="90"/>
      <c r="O183" s="90"/>
    </row>
    <row r="184" spans="3:15" s="32" customFormat="1" ht="20.25" customHeight="1" x14ac:dyDescent="0.55000000000000004">
      <c r="C184" s="90"/>
      <c r="D184" s="90"/>
      <c r="E184" s="90"/>
      <c r="F184" s="90"/>
      <c r="G184" s="90"/>
      <c r="H184" s="90"/>
      <c r="I184" s="90"/>
      <c r="J184" s="90"/>
      <c r="K184" s="90"/>
      <c r="L184" s="90"/>
      <c r="M184" s="90"/>
      <c r="N184" s="90"/>
      <c r="O184" s="90"/>
    </row>
    <row r="185" spans="3:15" s="32" customFormat="1" ht="20.25" customHeight="1" x14ac:dyDescent="0.55000000000000004">
      <c r="C185" s="90"/>
      <c r="D185" s="90"/>
      <c r="E185" s="90"/>
      <c r="F185" s="90"/>
      <c r="G185" s="90"/>
      <c r="H185" s="90"/>
      <c r="I185" s="90"/>
      <c r="J185" s="90"/>
      <c r="K185" s="90"/>
      <c r="L185" s="90"/>
      <c r="M185" s="90"/>
      <c r="N185" s="90"/>
      <c r="O185" s="90"/>
    </row>
    <row r="186" spans="3:15" s="32" customFormat="1" ht="20.25" customHeight="1" x14ac:dyDescent="0.55000000000000004">
      <c r="C186" s="90"/>
      <c r="D186" s="90"/>
      <c r="E186" s="90"/>
      <c r="F186" s="90"/>
      <c r="G186" s="90"/>
      <c r="H186" s="90"/>
      <c r="I186" s="90"/>
      <c r="J186" s="90"/>
      <c r="K186" s="90"/>
      <c r="L186" s="90"/>
      <c r="M186" s="90"/>
      <c r="N186" s="90"/>
      <c r="O186" s="90"/>
    </row>
    <row r="187" spans="3:15" s="32" customFormat="1" ht="20.25" customHeight="1" x14ac:dyDescent="0.55000000000000004">
      <c r="C187" s="90"/>
      <c r="D187" s="90"/>
      <c r="E187" s="90"/>
      <c r="F187" s="90"/>
      <c r="G187" s="90"/>
      <c r="H187" s="90"/>
      <c r="I187" s="90"/>
      <c r="J187" s="90"/>
      <c r="K187" s="90"/>
      <c r="L187" s="90"/>
      <c r="M187" s="90"/>
      <c r="N187" s="90"/>
      <c r="O187" s="90"/>
    </row>
    <row r="188" spans="3:15" s="32" customFormat="1" ht="20.25" customHeight="1" x14ac:dyDescent="0.55000000000000004">
      <c r="C188" s="90"/>
      <c r="D188" s="90"/>
      <c r="E188" s="90"/>
      <c r="F188" s="90"/>
      <c r="G188" s="90"/>
      <c r="H188" s="90"/>
      <c r="I188" s="90"/>
      <c r="J188" s="90"/>
      <c r="K188" s="90"/>
      <c r="L188" s="90"/>
      <c r="M188" s="90"/>
      <c r="N188" s="90"/>
      <c r="O188" s="90"/>
    </row>
    <row r="189" spans="3:15" s="32" customFormat="1" ht="20.25" customHeight="1" x14ac:dyDescent="0.55000000000000004">
      <c r="C189" s="90"/>
      <c r="D189" s="90"/>
      <c r="E189" s="90"/>
      <c r="F189" s="90"/>
      <c r="G189" s="90"/>
      <c r="H189" s="90"/>
      <c r="I189" s="90"/>
      <c r="J189" s="90"/>
      <c r="K189" s="90"/>
      <c r="L189" s="90"/>
      <c r="M189" s="90"/>
      <c r="N189" s="90"/>
      <c r="O189" s="90"/>
    </row>
    <row r="190" spans="3:15" s="32" customFormat="1" ht="20.25" customHeight="1" x14ac:dyDescent="0.55000000000000004">
      <c r="C190" s="90"/>
      <c r="D190" s="90"/>
      <c r="E190" s="90"/>
      <c r="F190" s="90"/>
      <c r="G190" s="90"/>
      <c r="H190" s="90"/>
      <c r="I190" s="90"/>
      <c r="J190" s="90"/>
      <c r="K190" s="90"/>
      <c r="L190" s="90"/>
      <c r="M190" s="90"/>
      <c r="N190" s="90"/>
      <c r="O190" s="90"/>
    </row>
    <row r="191" spans="3:15" s="32" customFormat="1" ht="20.25" customHeight="1" x14ac:dyDescent="0.55000000000000004">
      <c r="C191" s="90"/>
      <c r="D191" s="90"/>
      <c r="E191" s="90"/>
      <c r="F191" s="90"/>
      <c r="G191" s="90"/>
      <c r="H191" s="90"/>
      <c r="I191" s="90"/>
      <c r="J191" s="90"/>
      <c r="K191" s="90"/>
      <c r="L191" s="90"/>
      <c r="M191" s="90"/>
      <c r="N191" s="90"/>
      <c r="O191" s="90"/>
    </row>
    <row r="192" spans="3:15" s="32" customFormat="1" ht="20.25" customHeight="1" x14ac:dyDescent="0.55000000000000004">
      <c r="C192" s="90"/>
      <c r="D192" s="90"/>
      <c r="E192" s="90"/>
      <c r="F192" s="90"/>
      <c r="G192" s="90"/>
      <c r="H192" s="90"/>
      <c r="I192" s="90"/>
      <c r="J192" s="90"/>
      <c r="K192" s="90"/>
      <c r="L192" s="90"/>
      <c r="M192" s="90"/>
      <c r="N192" s="90"/>
      <c r="O192" s="90"/>
    </row>
    <row r="193" spans="3:15" s="32" customFormat="1" ht="20.25" customHeight="1" x14ac:dyDescent="0.55000000000000004">
      <c r="C193" s="90"/>
      <c r="D193" s="90"/>
      <c r="E193" s="90"/>
      <c r="F193" s="90"/>
      <c r="G193" s="90"/>
      <c r="H193" s="90"/>
      <c r="I193" s="90"/>
      <c r="J193" s="90"/>
      <c r="K193" s="90"/>
      <c r="L193" s="90"/>
      <c r="M193" s="90"/>
      <c r="N193" s="90"/>
      <c r="O193" s="90"/>
    </row>
    <row r="194" spans="3:15" s="32" customFormat="1" ht="20.25" customHeight="1" x14ac:dyDescent="0.55000000000000004">
      <c r="C194" s="90"/>
      <c r="D194" s="90"/>
      <c r="E194" s="90"/>
      <c r="F194" s="90"/>
      <c r="G194" s="90"/>
      <c r="H194" s="90"/>
      <c r="I194" s="90"/>
      <c r="J194" s="90"/>
      <c r="K194" s="90"/>
      <c r="L194" s="90"/>
      <c r="M194" s="90"/>
      <c r="N194" s="90"/>
      <c r="O194" s="90"/>
    </row>
    <row r="195" spans="3:15" s="32" customFormat="1" ht="20.25" customHeight="1" x14ac:dyDescent="0.55000000000000004">
      <c r="C195" s="90"/>
      <c r="D195" s="90"/>
      <c r="E195" s="90"/>
      <c r="F195" s="90"/>
      <c r="G195" s="90"/>
      <c r="H195" s="90"/>
      <c r="I195" s="90"/>
      <c r="J195" s="90"/>
      <c r="K195" s="90"/>
      <c r="L195" s="90"/>
      <c r="M195" s="90"/>
      <c r="N195" s="90"/>
      <c r="O195" s="90"/>
    </row>
    <row r="196" spans="3:15" s="32" customFormat="1" ht="20.25" customHeight="1" x14ac:dyDescent="0.55000000000000004">
      <c r="C196" s="90"/>
      <c r="D196" s="90"/>
      <c r="E196" s="90"/>
      <c r="F196" s="90"/>
      <c r="G196" s="90"/>
      <c r="H196" s="90"/>
      <c r="I196" s="90"/>
      <c r="J196" s="90"/>
      <c r="K196" s="90"/>
      <c r="L196" s="90"/>
      <c r="M196" s="90"/>
      <c r="N196" s="90"/>
      <c r="O196" s="90"/>
    </row>
    <row r="197" spans="3:15" s="32" customFormat="1" ht="20.25" customHeight="1" x14ac:dyDescent="0.55000000000000004">
      <c r="C197" s="90"/>
      <c r="D197" s="90"/>
      <c r="E197" s="90"/>
      <c r="F197" s="90"/>
      <c r="G197" s="90"/>
      <c r="H197" s="90"/>
      <c r="I197" s="90"/>
      <c r="J197" s="90"/>
      <c r="K197" s="90"/>
      <c r="L197" s="90"/>
      <c r="M197" s="90"/>
      <c r="N197" s="90"/>
      <c r="O197" s="90"/>
    </row>
    <row r="198" spans="3:15" s="32" customFormat="1" ht="20.25" customHeight="1" x14ac:dyDescent="0.55000000000000004">
      <c r="C198" s="90"/>
      <c r="D198" s="90"/>
      <c r="E198" s="90"/>
      <c r="F198" s="90"/>
      <c r="G198" s="90"/>
      <c r="H198" s="90"/>
      <c r="I198" s="90"/>
      <c r="J198" s="90"/>
      <c r="K198" s="90"/>
      <c r="L198" s="90"/>
      <c r="M198" s="90"/>
      <c r="N198" s="90"/>
      <c r="O198" s="90"/>
    </row>
    <row r="199" spans="3:15" s="32" customFormat="1" ht="20.25" customHeight="1" x14ac:dyDescent="0.55000000000000004">
      <c r="C199" s="90"/>
      <c r="D199" s="90"/>
      <c r="E199" s="90"/>
      <c r="F199" s="90"/>
      <c r="G199" s="90"/>
      <c r="H199" s="90"/>
      <c r="I199" s="90"/>
      <c r="J199" s="90"/>
      <c r="K199" s="90"/>
      <c r="L199" s="90"/>
      <c r="M199" s="90"/>
      <c r="N199" s="90"/>
      <c r="O199" s="90"/>
    </row>
    <row r="200" spans="3:15" s="32" customFormat="1" ht="20.25" customHeight="1" x14ac:dyDescent="0.55000000000000004">
      <c r="C200" s="90"/>
      <c r="D200" s="90"/>
      <c r="E200" s="90"/>
      <c r="F200" s="90"/>
      <c r="G200" s="90"/>
      <c r="H200" s="90"/>
      <c r="I200" s="90"/>
      <c r="J200" s="90"/>
      <c r="K200" s="90"/>
      <c r="L200" s="90"/>
      <c r="M200" s="90"/>
      <c r="N200" s="90"/>
      <c r="O200" s="90"/>
    </row>
    <row r="201" spans="3:15" s="32" customFormat="1" ht="20.25" customHeight="1" x14ac:dyDescent="0.55000000000000004">
      <c r="C201" s="90"/>
      <c r="D201" s="90"/>
      <c r="E201" s="90"/>
      <c r="F201" s="90"/>
      <c r="G201" s="90"/>
      <c r="H201" s="90"/>
      <c r="I201" s="90"/>
      <c r="J201" s="90"/>
      <c r="K201" s="90"/>
      <c r="L201" s="90"/>
      <c r="M201" s="90"/>
      <c r="N201" s="90"/>
      <c r="O201" s="90"/>
    </row>
    <row r="202" spans="3:15" s="32" customFormat="1" ht="20.25" customHeight="1" x14ac:dyDescent="0.55000000000000004">
      <c r="C202" s="90"/>
      <c r="D202" s="90"/>
      <c r="E202" s="90"/>
      <c r="F202" s="90"/>
      <c r="G202" s="90"/>
      <c r="H202" s="90"/>
      <c r="I202" s="90"/>
      <c r="J202" s="90"/>
      <c r="K202" s="90"/>
      <c r="L202" s="90"/>
      <c r="M202" s="90"/>
      <c r="N202" s="90"/>
      <c r="O202" s="90"/>
    </row>
    <row r="203" spans="3:15" s="32" customFormat="1" ht="20.25" customHeight="1" x14ac:dyDescent="0.55000000000000004">
      <c r="C203" s="90"/>
      <c r="D203" s="90"/>
      <c r="E203" s="90"/>
      <c r="F203" s="90"/>
      <c r="G203" s="90"/>
      <c r="H203" s="90"/>
      <c r="I203" s="90"/>
      <c r="J203" s="90"/>
      <c r="K203" s="90"/>
      <c r="L203" s="90"/>
      <c r="M203" s="90"/>
      <c r="N203" s="90"/>
      <c r="O203" s="90"/>
    </row>
    <row r="204" spans="3:15" s="32" customFormat="1" ht="20.25" customHeight="1" x14ac:dyDescent="0.55000000000000004">
      <c r="C204" s="90"/>
      <c r="D204" s="90"/>
      <c r="E204" s="90"/>
      <c r="F204" s="90"/>
      <c r="G204" s="90"/>
      <c r="H204" s="90"/>
      <c r="I204" s="90"/>
      <c r="J204" s="90"/>
      <c r="K204" s="90"/>
      <c r="L204" s="90"/>
      <c r="M204" s="90"/>
      <c r="N204" s="90"/>
      <c r="O204" s="90"/>
    </row>
    <row r="205" spans="3:15" s="32" customFormat="1" ht="20.25" customHeight="1" x14ac:dyDescent="0.55000000000000004">
      <c r="C205" s="90"/>
      <c r="D205" s="90"/>
      <c r="E205" s="90"/>
      <c r="F205" s="90"/>
      <c r="G205" s="90"/>
      <c r="H205" s="90"/>
      <c r="I205" s="90"/>
      <c r="J205" s="90"/>
      <c r="K205" s="90"/>
      <c r="L205" s="90"/>
      <c r="M205" s="90"/>
      <c r="N205" s="90"/>
      <c r="O205" s="90"/>
    </row>
    <row r="206" spans="3:15" s="32" customFormat="1" ht="20.25" customHeight="1" x14ac:dyDescent="0.55000000000000004">
      <c r="C206" s="90"/>
      <c r="D206" s="90"/>
      <c r="E206" s="90"/>
      <c r="F206" s="90"/>
      <c r="G206" s="90"/>
      <c r="H206" s="90"/>
      <c r="I206" s="90"/>
      <c r="J206" s="90"/>
      <c r="K206" s="90"/>
      <c r="L206" s="90"/>
      <c r="M206" s="90"/>
      <c r="N206" s="90"/>
      <c r="O206" s="90"/>
    </row>
    <row r="207" spans="3:15" s="32" customFormat="1" ht="20.25" customHeight="1" x14ac:dyDescent="0.55000000000000004">
      <c r="C207" s="90"/>
      <c r="D207" s="90"/>
      <c r="E207" s="90"/>
      <c r="F207" s="90"/>
      <c r="G207" s="90"/>
      <c r="H207" s="90"/>
      <c r="I207" s="90"/>
      <c r="J207" s="90"/>
      <c r="K207" s="90"/>
      <c r="L207" s="90"/>
      <c r="M207" s="90"/>
      <c r="N207" s="90"/>
      <c r="O207" s="90"/>
    </row>
    <row r="208" spans="3:15" s="32" customFormat="1" ht="20.25" customHeight="1" x14ac:dyDescent="0.55000000000000004">
      <c r="C208" s="90"/>
      <c r="D208" s="90"/>
      <c r="E208" s="90"/>
      <c r="F208" s="90"/>
      <c r="G208" s="90"/>
      <c r="H208" s="90"/>
      <c r="I208" s="90"/>
      <c r="J208" s="90"/>
      <c r="K208" s="90"/>
      <c r="L208" s="90"/>
      <c r="M208" s="90"/>
      <c r="N208" s="90"/>
      <c r="O208" s="90"/>
    </row>
    <row r="209" spans="3:15" s="32" customFormat="1" ht="20.25" customHeight="1" x14ac:dyDescent="0.55000000000000004">
      <c r="C209" s="90"/>
      <c r="D209" s="90"/>
      <c r="E209" s="90"/>
      <c r="F209" s="90"/>
      <c r="G209" s="90"/>
      <c r="H209" s="90"/>
      <c r="I209" s="90"/>
      <c r="J209" s="90"/>
      <c r="K209" s="90"/>
      <c r="L209" s="90"/>
      <c r="M209" s="90"/>
      <c r="N209" s="90"/>
      <c r="O209" s="90"/>
    </row>
    <row r="210" spans="3:15" s="32" customFormat="1" ht="20.25" customHeight="1" x14ac:dyDescent="0.55000000000000004">
      <c r="C210" s="90"/>
      <c r="D210" s="90"/>
      <c r="E210" s="90"/>
      <c r="F210" s="90"/>
      <c r="G210" s="90"/>
      <c r="H210" s="90"/>
      <c r="I210" s="90"/>
      <c r="J210" s="90"/>
      <c r="K210" s="90"/>
      <c r="L210" s="90"/>
      <c r="M210" s="90"/>
      <c r="N210" s="90"/>
      <c r="O210" s="90"/>
    </row>
    <row r="211" spans="3:15" s="32" customFormat="1" ht="20.25" customHeight="1" x14ac:dyDescent="0.55000000000000004">
      <c r="C211" s="90"/>
      <c r="D211" s="90"/>
      <c r="E211" s="90"/>
      <c r="F211" s="90"/>
      <c r="G211" s="90"/>
      <c r="H211" s="90"/>
      <c r="I211" s="90"/>
      <c r="J211" s="90"/>
      <c r="K211" s="90"/>
      <c r="L211" s="90"/>
      <c r="M211" s="90"/>
      <c r="N211" s="90"/>
      <c r="O211" s="90"/>
    </row>
    <row r="212" spans="3:15" s="32" customFormat="1" ht="20.25" customHeight="1" x14ac:dyDescent="0.55000000000000004">
      <c r="C212" s="90"/>
      <c r="D212" s="90"/>
      <c r="E212" s="90"/>
      <c r="F212" s="90"/>
      <c r="G212" s="90"/>
      <c r="H212" s="90"/>
      <c r="I212" s="90"/>
      <c r="J212" s="90"/>
      <c r="K212" s="90"/>
      <c r="L212" s="90"/>
      <c r="M212" s="90"/>
      <c r="N212" s="90"/>
      <c r="O212" s="90"/>
    </row>
    <row r="213" spans="3:15" s="32" customFormat="1" ht="20.25" customHeight="1" x14ac:dyDescent="0.55000000000000004">
      <c r="C213" s="90"/>
      <c r="D213" s="90"/>
      <c r="E213" s="90"/>
      <c r="F213" s="90"/>
      <c r="G213" s="90"/>
      <c r="H213" s="90"/>
      <c r="I213" s="90"/>
      <c r="J213" s="90"/>
      <c r="K213" s="90"/>
      <c r="L213" s="90"/>
      <c r="M213" s="90"/>
      <c r="N213" s="90"/>
      <c r="O213" s="90"/>
    </row>
    <row r="214" spans="3:15" s="32" customFormat="1" ht="20.25" customHeight="1" x14ac:dyDescent="0.55000000000000004">
      <c r="C214" s="90"/>
      <c r="D214" s="90"/>
      <c r="E214" s="90"/>
      <c r="F214" s="90"/>
      <c r="G214" s="90"/>
      <c r="H214" s="90"/>
      <c r="I214" s="90"/>
      <c r="J214" s="90"/>
      <c r="K214" s="90"/>
      <c r="L214" s="90"/>
      <c r="M214" s="90"/>
      <c r="N214" s="90"/>
      <c r="O214" s="90"/>
    </row>
    <row r="215" spans="3:15" s="32" customFormat="1" ht="20.25" customHeight="1" x14ac:dyDescent="0.55000000000000004">
      <c r="C215" s="90"/>
      <c r="D215" s="90"/>
      <c r="E215" s="90"/>
      <c r="F215" s="90"/>
      <c r="G215" s="90"/>
      <c r="H215" s="90"/>
      <c r="I215" s="90"/>
      <c r="J215" s="90"/>
      <c r="K215" s="90"/>
      <c r="L215" s="90"/>
      <c r="M215" s="90"/>
      <c r="N215" s="90"/>
      <c r="O215" s="90"/>
    </row>
    <row r="216" spans="3:15" s="32" customFormat="1" ht="20.25" customHeight="1" x14ac:dyDescent="0.55000000000000004">
      <c r="C216" s="90"/>
      <c r="D216" s="90"/>
      <c r="E216" s="90"/>
      <c r="F216" s="90"/>
      <c r="G216" s="90"/>
      <c r="H216" s="90"/>
      <c r="I216" s="90"/>
      <c r="J216" s="90"/>
      <c r="K216" s="90"/>
      <c r="L216" s="90"/>
      <c r="M216" s="90"/>
      <c r="N216" s="90"/>
      <c r="O216" s="90"/>
    </row>
    <row r="217" spans="3:15" s="32" customFormat="1" ht="20.25" customHeight="1" x14ac:dyDescent="0.55000000000000004">
      <c r="C217" s="90"/>
      <c r="D217" s="90"/>
      <c r="E217" s="90"/>
      <c r="F217" s="90"/>
      <c r="G217" s="90"/>
      <c r="H217" s="90"/>
      <c r="I217" s="90"/>
      <c r="J217" s="90"/>
      <c r="K217" s="90"/>
      <c r="L217" s="90"/>
      <c r="M217" s="90"/>
      <c r="N217" s="90"/>
      <c r="O217" s="90"/>
    </row>
    <row r="218" spans="3:15" s="32" customFormat="1" ht="20.25" customHeight="1" x14ac:dyDescent="0.55000000000000004">
      <c r="C218" s="90"/>
      <c r="D218" s="90"/>
      <c r="E218" s="90"/>
      <c r="F218" s="90"/>
      <c r="G218" s="90"/>
      <c r="H218" s="90"/>
      <c r="I218" s="90"/>
      <c r="J218" s="90"/>
      <c r="K218" s="90"/>
      <c r="L218" s="90"/>
      <c r="M218" s="90"/>
      <c r="N218" s="90"/>
      <c r="O218" s="90"/>
    </row>
    <row r="219" spans="3:15" s="32" customFormat="1" ht="20.25" customHeight="1" x14ac:dyDescent="0.55000000000000004">
      <c r="C219" s="90"/>
      <c r="D219" s="90"/>
      <c r="E219" s="90"/>
      <c r="F219" s="90"/>
      <c r="G219" s="90"/>
      <c r="H219" s="90"/>
      <c r="I219" s="90"/>
      <c r="J219" s="90"/>
      <c r="K219" s="90"/>
      <c r="L219" s="90"/>
      <c r="M219" s="90"/>
      <c r="N219" s="90"/>
      <c r="O219" s="90"/>
    </row>
    <row r="220" spans="3:15" s="32" customFormat="1" ht="20.25" customHeight="1" x14ac:dyDescent="0.55000000000000004">
      <c r="C220" s="90"/>
      <c r="D220" s="90"/>
      <c r="E220" s="90"/>
      <c r="F220" s="90"/>
      <c r="G220" s="90"/>
      <c r="H220" s="90"/>
      <c r="I220" s="90"/>
      <c r="J220" s="90"/>
      <c r="K220" s="90"/>
      <c r="L220" s="90"/>
      <c r="M220" s="90"/>
      <c r="N220" s="90"/>
      <c r="O220" s="90"/>
    </row>
    <row r="221" spans="3:15" s="32" customFormat="1" ht="20.25" customHeight="1" x14ac:dyDescent="0.55000000000000004">
      <c r="C221" s="90"/>
      <c r="D221" s="90"/>
      <c r="E221" s="90"/>
      <c r="F221" s="90"/>
      <c r="G221" s="90"/>
      <c r="H221" s="90"/>
      <c r="I221" s="90"/>
      <c r="J221" s="90"/>
      <c r="K221" s="90"/>
      <c r="L221" s="90"/>
      <c r="M221" s="90"/>
      <c r="N221" s="90"/>
      <c r="O221" s="90"/>
    </row>
    <row r="222" spans="3:15" s="32" customFormat="1" ht="20.25" customHeight="1" x14ac:dyDescent="0.55000000000000004">
      <c r="C222" s="90"/>
      <c r="D222" s="90"/>
      <c r="E222" s="90"/>
      <c r="F222" s="90"/>
      <c r="G222" s="90"/>
      <c r="H222" s="90"/>
      <c r="I222" s="90"/>
      <c r="J222" s="90"/>
      <c r="K222" s="90"/>
      <c r="L222" s="90"/>
      <c r="M222" s="90"/>
      <c r="N222" s="90"/>
      <c r="O222" s="90"/>
    </row>
    <row r="223" spans="3:15" s="32" customFormat="1" ht="20.25" customHeight="1" x14ac:dyDescent="0.55000000000000004">
      <c r="C223" s="90"/>
      <c r="D223" s="90"/>
      <c r="E223" s="90"/>
      <c r="F223" s="90"/>
      <c r="G223" s="90"/>
      <c r="H223" s="90"/>
      <c r="I223" s="90"/>
      <c r="J223" s="90"/>
      <c r="K223" s="90"/>
      <c r="L223" s="90"/>
      <c r="M223" s="90"/>
      <c r="N223" s="90"/>
      <c r="O223" s="90"/>
    </row>
    <row r="224" spans="3:15" s="32" customFormat="1" ht="20.25" customHeight="1" x14ac:dyDescent="0.55000000000000004">
      <c r="C224" s="90"/>
      <c r="D224" s="90"/>
      <c r="E224" s="90"/>
      <c r="F224" s="90"/>
      <c r="G224" s="90"/>
      <c r="H224" s="90"/>
      <c r="I224" s="90"/>
      <c r="J224" s="90"/>
      <c r="K224" s="90"/>
      <c r="L224" s="90"/>
      <c r="M224" s="90"/>
      <c r="N224" s="90"/>
      <c r="O224" s="90"/>
    </row>
    <row r="225" spans="3:15" s="32" customFormat="1" ht="20.25" customHeight="1" x14ac:dyDescent="0.55000000000000004">
      <c r="C225" s="90"/>
      <c r="D225" s="90"/>
      <c r="E225" s="90"/>
      <c r="F225" s="90"/>
      <c r="G225" s="90"/>
      <c r="H225" s="90"/>
      <c r="I225" s="90"/>
      <c r="J225" s="90"/>
      <c r="K225" s="90"/>
      <c r="L225" s="90"/>
      <c r="M225" s="90"/>
      <c r="N225" s="90"/>
      <c r="O225" s="90"/>
    </row>
    <row r="226" spans="3:15" s="32" customFormat="1" ht="20.25" customHeight="1" x14ac:dyDescent="0.55000000000000004">
      <c r="C226" s="90"/>
      <c r="D226" s="90"/>
      <c r="E226" s="90"/>
      <c r="F226" s="90"/>
      <c r="G226" s="90"/>
      <c r="H226" s="90"/>
      <c r="I226" s="90"/>
      <c r="J226" s="90"/>
      <c r="K226" s="90"/>
      <c r="L226" s="90"/>
      <c r="M226" s="90"/>
      <c r="N226" s="90"/>
      <c r="O226" s="90"/>
    </row>
    <row r="227" spans="3:15" s="32" customFormat="1" ht="20.25" customHeight="1" x14ac:dyDescent="0.55000000000000004">
      <c r="C227" s="90"/>
      <c r="D227" s="90"/>
      <c r="E227" s="90"/>
      <c r="F227" s="90"/>
      <c r="G227" s="90"/>
      <c r="H227" s="90"/>
      <c r="I227" s="90"/>
      <c r="J227" s="90"/>
      <c r="K227" s="90"/>
      <c r="L227" s="90"/>
      <c r="M227" s="90"/>
      <c r="N227" s="90"/>
      <c r="O227" s="90"/>
    </row>
    <row r="228" spans="3:15" s="32" customFormat="1" ht="20.25" customHeight="1" x14ac:dyDescent="0.55000000000000004">
      <c r="C228" s="90"/>
      <c r="D228" s="90"/>
      <c r="E228" s="90"/>
      <c r="F228" s="90"/>
      <c r="G228" s="90"/>
      <c r="H228" s="90"/>
      <c r="I228" s="90"/>
      <c r="J228" s="90"/>
      <c r="K228" s="90"/>
      <c r="L228" s="90"/>
      <c r="M228" s="90"/>
      <c r="N228" s="90"/>
      <c r="O228" s="90"/>
    </row>
    <row r="229" spans="3:15" s="32" customFormat="1" ht="20.25" customHeight="1" x14ac:dyDescent="0.55000000000000004">
      <c r="C229" s="90"/>
      <c r="D229" s="90"/>
      <c r="E229" s="90"/>
      <c r="F229" s="90"/>
      <c r="G229" s="90"/>
      <c r="H229" s="90"/>
      <c r="I229" s="90"/>
      <c r="J229" s="90"/>
      <c r="K229" s="90"/>
      <c r="L229" s="90"/>
      <c r="M229" s="90"/>
      <c r="N229" s="90"/>
      <c r="O229" s="90"/>
    </row>
    <row r="230" spans="3:15" s="32" customFormat="1" ht="20.25" customHeight="1" x14ac:dyDescent="0.55000000000000004">
      <c r="C230" s="90"/>
      <c r="D230" s="90"/>
      <c r="E230" s="90"/>
      <c r="F230" s="90"/>
      <c r="G230" s="90"/>
      <c r="H230" s="90"/>
      <c r="I230" s="90"/>
      <c r="J230" s="90"/>
      <c r="K230" s="90"/>
      <c r="L230" s="90"/>
      <c r="M230" s="90"/>
      <c r="N230" s="90"/>
      <c r="O230" s="90"/>
    </row>
    <row r="231" spans="3:15" s="32" customFormat="1" ht="20.25" customHeight="1" x14ac:dyDescent="0.55000000000000004">
      <c r="C231" s="90"/>
      <c r="D231" s="90"/>
      <c r="E231" s="90"/>
      <c r="F231" s="90"/>
      <c r="G231" s="90"/>
      <c r="H231" s="90"/>
      <c r="I231" s="90"/>
      <c r="J231" s="90"/>
      <c r="K231" s="90"/>
      <c r="L231" s="90"/>
      <c r="M231" s="90"/>
      <c r="N231" s="90"/>
      <c r="O231" s="90"/>
    </row>
    <row r="232" spans="3:15" s="32" customFormat="1" ht="20.25" customHeight="1" x14ac:dyDescent="0.55000000000000004">
      <c r="C232" s="90"/>
      <c r="D232" s="90"/>
      <c r="E232" s="90"/>
      <c r="F232" s="90"/>
      <c r="G232" s="90"/>
      <c r="H232" s="90"/>
      <c r="I232" s="90"/>
      <c r="J232" s="90"/>
      <c r="K232" s="90"/>
      <c r="L232" s="90"/>
      <c r="M232" s="90"/>
      <c r="N232" s="90"/>
      <c r="O232" s="90"/>
    </row>
    <row r="233" spans="3:15" s="32" customFormat="1" ht="20.25" customHeight="1" x14ac:dyDescent="0.55000000000000004">
      <c r="C233" s="90"/>
      <c r="D233" s="90"/>
      <c r="E233" s="90"/>
      <c r="F233" s="90"/>
      <c r="G233" s="90"/>
      <c r="H233" s="90"/>
      <c r="I233" s="90"/>
      <c r="J233" s="90"/>
      <c r="K233" s="90"/>
      <c r="L233" s="90"/>
      <c r="M233" s="90"/>
      <c r="N233" s="90"/>
      <c r="O233" s="90"/>
    </row>
    <row r="234" spans="3:15" s="32" customFormat="1" ht="20.25" customHeight="1" x14ac:dyDescent="0.55000000000000004">
      <c r="C234" s="90"/>
      <c r="D234" s="90"/>
      <c r="E234" s="90"/>
      <c r="F234" s="90"/>
      <c r="G234" s="90"/>
      <c r="H234" s="90"/>
      <c r="I234" s="90"/>
      <c r="J234" s="90"/>
      <c r="K234" s="90"/>
      <c r="L234" s="90"/>
      <c r="M234" s="90"/>
      <c r="N234" s="90"/>
      <c r="O234" s="90"/>
    </row>
    <row r="235" spans="3:15" s="32" customFormat="1" ht="20.25" customHeight="1" x14ac:dyDescent="0.55000000000000004">
      <c r="C235" s="90"/>
      <c r="D235" s="90"/>
      <c r="E235" s="90"/>
      <c r="F235" s="90"/>
      <c r="G235" s="90"/>
      <c r="H235" s="90"/>
      <c r="I235" s="90"/>
      <c r="J235" s="90"/>
      <c r="K235" s="90"/>
      <c r="L235" s="90"/>
      <c r="M235" s="90"/>
      <c r="N235" s="90"/>
      <c r="O235" s="90"/>
    </row>
    <row r="236" spans="3:15" s="32" customFormat="1" ht="20.25" customHeight="1" x14ac:dyDescent="0.55000000000000004">
      <c r="C236" s="90"/>
      <c r="D236" s="90"/>
      <c r="E236" s="90"/>
      <c r="F236" s="90"/>
      <c r="G236" s="90"/>
      <c r="H236" s="90"/>
      <c r="I236" s="90"/>
      <c r="J236" s="90"/>
      <c r="K236" s="90"/>
      <c r="L236" s="90"/>
      <c r="M236" s="90"/>
      <c r="N236" s="90"/>
      <c r="O236" s="90"/>
    </row>
    <row r="237" spans="3:15" s="32" customFormat="1" ht="20.25" customHeight="1" x14ac:dyDescent="0.55000000000000004">
      <c r="C237" s="90"/>
      <c r="D237" s="90"/>
      <c r="E237" s="90"/>
      <c r="F237" s="90"/>
      <c r="G237" s="90"/>
      <c r="H237" s="90"/>
      <c r="I237" s="90"/>
      <c r="J237" s="90"/>
      <c r="K237" s="90"/>
      <c r="L237" s="90"/>
      <c r="M237" s="90"/>
      <c r="N237" s="90"/>
      <c r="O237" s="90"/>
    </row>
    <row r="238" spans="3:15" s="32" customFormat="1" ht="20.25" customHeight="1" x14ac:dyDescent="0.55000000000000004">
      <c r="C238" s="90"/>
      <c r="D238" s="90"/>
      <c r="E238" s="90"/>
      <c r="F238" s="90"/>
      <c r="G238" s="90"/>
      <c r="H238" s="90"/>
      <c r="I238" s="90"/>
      <c r="J238" s="90"/>
      <c r="K238" s="90"/>
      <c r="L238" s="90"/>
      <c r="M238" s="90"/>
      <c r="N238" s="90"/>
      <c r="O238" s="90"/>
    </row>
    <row r="239" spans="3:15" s="32" customFormat="1" ht="20.25" customHeight="1" x14ac:dyDescent="0.55000000000000004">
      <c r="C239" s="90"/>
      <c r="D239" s="90"/>
      <c r="E239" s="90"/>
      <c r="F239" s="90"/>
      <c r="G239" s="90"/>
      <c r="H239" s="90"/>
      <c r="I239" s="90"/>
      <c r="J239" s="90"/>
      <c r="K239" s="90"/>
      <c r="L239" s="90"/>
      <c r="M239" s="90"/>
      <c r="N239" s="90"/>
      <c r="O239" s="90"/>
    </row>
    <row r="240" spans="3:15" s="32" customFormat="1" ht="20.25" customHeight="1" x14ac:dyDescent="0.55000000000000004">
      <c r="C240" s="90"/>
      <c r="D240" s="90"/>
      <c r="E240" s="90"/>
      <c r="F240" s="90"/>
      <c r="G240" s="90"/>
      <c r="H240" s="90"/>
      <c r="I240" s="90"/>
      <c r="J240" s="90"/>
      <c r="K240" s="90"/>
      <c r="L240" s="90"/>
      <c r="M240" s="90"/>
      <c r="N240" s="90"/>
      <c r="O240" s="90"/>
    </row>
    <row r="241" spans="3:15" s="32" customFormat="1" ht="20.25" customHeight="1" x14ac:dyDescent="0.55000000000000004">
      <c r="C241" s="90"/>
      <c r="D241" s="90"/>
      <c r="E241" s="90"/>
      <c r="F241" s="90"/>
      <c r="G241" s="90"/>
      <c r="H241" s="90"/>
      <c r="I241" s="90"/>
      <c r="J241" s="90"/>
      <c r="K241" s="90"/>
      <c r="L241" s="90"/>
      <c r="M241" s="90"/>
      <c r="N241" s="90"/>
      <c r="O241" s="90"/>
    </row>
    <row r="242" spans="3:15" s="32" customFormat="1" ht="20.25" customHeight="1" x14ac:dyDescent="0.55000000000000004">
      <c r="C242" s="90"/>
      <c r="D242" s="90"/>
      <c r="E242" s="90"/>
      <c r="F242" s="90"/>
      <c r="G242" s="90"/>
      <c r="H242" s="90"/>
      <c r="I242" s="90"/>
      <c r="J242" s="90"/>
      <c r="K242" s="90"/>
      <c r="L242" s="90"/>
      <c r="M242" s="90"/>
      <c r="N242" s="90"/>
      <c r="O242" s="90"/>
    </row>
    <row r="243" spans="3:15" s="32" customFormat="1" ht="20.25" customHeight="1" x14ac:dyDescent="0.55000000000000004">
      <c r="C243" s="90"/>
      <c r="D243" s="90"/>
      <c r="E243" s="90"/>
      <c r="F243" s="90"/>
      <c r="G243" s="90"/>
      <c r="H243" s="90"/>
      <c r="I243" s="90"/>
      <c r="J243" s="90"/>
      <c r="K243" s="90"/>
      <c r="L243" s="90"/>
      <c r="M243" s="90"/>
      <c r="N243" s="90"/>
      <c r="O243" s="90"/>
    </row>
    <row r="244" spans="3:15" s="32" customFormat="1" ht="20.25" customHeight="1" x14ac:dyDescent="0.55000000000000004">
      <c r="C244" s="90"/>
      <c r="D244" s="90"/>
      <c r="E244" s="90"/>
      <c r="F244" s="90"/>
      <c r="G244" s="90"/>
      <c r="H244" s="90"/>
      <c r="I244" s="90"/>
      <c r="J244" s="90"/>
      <c r="K244" s="90"/>
      <c r="L244" s="90"/>
      <c r="M244" s="90"/>
      <c r="N244" s="90"/>
      <c r="O244" s="90"/>
    </row>
    <row r="245" spans="3:15" s="32" customFormat="1" ht="20.25" customHeight="1" x14ac:dyDescent="0.55000000000000004">
      <c r="C245" s="90"/>
      <c r="D245" s="90"/>
      <c r="E245" s="90"/>
      <c r="F245" s="90"/>
      <c r="G245" s="90"/>
      <c r="H245" s="90"/>
      <c r="I245" s="90"/>
      <c r="J245" s="90"/>
      <c r="K245" s="90"/>
      <c r="L245" s="90"/>
      <c r="M245" s="90"/>
      <c r="N245" s="90"/>
      <c r="O245" s="90"/>
    </row>
    <row r="246" spans="3:15" s="32" customFormat="1" ht="20.25" customHeight="1" x14ac:dyDescent="0.55000000000000004">
      <c r="C246" s="90"/>
      <c r="D246" s="90"/>
      <c r="E246" s="90"/>
      <c r="F246" s="90"/>
      <c r="G246" s="90"/>
      <c r="H246" s="90"/>
      <c r="I246" s="90"/>
      <c r="J246" s="90"/>
      <c r="K246" s="90"/>
      <c r="L246" s="90"/>
      <c r="M246" s="90"/>
      <c r="N246" s="90"/>
      <c r="O246" s="90"/>
    </row>
    <row r="247" spans="3:15" s="32" customFormat="1" ht="20.25" customHeight="1" x14ac:dyDescent="0.55000000000000004">
      <c r="C247" s="90"/>
      <c r="D247" s="90"/>
      <c r="E247" s="90"/>
      <c r="F247" s="90"/>
      <c r="G247" s="90"/>
      <c r="H247" s="90"/>
      <c r="I247" s="90"/>
      <c r="J247" s="90"/>
      <c r="K247" s="90"/>
      <c r="L247" s="90"/>
      <c r="M247" s="90"/>
      <c r="N247" s="90"/>
      <c r="O247" s="90"/>
    </row>
    <row r="248" spans="3:15" s="32" customFormat="1" ht="20.25" customHeight="1" x14ac:dyDescent="0.55000000000000004">
      <c r="C248" s="90"/>
      <c r="D248" s="90"/>
      <c r="E248" s="90"/>
      <c r="F248" s="90"/>
      <c r="G248" s="90"/>
      <c r="H248" s="90"/>
      <c r="I248" s="90"/>
      <c r="J248" s="90"/>
      <c r="K248" s="90"/>
      <c r="L248" s="90"/>
      <c r="M248" s="90"/>
      <c r="N248" s="90"/>
      <c r="O248" s="90"/>
    </row>
    <row r="249" spans="3:15" s="32" customFormat="1" ht="20.25" customHeight="1" x14ac:dyDescent="0.55000000000000004">
      <c r="C249" s="90"/>
      <c r="D249" s="90"/>
      <c r="E249" s="90"/>
      <c r="F249" s="90"/>
      <c r="G249" s="90"/>
      <c r="H249" s="90"/>
      <c r="I249" s="90"/>
      <c r="J249" s="90"/>
      <c r="K249" s="90"/>
      <c r="L249" s="90"/>
      <c r="M249" s="90"/>
      <c r="N249" s="90"/>
      <c r="O249" s="90"/>
    </row>
    <row r="250" spans="3:15" s="32" customFormat="1" ht="20.25" customHeight="1" x14ac:dyDescent="0.55000000000000004">
      <c r="C250" s="90"/>
      <c r="D250" s="90"/>
      <c r="E250" s="90"/>
      <c r="F250" s="90"/>
      <c r="G250" s="90"/>
      <c r="H250" s="90"/>
      <c r="I250" s="90"/>
      <c r="J250" s="90"/>
      <c r="K250" s="90"/>
      <c r="L250" s="90"/>
      <c r="M250" s="90"/>
      <c r="N250" s="90"/>
      <c r="O250" s="90"/>
    </row>
    <row r="251" spans="3:15" s="32" customFormat="1" ht="20.25" customHeight="1" x14ac:dyDescent="0.55000000000000004">
      <c r="C251" s="90"/>
      <c r="D251" s="90"/>
      <c r="E251" s="90"/>
      <c r="F251" s="90"/>
      <c r="G251" s="90"/>
      <c r="H251" s="90"/>
      <c r="I251" s="90"/>
      <c r="J251" s="90"/>
      <c r="K251" s="90"/>
      <c r="L251" s="90"/>
      <c r="M251" s="90"/>
      <c r="N251" s="90"/>
      <c r="O251" s="90"/>
    </row>
    <row r="252" spans="3:15" s="32" customFormat="1" ht="20.25" customHeight="1" x14ac:dyDescent="0.55000000000000004">
      <c r="C252" s="90"/>
      <c r="D252" s="90"/>
      <c r="E252" s="90"/>
      <c r="F252" s="90"/>
      <c r="G252" s="90"/>
      <c r="H252" s="90"/>
      <c r="I252" s="90"/>
      <c r="J252" s="90"/>
      <c r="K252" s="90"/>
      <c r="L252" s="90"/>
      <c r="M252" s="90"/>
      <c r="N252" s="90"/>
      <c r="O252" s="90"/>
    </row>
    <row r="253" spans="3:15" s="32" customFormat="1" ht="20.25" customHeight="1" x14ac:dyDescent="0.55000000000000004">
      <c r="C253" s="90"/>
      <c r="D253" s="90"/>
      <c r="E253" s="90"/>
      <c r="F253" s="90"/>
      <c r="G253" s="90"/>
      <c r="H253" s="90"/>
      <c r="I253" s="90"/>
      <c r="J253" s="90"/>
      <c r="K253" s="90"/>
      <c r="L253" s="90"/>
      <c r="M253" s="90"/>
      <c r="N253" s="90"/>
      <c r="O253" s="90"/>
    </row>
    <row r="254" spans="3:15" s="32" customFormat="1" ht="20.25" customHeight="1" x14ac:dyDescent="0.55000000000000004">
      <c r="C254" s="90"/>
      <c r="D254" s="90"/>
      <c r="E254" s="90"/>
      <c r="F254" s="90"/>
      <c r="G254" s="90"/>
      <c r="H254" s="90"/>
      <c r="I254" s="90"/>
      <c r="J254" s="90"/>
      <c r="K254" s="90"/>
      <c r="L254" s="90"/>
      <c r="M254" s="90"/>
      <c r="N254" s="90"/>
      <c r="O254" s="90"/>
    </row>
    <row r="255" spans="3:15" s="32" customFormat="1" ht="20.25" customHeight="1" x14ac:dyDescent="0.55000000000000004">
      <c r="C255" s="90"/>
      <c r="D255" s="90"/>
      <c r="E255" s="90"/>
      <c r="F255" s="90"/>
      <c r="G255" s="90"/>
      <c r="H255" s="90"/>
      <c r="I255" s="90"/>
      <c r="J255" s="90"/>
      <c r="K255" s="90"/>
      <c r="L255" s="90"/>
      <c r="M255" s="90"/>
      <c r="N255" s="90"/>
      <c r="O255" s="90"/>
    </row>
    <row r="256" spans="3:15" s="32" customFormat="1" ht="20.25" customHeight="1" x14ac:dyDescent="0.55000000000000004">
      <c r="C256" s="90"/>
      <c r="D256" s="90"/>
      <c r="E256" s="90"/>
      <c r="F256" s="90"/>
      <c r="G256" s="90"/>
      <c r="H256" s="90"/>
      <c r="I256" s="90"/>
      <c r="J256" s="90"/>
      <c r="K256" s="90"/>
      <c r="L256" s="90"/>
      <c r="M256" s="90"/>
      <c r="N256" s="90"/>
      <c r="O256" s="90"/>
    </row>
    <row r="257" spans="3:15" s="32" customFormat="1" ht="20.25" customHeight="1" x14ac:dyDescent="0.55000000000000004">
      <c r="C257" s="90"/>
      <c r="D257" s="90"/>
      <c r="E257" s="90"/>
      <c r="F257" s="90"/>
      <c r="G257" s="90"/>
      <c r="H257" s="90"/>
      <c r="I257" s="90"/>
      <c r="J257" s="90"/>
      <c r="K257" s="90"/>
      <c r="L257" s="90"/>
      <c r="M257" s="90"/>
      <c r="N257" s="90"/>
      <c r="O257" s="90"/>
    </row>
    <row r="258" spans="3:15" s="32" customFormat="1" ht="20.25" customHeight="1" x14ac:dyDescent="0.55000000000000004">
      <c r="C258" s="90"/>
      <c r="D258" s="90"/>
      <c r="E258" s="90"/>
      <c r="F258" s="90"/>
      <c r="G258" s="90"/>
      <c r="H258" s="90"/>
      <c r="I258" s="90"/>
      <c r="J258" s="90"/>
      <c r="K258" s="90"/>
      <c r="L258" s="90"/>
      <c r="M258" s="90"/>
      <c r="N258" s="90"/>
      <c r="O258" s="90"/>
    </row>
    <row r="259" spans="3:15" s="32" customFormat="1" ht="20.25" customHeight="1" x14ac:dyDescent="0.55000000000000004">
      <c r="C259" s="90"/>
      <c r="D259" s="90"/>
      <c r="E259" s="90"/>
      <c r="F259" s="90"/>
      <c r="G259" s="90"/>
      <c r="H259" s="90"/>
      <c r="I259" s="90"/>
      <c r="J259" s="90"/>
      <c r="K259" s="90"/>
      <c r="L259" s="90"/>
      <c r="M259" s="90"/>
      <c r="N259" s="90"/>
      <c r="O259" s="90"/>
    </row>
    <row r="260" spans="3:15" s="32" customFormat="1" ht="20.25" customHeight="1" x14ac:dyDescent="0.55000000000000004">
      <c r="C260" s="90"/>
      <c r="D260" s="90"/>
      <c r="E260" s="90"/>
      <c r="F260" s="90"/>
      <c r="G260" s="90"/>
      <c r="H260" s="90"/>
      <c r="I260" s="90"/>
      <c r="J260" s="90"/>
      <c r="K260" s="90"/>
      <c r="L260" s="90"/>
      <c r="M260" s="90"/>
      <c r="N260" s="90"/>
      <c r="O260" s="90"/>
    </row>
    <row r="261" spans="3:15" s="32" customFormat="1" ht="20.25" customHeight="1" x14ac:dyDescent="0.55000000000000004">
      <c r="C261" s="90"/>
      <c r="D261" s="90"/>
      <c r="E261" s="90"/>
      <c r="F261" s="90"/>
      <c r="G261" s="90"/>
      <c r="H261" s="90"/>
      <c r="I261" s="90"/>
      <c r="J261" s="90"/>
      <c r="K261" s="90"/>
      <c r="L261" s="90"/>
      <c r="M261" s="90"/>
      <c r="N261" s="90"/>
      <c r="O261" s="90"/>
    </row>
    <row r="262" spans="3:15" s="32" customFormat="1" ht="20.25" customHeight="1" x14ac:dyDescent="0.55000000000000004">
      <c r="C262" s="90"/>
      <c r="D262" s="90"/>
      <c r="E262" s="90"/>
      <c r="F262" s="90"/>
      <c r="G262" s="90"/>
      <c r="H262" s="90"/>
      <c r="I262" s="90"/>
      <c r="J262" s="90"/>
      <c r="K262" s="90"/>
      <c r="L262" s="90"/>
      <c r="M262" s="90"/>
      <c r="N262" s="90"/>
      <c r="O262" s="90"/>
    </row>
    <row r="263" spans="3:15" s="32" customFormat="1" ht="20.25" customHeight="1" x14ac:dyDescent="0.55000000000000004">
      <c r="C263" s="90"/>
      <c r="D263" s="90"/>
      <c r="E263" s="90"/>
      <c r="F263" s="90"/>
      <c r="G263" s="90"/>
      <c r="H263" s="90"/>
      <c r="I263" s="90"/>
      <c r="J263" s="90"/>
      <c r="K263" s="90"/>
      <c r="L263" s="90"/>
      <c r="M263" s="90"/>
      <c r="N263" s="90"/>
      <c r="O263" s="90"/>
    </row>
    <row r="264" spans="3:15" s="32" customFormat="1" ht="20.25" customHeight="1" x14ac:dyDescent="0.55000000000000004">
      <c r="C264" s="90"/>
      <c r="D264" s="90"/>
      <c r="E264" s="90"/>
      <c r="F264" s="90"/>
      <c r="G264" s="90"/>
      <c r="H264" s="90"/>
      <c r="I264" s="90"/>
      <c r="J264" s="90"/>
      <c r="K264" s="90"/>
      <c r="L264" s="90"/>
      <c r="M264" s="90"/>
      <c r="N264" s="90"/>
      <c r="O264" s="90"/>
    </row>
    <row r="265" spans="3:15" s="32" customFormat="1" ht="20.25" customHeight="1" x14ac:dyDescent="0.55000000000000004">
      <c r="C265" s="90"/>
      <c r="D265" s="90"/>
      <c r="E265" s="90"/>
      <c r="F265" s="90"/>
      <c r="G265" s="90"/>
      <c r="H265" s="90"/>
      <c r="I265" s="90"/>
      <c r="J265" s="90"/>
      <c r="K265" s="90"/>
      <c r="L265" s="90"/>
      <c r="M265" s="90"/>
      <c r="N265" s="90"/>
      <c r="O265" s="90"/>
    </row>
    <row r="266" spans="3:15" s="32" customFormat="1" ht="20.25" customHeight="1" x14ac:dyDescent="0.55000000000000004">
      <c r="C266" s="90"/>
      <c r="D266" s="90"/>
      <c r="E266" s="90"/>
      <c r="F266" s="90"/>
      <c r="G266" s="90"/>
      <c r="H266" s="90"/>
      <c r="I266" s="90"/>
      <c r="J266" s="90"/>
      <c r="K266" s="90"/>
      <c r="L266" s="90"/>
      <c r="M266" s="90"/>
      <c r="N266" s="90"/>
      <c r="O266" s="90"/>
    </row>
    <row r="267" spans="3:15" s="32" customFormat="1" ht="20.25" customHeight="1" x14ac:dyDescent="0.55000000000000004">
      <c r="C267" s="90"/>
      <c r="D267" s="90"/>
      <c r="E267" s="90"/>
      <c r="F267" s="90"/>
      <c r="G267" s="90"/>
      <c r="H267" s="90"/>
      <c r="I267" s="90"/>
      <c r="J267" s="90"/>
      <c r="K267" s="90"/>
      <c r="L267" s="90"/>
      <c r="M267" s="90"/>
      <c r="N267" s="90"/>
      <c r="O267" s="90"/>
    </row>
    <row r="268" spans="3:15" s="32" customFormat="1" ht="20.25" customHeight="1" x14ac:dyDescent="0.55000000000000004">
      <c r="C268" s="90"/>
      <c r="D268" s="90"/>
      <c r="E268" s="90"/>
      <c r="F268" s="90"/>
      <c r="G268" s="90"/>
      <c r="H268" s="90"/>
      <c r="I268" s="90"/>
      <c r="J268" s="90"/>
      <c r="K268" s="90"/>
      <c r="L268" s="90"/>
      <c r="M268" s="90"/>
      <c r="N268" s="90"/>
      <c r="O268" s="90"/>
    </row>
    <row r="269" spans="3:15" s="32" customFormat="1" ht="20.25" customHeight="1" x14ac:dyDescent="0.55000000000000004">
      <c r="C269" s="90"/>
      <c r="D269" s="90"/>
      <c r="E269" s="90"/>
      <c r="F269" s="90"/>
      <c r="G269" s="90"/>
      <c r="H269" s="90"/>
      <c r="I269" s="90"/>
      <c r="J269" s="90"/>
      <c r="K269" s="90"/>
      <c r="L269" s="90"/>
      <c r="M269" s="90"/>
      <c r="N269" s="90"/>
      <c r="O269" s="90"/>
    </row>
    <row r="270" spans="3:15" s="32" customFormat="1" ht="20.25" customHeight="1" x14ac:dyDescent="0.55000000000000004">
      <c r="C270" s="90"/>
      <c r="D270" s="90"/>
      <c r="E270" s="90"/>
      <c r="F270" s="90"/>
      <c r="G270" s="90"/>
      <c r="H270" s="90"/>
      <c r="I270" s="90"/>
      <c r="J270" s="90"/>
      <c r="K270" s="90"/>
      <c r="L270" s="90"/>
      <c r="M270" s="90"/>
      <c r="N270" s="90"/>
      <c r="O270" s="90"/>
    </row>
    <row r="271" spans="3:15" s="32" customFormat="1" ht="20.25" customHeight="1" x14ac:dyDescent="0.55000000000000004">
      <c r="C271" s="90"/>
      <c r="D271" s="90"/>
      <c r="E271" s="90"/>
      <c r="F271" s="90"/>
      <c r="G271" s="90"/>
      <c r="H271" s="90"/>
      <c r="I271" s="90"/>
      <c r="J271" s="90"/>
      <c r="K271" s="90"/>
      <c r="L271" s="90"/>
      <c r="M271" s="90"/>
      <c r="N271" s="90"/>
      <c r="O271" s="90"/>
    </row>
    <row r="272" spans="3:15" s="32" customFormat="1" ht="20.25" customHeight="1" x14ac:dyDescent="0.55000000000000004">
      <c r="C272" s="90"/>
      <c r="D272" s="90"/>
      <c r="E272" s="90"/>
      <c r="F272" s="90"/>
      <c r="G272" s="90"/>
      <c r="H272" s="90"/>
      <c r="I272" s="90"/>
      <c r="J272" s="90"/>
      <c r="K272" s="90"/>
      <c r="L272" s="90"/>
      <c r="M272" s="90"/>
      <c r="N272" s="90"/>
      <c r="O272" s="90"/>
    </row>
    <row r="273" spans="3:15" s="32" customFormat="1" ht="20.25" customHeight="1" x14ac:dyDescent="0.55000000000000004">
      <c r="C273" s="90"/>
      <c r="D273" s="90"/>
      <c r="E273" s="90"/>
      <c r="F273" s="90"/>
      <c r="G273" s="90"/>
      <c r="H273" s="90"/>
      <c r="I273" s="90"/>
      <c r="J273" s="90"/>
      <c r="K273" s="90"/>
      <c r="L273" s="90"/>
      <c r="M273" s="90"/>
      <c r="N273" s="90"/>
      <c r="O273" s="90"/>
    </row>
    <row r="274" spans="3:15" s="32" customFormat="1" ht="20.25" customHeight="1" x14ac:dyDescent="0.55000000000000004">
      <c r="C274" s="90"/>
      <c r="D274" s="90"/>
      <c r="E274" s="90"/>
      <c r="F274" s="90"/>
      <c r="G274" s="90"/>
      <c r="H274" s="90"/>
      <c r="I274" s="90"/>
      <c r="J274" s="90"/>
      <c r="K274" s="90"/>
      <c r="L274" s="90"/>
      <c r="M274" s="90"/>
      <c r="N274" s="90"/>
      <c r="O274" s="90"/>
    </row>
    <row r="275" spans="3:15" s="32" customFormat="1" ht="20.25" customHeight="1" x14ac:dyDescent="0.55000000000000004">
      <c r="C275" s="90"/>
      <c r="D275" s="90"/>
      <c r="E275" s="90"/>
      <c r="F275" s="90"/>
      <c r="G275" s="90"/>
      <c r="H275" s="90"/>
      <c r="I275" s="90"/>
      <c r="J275" s="90"/>
      <c r="K275" s="90"/>
      <c r="L275" s="90"/>
      <c r="M275" s="90"/>
      <c r="N275" s="90"/>
      <c r="O275" s="90"/>
    </row>
    <row r="276" spans="3:15" s="32" customFormat="1" ht="20.25" customHeight="1" x14ac:dyDescent="0.55000000000000004">
      <c r="C276" s="90"/>
      <c r="D276" s="90"/>
      <c r="E276" s="90"/>
      <c r="F276" s="90"/>
      <c r="G276" s="90"/>
      <c r="H276" s="90"/>
      <c r="I276" s="90"/>
      <c r="J276" s="90"/>
      <c r="K276" s="90"/>
      <c r="L276" s="90"/>
      <c r="M276" s="90"/>
      <c r="N276" s="90"/>
      <c r="O276" s="90"/>
    </row>
    <row r="277" spans="3:15" s="32" customFormat="1" ht="20.25" customHeight="1" x14ac:dyDescent="0.55000000000000004">
      <c r="C277" s="90"/>
      <c r="D277" s="90"/>
      <c r="E277" s="90"/>
      <c r="F277" s="90"/>
      <c r="G277" s="90"/>
      <c r="H277" s="90"/>
      <c r="I277" s="90"/>
      <c r="J277" s="90"/>
      <c r="K277" s="90"/>
      <c r="L277" s="90"/>
      <c r="M277" s="90"/>
      <c r="N277" s="90"/>
      <c r="O277" s="90"/>
    </row>
    <row r="278" spans="3:15" s="32" customFormat="1" ht="20.25" customHeight="1" x14ac:dyDescent="0.55000000000000004">
      <c r="C278" s="90"/>
      <c r="D278" s="90"/>
      <c r="E278" s="90"/>
      <c r="F278" s="90"/>
      <c r="G278" s="90"/>
      <c r="H278" s="90"/>
      <c r="I278" s="90"/>
      <c r="J278" s="90"/>
      <c r="K278" s="90"/>
      <c r="L278" s="90"/>
      <c r="M278" s="90"/>
      <c r="N278" s="90"/>
      <c r="O278" s="90"/>
    </row>
    <row r="279" spans="3:15" s="32" customFormat="1" ht="20.25" customHeight="1" x14ac:dyDescent="0.55000000000000004">
      <c r="C279" s="90"/>
      <c r="D279" s="90"/>
      <c r="E279" s="90"/>
      <c r="F279" s="90"/>
      <c r="G279" s="90"/>
      <c r="H279" s="90"/>
      <c r="I279" s="90"/>
      <c r="J279" s="90"/>
      <c r="K279" s="90"/>
      <c r="L279" s="90"/>
      <c r="M279" s="90"/>
      <c r="N279" s="90"/>
      <c r="O279" s="90"/>
    </row>
    <row r="280" spans="3:15" s="32" customFormat="1" x14ac:dyDescent="0.55000000000000004">
      <c r="C280" s="90"/>
      <c r="D280" s="90"/>
      <c r="E280" s="90"/>
      <c r="F280" s="90"/>
      <c r="G280" s="90"/>
      <c r="H280" s="90"/>
      <c r="I280" s="90"/>
      <c r="J280" s="90"/>
      <c r="K280" s="90"/>
      <c r="L280" s="90"/>
      <c r="M280" s="90"/>
      <c r="N280" s="90"/>
      <c r="O280" s="90"/>
    </row>
    <row r="281" spans="3:15" s="32" customFormat="1" x14ac:dyDescent="0.55000000000000004">
      <c r="C281" s="90"/>
      <c r="D281" s="90"/>
      <c r="E281" s="90"/>
      <c r="F281" s="90"/>
      <c r="G281" s="90"/>
      <c r="H281" s="90"/>
      <c r="I281" s="90"/>
      <c r="J281" s="90"/>
      <c r="K281" s="90"/>
      <c r="L281" s="90"/>
      <c r="M281" s="90"/>
      <c r="N281" s="90"/>
      <c r="O281" s="90"/>
    </row>
    <row r="282" spans="3:15" s="32" customFormat="1" x14ac:dyDescent="0.55000000000000004">
      <c r="C282" s="90"/>
      <c r="D282" s="90"/>
      <c r="E282" s="90"/>
      <c r="F282" s="90"/>
      <c r="G282" s="90"/>
      <c r="H282" s="90"/>
      <c r="I282" s="90"/>
      <c r="J282" s="90"/>
      <c r="K282" s="90"/>
      <c r="L282" s="90"/>
      <c r="M282" s="90"/>
      <c r="N282" s="90"/>
      <c r="O282" s="90"/>
    </row>
    <row r="283" spans="3:15" s="32" customFormat="1" x14ac:dyDescent="0.55000000000000004">
      <c r="C283" s="90"/>
      <c r="D283" s="90"/>
      <c r="E283" s="90"/>
      <c r="F283" s="90"/>
      <c r="G283" s="90"/>
      <c r="H283" s="90"/>
      <c r="I283" s="90"/>
      <c r="J283" s="90"/>
      <c r="K283" s="90"/>
      <c r="L283" s="90"/>
      <c r="M283" s="90"/>
      <c r="N283" s="90"/>
      <c r="O283" s="90"/>
    </row>
    <row r="284" spans="3:15" s="32" customFormat="1" x14ac:dyDescent="0.55000000000000004">
      <c r="C284" s="90"/>
      <c r="D284" s="90"/>
      <c r="E284" s="90"/>
      <c r="F284" s="90"/>
      <c r="G284" s="90"/>
      <c r="H284" s="90"/>
      <c r="I284" s="90"/>
      <c r="J284" s="90"/>
      <c r="K284" s="90"/>
      <c r="L284" s="90"/>
      <c r="M284" s="90"/>
      <c r="N284" s="90"/>
      <c r="O284" s="90"/>
    </row>
    <row r="285" spans="3:15" s="32" customFormat="1" x14ac:dyDescent="0.55000000000000004">
      <c r="C285" s="90"/>
      <c r="D285" s="90"/>
      <c r="E285" s="90"/>
      <c r="F285" s="90"/>
      <c r="G285" s="90"/>
      <c r="H285" s="90"/>
      <c r="I285" s="90"/>
      <c r="J285" s="90"/>
      <c r="K285" s="90"/>
      <c r="L285" s="90"/>
      <c r="M285" s="90"/>
      <c r="N285" s="90"/>
      <c r="O285" s="90"/>
    </row>
    <row r="286" spans="3:15" s="32" customFormat="1" x14ac:dyDescent="0.55000000000000004">
      <c r="C286" s="90"/>
      <c r="D286" s="90"/>
      <c r="E286" s="90"/>
      <c r="F286" s="90"/>
      <c r="G286" s="90"/>
      <c r="H286" s="90"/>
      <c r="I286" s="90"/>
      <c r="J286" s="90"/>
      <c r="K286" s="90"/>
      <c r="L286" s="90"/>
      <c r="M286" s="90"/>
      <c r="N286" s="90"/>
      <c r="O286" s="90"/>
    </row>
    <row r="287" spans="3:15" s="32" customFormat="1" x14ac:dyDescent="0.55000000000000004">
      <c r="C287" s="90"/>
      <c r="D287" s="90"/>
      <c r="E287" s="90"/>
      <c r="F287" s="90"/>
      <c r="G287" s="90"/>
      <c r="H287" s="90"/>
      <c r="I287" s="90"/>
      <c r="J287" s="90"/>
      <c r="K287" s="90"/>
      <c r="L287" s="90"/>
      <c r="M287" s="90"/>
      <c r="N287" s="90"/>
      <c r="O287" s="90"/>
    </row>
    <row r="288" spans="3:15" s="32" customFormat="1" x14ac:dyDescent="0.55000000000000004">
      <c r="C288" s="90"/>
      <c r="D288" s="90"/>
      <c r="E288" s="90"/>
      <c r="F288" s="90"/>
      <c r="G288" s="90"/>
      <c r="H288" s="90"/>
      <c r="I288" s="90"/>
      <c r="J288" s="90"/>
      <c r="K288" s="90"/>
      <c r="L288" s="90"/>
      <c r="M288" s="90"/>
      <c r="N288" s="90"/>
      <c r="O288" s="90"/>
    </row>
    <row r="289" spans="3:15" s="32" customFormat="1" x14ac:dyDescent="0.55000000000000004">
      <c r="C289" s="90"/>
      <c r="D289" s="90"/>
      <c r="E289" s="90"/>
      <c r="F289" s="90"/>
      <c r="G289" s="90"/>
      <c r="H289" s="90"/>
      <c r="I289" s="90"/>
      <c r="J289" s="90"/>
      <c r="K289" s="90"/>
      <c r="L289" s="90"/>
      <c r="M289" s="90"/>
      <c r="N289" s="90"/>
      <c r="O289" s="90"/>
    </row>
    <row r="290" spans="3:15" s="32" customFormat="1" x14ac:dyDescent="0.55000000000000004">
      <c r="C290" s="90"/>
      <c r="D290" s="90"/>
      <c r="E290" s="90"/>
      <c r="F290" s="90"/>
      <c r="G290" s="90"/>
      <c r="H290" s="90"/>
      <c r="I290" s="90"/>
      <c r="J290" s="90"/>
      <c r="K290" s="90"/>
      <c r="L290" s="90"/>
      <c r="M290" s="90"/>
      <c r="N290" s="90"/>
      <c r="O290" s="90"/>
    </row>
    <row r="291" spans="3:15" s="32" customFormat="1" x14ac:dyDescent="0.55000000000000004">
      <c r="C291" s="90"/>
      <c r="D291" s="90"/>
      <c r="E291" s="90"/>
      <c r="F291" s="90"/>
      <c r="G291" s="90"/>
      <c r="H291" s="90"/>
      <c r="I291" s="90"/>
      <c r="J291" s="90"/>
      <c r="K291" s="90"/>
      <c r="L291" s="90"/>
      <c r="M291" s="90"/>
      <c r="N291" s="90"/>
      <c r="O291" s="90"/>
    </row>
    <row r="292" spans="3:15" s="32" customFormat="1" x14ac:dyDescent="0.55000000000000004">
      <c r="C292" s="90"/>
      <c r="D292" s="90"/>
      <c r="E292" s="90"/>
      <c r="F292" s="90"/>
      <c r="G292" s="90"/>
      <c r="H292" s="90"/>
      <c r="I292" s="90"/>
      <c r="J292" s="90"/>
      <c r="K292" s="90"/>
      <c r="L292" s="90"/>
      <c r="M292" s="90"/>
      <c r="N292" s="90"/>
      <c r="O292" s="90"/>
    </row>
    <row r="293" spans="3:15" s="32" customFormat="1" x14ac:dyDescent="0.55000000000000004">
      <c r="C293" s="90"/>
      <c r="D293" s="90"/>
      <c r="E293" s="90"/>
      <c r="F293" s="90"/>
      <c r="G293" s="90"/>
      <c r="H293" s="90"/>
      <c r="I293" s="90"/>
      <c r="J293" s="90"/>
      <c r="K293" s="90"/>
      <c r="L293" s="90"/>
      <c r="M293" s="90"/>
      <c r="N293" s="90"/>
      <c r="O293" s="90"/>
    </row>
    <row r="294" spans="3:15" s="32" customFormat="1" x14ac:dyDescent="0.55000000000000004">
      <c r="C294" s="90"/>
      <c r="D294" s="90"/>
      <c r="E294" s="90"/>
      <c r="F294" s="90"/>
      <c r="G294" s="90"/>
      <c r="H294" s="90"/>
      <c r="I294" s="90"/>
      <c r="J294" s="90"/>
      <c r="K294" s="90"/>
      <c r="L294" s="90"/>
      <c r="M294" s="90"/>
      <c r="N294" s="90"/>
      <c r="O294" s="90"/>
    </row>
    <row r="295" spans="3:15" s="32" customFormat="1" x14ac:dyDescent="0.55000000000000004">
      <c r="C295" s="90"/>
      <c r="D295" s="90"/>
      <c r="E295" s="90"/>
      <c r="F295" s="90"/>
      <c r="G295" s="90"/>
      <c r="H295" s="90"/>
      <c r="I295" s="90"/>
      <c r="J295" s="90"/>
      <c r="K295" s="90"/>
      <c r="L295" s="90"/>
      <c r="M295" s="90"/>
      <c r="N295" s="90"/>
      <c r="O295" s="90"/>
    </row>
    <row r="296" spans="3:15" s="32" customFormat="1" x14ac:dyDescent="0.55000000000000004">
      <c r="C296" s="90"/>
      <c r="D296" s="90"/>
      <c r="E296" s="90"/>
      <c r="F296" s="90"/>
      <c r="G296" s="90"/>
      <c r="H296" s="90"/>
      <c r="I296" s="90"/>
      <c r="J296" s="90"/>
      <c r="K296" s="90"/>
      <c r="L296" s="90"/>
      <c r="M296" s="90"/>
      <c r="N296" s="90"/>
      <c r="O296" s="90"/>
    </row>
    <row r="297" spans="3:15" s="32" customFormat="1" x14ac:dyDescent="0.55000000000000004">
      <c r="C297" s="90"/>
      <c r="D297" s="90"/>
      <c r="E297" s="90"/>
      <c r="F297" s="90"/>
      <c r="G297" s="90"/>
      <c r="H297" s="90"/>
      <c r="I297" s="90"/>
      <c r="J297" s="90"/>
      <c r="K297" s="90"/>
      <c r="L297" s="90"/>
      <c r="M297" s="90"/>
      <c r="N297" s="90"/>
      <c r="O297" s="90"/>
    </row>
    <row r="298" spans="3:15" s="32" customFormat="1" x14ac:dyDescent="0.55000000000000004">
      <c r="C298" s="90"/>
      <c r="D298" s="90"/>
      <c r="E298" s="90"/>
      <c r="F298" s="90"/>
      <c r="G298" s="90"/>
      <c r="H298" s="90"/>
      <c r="I298" s="90"/>
      <c r="J298" s="90"/>
      <c r="K298" s="90"/>
      <c r="L298" s="90"/>
      <c r="M298" s="90"/>
      <c r="N298" s="90"/>
      <c r="O298" s="90"/>
    </row>
    <row r="299" spans="3:15" s="32" customFormat="1" x14ac:dyDescent="0.55000000000000004">
      <c r="C299" s="90"/>
      <c r="D299" s="90"/>
      <c r="E299" s="90"/>
      <c r="F299" s="90"/>
      <c r="G299" s="90"/>
      <c r="H299" s="90"/>
      <c r="I299" s="90"/>
      <c r="J299" s="90"/>
      <c r="K299" s="90"/>
      <c r="L299" s="90"/>
      <c r="M299" s="90"/>
      <c r="N299" s="90"/>
      <c r="O299" s="90"/>
    </row>
    <row r="300" spans="3:15" s="32" customFormat="1" x14ac:dyDescent="0.55000000000000004">
      <c r="C300" s="90"/>
      <c r="D300" s="90"/>
      <c r="E300" s="90"/>
      <c r="F300" s="90"/>
      <c r="G300" s="90"/>
      <c r="H300" s="90"/>
      <c r="I300" s="90"/>
      <c r="J300" s="90"/>
      <c r="K300" s="90"/>
      <c r="L300" s="90"/>
      <c r="M300" s="90"/>
      <c r="N300" s="90"/>
      <c r="O300" s="90"/>
    </row>
    <row r="301" spans="3:15" s="32" customFormat="1" x14ac:dyDescent="0.55000000000000004">
      <c r="C301" s="90"/>
      <c r="D301" s="90"/>
      <c r="E301" s="90"/>
      <c r="F301" s="90"/>
      <c r="G301" s="90"/>
      <c r="H301" s="90"/>
      <c r="I301" s="90"/>
      <c r="J301" s="90"/>
      <c r="K301" s="90"/>
      <c r="L301" s="90"/>
      <c r="M301" s="90"/>
      <c r="N301" s="90"/>
      <c r="O301" s="90"/>
    </row>
    <row r="302" spans="3:15" s="32" customFormat="1" x14ac:dyDescent="0.55000000000000004">
      <c r="C302" s="90"/>
      <c r="D302" s="90"/>
      <c r="E302" s="90"/>
      <c r="F302" s="90"/>
      <c r="G302" s="90"/>
      <c r="H302" s="90"/>
      <c r="I302" s="90"/>
      <c r="J302" s="90"/>
      <c r="K302" s="90"/>
      <c r="L302" s="90"/>
      <c r="M302" s="90"/>
      <c r="N302" s="90"/>
      <c r="O302" s="90"/>
    </row>
    <row r="303" spans="3:15" s="32" customFormat="1" x14ac:dyDescent="0.55000000000000004">
      <c r="C303" s="90"/>
      <c r="D303" s="90"/>
      <c r="E303" s="90"/>
      <c r="F303" s="90"/>
      <c r="G303" s="90"/>
      <c r="H303" s="90"/>
      <c r="I303" s="90"/>
      <c r="J303" s="90"/>
      <c r="K303" s="90"/>
      <c r="L303" s="90"/>
      <c r="M303" s="90"/>
      <c r="N303" s="90"/>
      <c r="O303" s="90"/>
    </row>
    <row r="304" spans="3:15" s="32" customFormat="1" x14ac:dyDescent="0.55000000000000004">
      <c r="C304" s="90"/>
      <c r="D304" s="90"/>
      <c r="E304" s="90"/>
      <c r="F304" s="90"/>
      <c r="G304" s="90"/>
      <c r="H304" s="90"/>
      <c r="I304" s="90"/>
      <c r="J304" s="90"/>
      <c r="K304" s="90"/>
      <c r="L304" s="90"/>
      <c r="M304" s="90"/>
      <c r="N304" s="90"/>
      <c r="O304" s="90"/>
    </row>
    <row r="305" spans="3:15" s="32" customFormat="1" x14ac:dyDescent="0.55000000000000004">
      <c r="C305" s="90"/>
      <c r="D305" s="90"/>
      <c r="E305" s="90"/>
      <c r="F305" s="90"/>
      <c r="G305" s="90"/>
      <c r="H305" s="90"/>
      <c r="I305" s="90"/>
      <c r="J305" s="90"/>
      <c r="K305" s="90"/>
      <c r="L305" s="90"/>
      <c r="M305" s="90"/>
      <c r="N305" s="90"/>
      <c r="O305" s="90"/>
    </row>
    <row r="306" spans="3:15" s="32" customFormat="1" x14ac:dyDescent="0.55000000000000004">
      <c r="C306" s="90"/>
      <c r="D306" s="90"/>
      <c r="E306" s="90"/>
      <c r="F306" s="90"/>
      <c r="G306" s="90"/>
      <c r="H306" s="90"/>
      <c r="I306" s="90"/>
      <c r="J306" s="90"/>
      <c r="K306" s="90"/>
      <c r="L306" s="90"/>
      <c r="M306" s="90"/>
      <c r="N306" s="90"/>
      <c r="O306" s="90"/>
    </row>
    <row r="307" spans="3:15" s="32" customFormat="1" x14ac:dyDescent="0.55000000000000004">
      <c r="C307" s="90"/>
      <c r="D307" s="90"/>
      <c r="E307" s="90"/>
      <c r="F307" s="90"/>
      <c r="G307" s="90"/>
      <c r="H307" s="90"/>
      <c r="I307" s="90"/>
      <c r="J307" s="90"/>
      <c r="K307" s="90"/>
      <c r="L307" s="90"/>
      <c r="M307" s="90"/>
      <c r="N307" s="90"/>
      <c r="O307" s="90"/>
    </row>
    <row r="308" spans="3:15" s="32" customFormat="1" x14ac:dyDescent="0.55000000000000004">
      <c r="C308" s="90"/>
      <c r="D308" s="90"/>
      <c r="E308" s="90"/>
      <c r="F308" s="90"/>
      <c r="G308" s="90"/>
      <c r="H308" s="90"/>
      <c r="I308" s="90"/>
      <c r="J308" s="90"/>
      <c r="K308" s="90"/>
      <c r="L308" s="90"/>
      <c r="M308" s="90"/>
      <c r="N308" s="90"/>
      <c r="O308" s="90"/>
    </row>
    <row r="309" spans="3:15" s="32" customFormat="1" x14ac:dyDescent="0.55000000000000004">
      <c r="C309" s="90"/>
      <c r="D309" s="90"/>
      <c r="E309" s="90"/>
      <c r="F309" s="90"/>
      <c r="G309" s="90"/>
      <c r="H309" s="90"/>
      <c r="I309" s="90"/>
      <c r="J309" s="90"/>
      <c r="K309" s="90"/>
      <c r="L309" s="90"/>
      <c r="M309" s="90"/>
      <c r="N309" s="90"/>
      <c r="O309" s="90"/>
    </row>
    <row r="310" spans="3:15" s="32" customFormat="1" x14ac:dyDescent="0.55000000000000004">
      <c r="C310" s="90"/>
      <c r="D310" s="90"/>
      <c r="E310" s="90"/>
      <c r="F310" s="90"/>
      <c r="G310" s="90"/>
      <c r="H310" s="90"/>
      <c r="I310" s="90"/>
      <c r="J310" s="90"/>
      <c r="K310" s="90"/>
      <c r="L310" s="90"/>
      <c r="M310" s="90"/>
      <c r="N310" s="90"/>
      <c r="O310" s="90"/>
    </row>
    <row r="311" spans="3:15" s="32" customFormat="1" x14ac:dyDescent="0.55000000000000004">
      <c r="C311" s="90"/>
      <c r="D311" s="90"/>
      <c r="E311" s="90"/>
      <c r="F311" s="90"/>
      <c r="G311" s="90"/>
      <c r="H311" s="90"/>
      <c r="I311" s="90"/>
      <c r="J311" s="90"/>
      <c r="K311" s="90"/>
      <c r="L311" s="90"/>
      <c r="M311" s="90"/>
      <c r="N311" s="90"/>
      <c r="O311" s="90"/>
    </row>
    <row r="312" spans="3:15" s="32" customFormat="1" x14ac:dyDescent="0.55000000000000004">
      <c r="C312" s="90"/>
      <c r="D312" s="90"/>
      <c r="E312" s="90"/>
      <c r="F312" s="90"/>
      <c r="G312" s="90"/>
      <c r="H312" s="90"/>
      <c r="I312" s="90"/>
      <c r="J312" s="90"/>
      <c r="K312" s="90"/>
      <c r="L312" s="90"/>
      <c r="M312" s="90"/>
      <c r="N312" s="90"/>
      <c r="O312" s="90"/>
    </row>
    <row r="313" spans="3:15" s="32" customFormat="1" x14ac:dyDescent="0.55000000000000004">
      <c r="C313" s="90"/>
      <c r="D313" s="90"/>
      <c r="E313" s="90"/>
      <c r="F313" s="90"/>
      <c r="G313" s="90"/>
      <c r="H313" s="90"/>
      <c r="I313" s="90"/>
      <c r="J313" s="90"/>
      <c r="K313" s="90"/>
      <c r="L313" s="90"/>
      <c r="M313" s="90"/>
      <c r="N313" s="90"/>
      <c r="O313" s="90"/>
    </row>
    <row r="314" spans="3:15" s="32" customFormat="1" x14ac:dyDescent="0.55000000000000004">
      <c r="C314" s="90"/>
      <c r="D314" s="90"/>
      <c r="E314" s="90"/>
      <c r="F314" s="90"/>
      <c r="G314" s="90"/>
      <c r="H314" s="90"/>
      <c r="I314" s="90"/>
      <c r="J314" s="90"/>
      <c r="K314" s="90"/>
      <c r="L314" s="90"/>
      <c r="M314" s="90"/>
      <c r="N314" s="90"/>
      <c r="O314" s="90"/>
    </row>
    <row r="315" spans="3:15" s="32" customFormat="1" x14ac:dyDescent="0.55000000000000004">
      <c r="C315" s="90"/>
      <c r="D315" s="90"/>
      <c r="E315" s="90"/>
      <c r="F315" s="90"/>
      <c r="G315" s="90"/>
      <c r="H315" s="90"/>
      <c r="I315" s="90"/>
      <c r="J315" s="90"/>
      <c r="K315" s="90"/>
      <c r="L315" s="90"/>
      <c r="M315" s="90"/>
      <c r="N315" s="90"/>
      <c r="O315" s="90"/>
    </row>
    <row r="316" spans="3:15" s="32" customFormat="1" x14ac:dyDescent="0.55000000000000004">
      <c r="C316" s="90"/>
      <c r="D316" s="90"/>
      <c r="E316" s="90"/>
      <c r="F316" s="90"/>
      <c r="G316" s="90"/>
      <c r="H316" s="90"/>
      <c r="I316" s="90"/>
      <c r="J316" s="90"/>
      <c r="K316" s="90"/>
      <c r="L316" s="90"/>
      <c r="M316" s="90"/>
      <c r="N316" s="90"/>
      <c r="O316" s="90"/>
    </row>
    <row r="317" spans="3:15" s="32" customFormat="1" x14ac:dyDescent="0.55000000000000004">
      <c r="C317" s="90"/>
      <c r="D317" s="90"/>
      <c r="E317" s="90"/>
      <c r="F317" s="90"/>
      <c r="G317" s="90"/>
      <c r="H317" s="90"/>
      <c r="I317" s="90"/>
      <c r="J317" s="90"/>
      <c r="K317" s="90"/>
      <c r="L317" s="90"/>
      <c r="M317" s="90"/>
      <c r="N317" s="90"/>
      <c r="O317" s="90"/>
    </row>
    <row r="318" spans="3:15" s="32" customFormat="1" x14ac:dyDescent="0.55000000000000004">
      <c r="C318" s="90"/>
      <c r="D318" s="90"/>
      <c r="E318" s="90"/>
      <c r="F318" s="90"/>
      <c r="G318" s="90"/>
      <c r="H318" s="90"/>
      <c r="I318" s="90"/>
      <c r="J318" s="90"/>
      <c r="K318" s="90"/>
      <c r="L318" s="90"/>
      <c r="M318" s="90"/>
      <c r="N318" s="90"/>
      <c r="O318" s="90"/>
    </row>
    <row r="319" spans="3:15" s="32" customFormat="1" x14ac:dyDescent="0.55000000000000004">
      <c r="C319" s="90"/>
      <c r="D319" s="90"/>
      <c r="E319" s="90"/>
      <c r="F319" s="90"/>
      <c r="G319" s="90"/>
      <c r="H319" s="90"/>
      <c r="I319" s="90"/>
      <c r="J319" s="90"/>
      <c r="K319" s="90"/>
      <c r="L319" s="90"/>
      <c r="M319" s="90"/>
      <c r="N319" s="90"/>
      <c r="O319" s="90"/>
    </row>
    <row r="320" spans="3:15" s="32" customFormat="1" x14ac:dyDescent="0.55000000000000004">
      <c r="C320" s="90"/>
      <c r="D320" s="90"/>
      <c r="E320" s="90"/>
      <c r="F320" s="90"/>
      <c r="G320" s="90"/>
      <c r="H320" s="90"/>
      <c r="I320" s="90"/>
      <c r="J320" s="90"/>
      <c r="K320" s="90"/>
      <c r="L320" s="90"/>
      <c r="M320" s="90"/>
      <c r="N320" s="90"/>
      <c r="O320" s="90"/>
    </row>
    <row r="321" spans="3:15" s="32" customFormat="1" x14ac:dyDescent="0.55000000000000004">
      <c r="C321" s="90"/>
      <c r="D321" s="90"/>
      <c r="E321" s="90"/>
      <c r="F321" s="90"/>
      <c r="G321" s="90"/>
      <c r="H321" s="90"/>
      <c r="I321" s="90"/>
      <c r="J321" s="90"/>
      <c r="K321" s="90"/>
      <c r="L321" s="90"/>
      <c r="M321" s="90"/>
      <c r="N321" s="90"/>
      <c r="O321" s="90"/>
    </row>
    <row r="322" spans="3:15" s="32" customFormat="1" x14ac:dyDescent="0.55000000000000004">
      <c r="C322" s="90"/>
      <c r="D322" s="90"/>
      <c r="E322" s="90"/>
      <c r="F322" s="90"/>
      <c r="G322" s="90"/>
      <c r="H322" s="90"/>
      <c r="I322" s="90"/>
      <c r="J322" s="90"/>
      <c r="K322" s="90"/>
      <c r="L322" s="90"/>
      <c r="M322" s="90"/>
      <c r="N322" s="90"/>
      <c r="O322" s="90"/>
    </row>
    <row r="323" spans="3:15" s="32" customFormat="1" x14ac:dyDescent="0.55000000000000004">
      <c r="C323" s="90"/>
      <c r="D323" s="90"/>
      <c r="E323" s="90"/>
      <c r="F323" s="90"/>
      <c r="G323" s="90"/>
      <c r="H323" s="90"/>
      <c r="I323" s="90"/>
      <c r="J323" s="90"/>
      <c r="K323" s="90"/>
      <c r="L323" s="90"/>
      <c r="M323" s="90"/>
      <c r="N323" s="90"/>
      <c r="O323" s="90"/>
    </row>
    <row r="324" spans="3:15" s="32" customFormat="1" x14ac:dyDescent="0.55000000000000004">
      <c r="C324" s="90"/>
      <c r="D324" s="90"/>
      <c r="E324" s="90"/>
      <c r="F324" s="90"/>
      <c r="G324" s="90"/>
      <c r="H324" s="90"/>
      <c r="I324" s="90"/>
      <c r="J324" s="90"/>
      <c r="K324" s="90"/>
      <c r="L324" s="90"/>
      <c r="M324" s="90"/>
      <c r="N324" s="90"/>
      <c r="O324" s="90"/>
    </row>
    <row r="325" spans="3:15" s="32" customFormat="1" x14ac:dyDescent="0.55000000000000004">
      <c r="C325" s="90"/>
      <c r="D325" s="90"/>
      <c r="E325" s="90"/>
      <c r="F325" s="90"/>
      <c r="G325" s="90"/>
      <c r="H325" s="90"/>
      <c r="I325" s="90"/>
      <c r="J325" s="90"/>
      <c r="K325" s="90"/>
      <c r="L325" s="90"/>
      <c r="M325" s="90"/>
      <c r="N325" s="90"/>
      <c r="O325" s="90"/>
    </row>
    <row r="326" spans="3:15" s="32" customFormat="1" x14ac:dyDescent="0.55000000000000004">
      <c r="C326" s="90"/>
      <c r="D326" s="90"/>
      <c r="E326" s="90"/>
      <c r="F326" s="90"/>
      <c r="G326" s="90"/>
      <c r="H326" s="90"/>
      <c r="I326" s="90"/>
      <c r="J326" s="90"/>
      <c r="K326" s="90"/>
      <c r="L326" s="90"/>
      <c r="M326" s="90"/>
      <c r="N326" s="90"/>
      <c r="O326" s="90"/>
    </row>
    <row r="327" spans="3:15" s="32" customFormat="1" x14ac:dyDescent="0.55000000000000004">
      <c r="C327" s="90"/>
      <c r="D327" s="90"/>
      <c r="E327" s="90"/>
      <c r="F327" s="90"/>
      <c r="G327" s="90"/>
      <c r="H327" s="90"/>
      <c r="I327" s="90"/>
      <c r="J327" s="90"/>
      <c r="K327" s="90"/>
      <c r="L327" s="90"/>
      <c r="M327" s="90"/>
      <c r="N327" s="90"/>
      <c r="O327" s="90"/>
    </row>
    <row r="328" spans="3:15" s="32" customFormat="1" x14ac:dyDescent="0.55000000000000004">
      <c r="C328" s="90"/>
      <c r="D328" s="90"/>
      <c r="E328" s="90"/>
      <c r="F328" s="90"/>
      <c r="G328" s="90"/>
      <c r="H328" s="90"/>
      <c r="I328" s="90"/>
      <c r="J328" s="90"/>
      <c r="K328" s="90"/>
      <c r="L328" s="90"/>
      <c r="M328" s="90"/>
      <c r="N328" s="90"/>
      <c r="O328" s="90"/>
    </row>
    <row r="329" spans="3:15" s="32" customFormat="1" x14ac:dyDescent="0.55000000000000004">
      <c r="C329" s="90"/>
      <c r="D329" s="90"/>
      <c r="E329" s="90"/>
      <c r="F329" s="90"/>
      <c r="G329" s="90"/>
      <c r="H329" s="90"/>
      <c r="I329" s="90"/>
      <c r="J329" s="90"/>
      <c r="K329" s="90"/>
      <c r="L329" s="90"/>
      <c r="M329" s="90"/>
      <c r="N329" s="90"/>
      <c r="O329" s="90"/>
    </row>
    <row r="330" spans="3:15" s="32" customFormat="1" x14ac:dyDescent="0.55000000000000004">
      <c r="C330" s="90"/>
      <c r="D330" s="90"/>
      <c r="E330" s="90"/>
      <c r="F330" s="90"/>
      <c r="G330" s="90"/>
      <c r="H330" s="90"/>
      <c r="I330" s="90"/>
      <c r="J330" s="90"/>
      <c r="K330" s="90"/>
      <c r="L330" s="90"/>
      <c r="M330" s="90"/>
      <c r="N330" s="90"/>
      <c r="O330" s="90"/>
    </row>
    <row r="331" spans="3:15" s="32" customFormat="1" x14ac:dyDescent="0.55000000000000004">
      <c r="C331" s="90"/>
      <c r="D331" s="90"/>
      <c r="E331" s="90"/>
      <c r="F331" s="90"/>
      <c r="G331" s="90"/>
      <c r="H331" s="90"/>
      <c r="I331" s="90"/>
      <c r="J331" s="90"/>
      <c r="K331" s="90"/>
      <c r="L331" s="90"/>
      <c r="M331" s="90"/>
      <c r="N331" s="90"/>
      <c r="O331" s="90"/>
    </row>
    <row r="332" spans="3:15" s="32" customFormat="1" x14ac:dyDescent="0.55000000000000004">
      <c r="C332" s="90"/>
      <c r="D332" s="90"/>
      <c r="E332" s="90"/>
      <c r="F332" s="90"/>
      <c r="G332" s="90"/>
      <c r="H332" s="90"/>
      <c r="I332" s="90"/>
      <c r="J332" s="90"/>
      <c r="K332" s="90"/>
      <c r="L332" s="90"/>
      <c r="M332" s="90"/>
      <c r="N332" s="90"/>
      <c r="O332" s="90"/>
    </row>
    <row r="333" spans="3:15" s="32" customFormat="1" x14ac:dyDescent="0.55000000000000004">
      <c r="C333" s="90"/>
      <c r="D333" s="90"/>
      <c r="E333" s="90"/>
      <c r="F333" s="90"/>
      <c r="G333" s="90"/>
      <c r="H333" s="90"/>
      <c r="I333" s="90"/>
      <c r="J333" s="90"/>
      <c r="K333" s="90"/>
      <c r="L333" s="90"/>
      <c r="M333" s="90"/>
      <c r="N333" s="90"/>
      <c r="O333" s="90"/>
    </row>
    <row r="334" spans="3:15" s="32" customFormat="1" x14ac:dyDescent="0.55000000000000004">
      <c r="C334" s="90"/>
      <c r="D334" s="90"/>
      <c r="E334" s="90"/>
      <c r="F334" s="90"/>
      <c r="G334" s="90"/>
      <c r="H334" s="90"/>
      <c r="I334" s="90"/>
      <c r="J334" s="90"/>
      <c r="K334" s="90"/>
      <c r="L334" s="90"/>
      <c r="M334" s="90"/>
      <c r="N334" s="90"/>
      <c r="O334" s="90"/>
    </row>
    <row r="335" spans="3:15" s="32" customFormat="1" x14ac:dyDescent="0.55000000000000004">
      <c r="C335" s="90"/>
      <c r="D335" s="90"/>
      <c r="E335" s="90"/>
      <c r="F335" s="90"/>
      <c r="G335" s="90"/>
      <c r="H335" s="90"/>
      <c r="I335" s="90"/>
      <c r="J335" s="90"/>
      <c r="K335" s="90"/>
      <c r="L335" s="90"/>
      <c r="M335" s="90"/>
      <c r="N335" s="90"/>
      <c r="O335" s="90"/>
    </row>
    <row r="336" spans="3:15" s="32" customFormat="1" x14ac:dyDescent="0.55000000000000004">
      <c r="C336" s="90"/>
      <c r="D336" s="90"/>
      <c r="E336" s="90"/>
      <c r="F336" s="90"/>
      <c r="G336" s="90"/>
      <c r="H336" s="90"/>
      <c r="I336" s="90"/>
      <c r="J336" s="90"/>
      <c r="K336" s="90"/>
      <c r="L336" s="90"/>
      <c r="M336" s="90"/>
      <c r="N336" s="90"/>
      <c r="O336" s="90"/>
    </row>
    <row r="337" spans="3:15" s="32" customFormat="1" x14ac:dyDescent="0.55000000000000004">
      <c r="C337" s="90"/>
      <c r="D337" s="90"/>
      <c r="E337" s="90"/>
      <c r="F337" s="90"/>
      <c r="G337" s="90"/>
      <c r="H337" s="90"/>
      <c r="I337" s="90"/>
      <c r="J337" s="90"/>
      <c r="K337" s="90"/>
      <c r="L337" s="90"/>
      <c r="M337" s="90"/>
      <c r="N337" s="90"/>
      <c r="O337" s="90"/>
    </row>
    <row r="338" spans="3:15" s="32" customFormat="1" x14ac:dyDescent="0.55000000000000004">
      <c r="C338" s="90"/>
      <c r="D338" s="90"/>
      <c r="E338" s="90"/>
      <c r="F338" s="90"/>
      <c r="G338" s="90"/>
      <c r="H338" s="90"/>
      <c r="I338" s="90"/>
      <c r="J338" s="90"/>
      <c r="K338" s="90"/>
      <c r="L338" s="90"/>
      <c r="M338" s="90"/>
      <c r="N338" s="90"/>
      <c r="O338" s="90"/>
    </row>
    <row r="339" spans="3:15" s="32" customFormat="1" x14ac:dyDescent="0.55000000000000004">
      <c r="C339" s="90"/>
      <c r="D339" s="90"/>
      <c r="E339" s="90"/>
      <c r="F339" s="90"/>
      <c r="G339" s="90"/>
      <c r="H339" s="90"/>
      <c r="I339" s="90"/>
      <c r="J339" s="90"/>
      <c r="K339" s="90"/>
      <c r="L339" s="90"/>
      <c r="M339" s="90"/>
      <c r="N339" s="90"/>
      <c r="O339" s="90"/>
    </row>
    <row r="340" spans="3:15" s="32" customFormat="1" x14ac:dyDescent="0.55000000000000004">
      <c r="C340" s="90"/>
      <c r="D340" s="90"/>
      <c r="E340" s="90"/>
      <c r="F340" s="90"/>
      <c r="G340" s="90"/>
      <c r="H340" s="90"/>
      <c r="I340" s="90"/>
      <c r="J340" s="90"/>
      <c r="K340" s="90"/>
      <c r="L340" s="90"/>
      <c r="M340" s="90"/>
      <c r="N340" s="90"/>
      <c r="O340" s="90"/>
    </row>
    <row r="341" spans="3:15" s="32" customFormat="1" x14ac:dyDescent="0.55000000000000004">
      <c r="C341" s="90"/>
      <c r="D341" s="90"/>
      <c r="E341" s="90"/>
      <c r="F341" s="90"/>
      <c r="G341" s="90"/>
      <c r="H341" s="90"/>
      <c r="I341" s="90"/>
      <c r="J341" s="90"/>
      <c r="K341" s="90"/>
      <c r="L341" s="90"/>
      <c r="M341" s="90"/>
      <c r="N341" s="90"/>
      <c r="O341" s="90"/>
    </row>
    <row r="342" spans="3:15" s="32" customFormat="1" x14ac:dyDescent="0.55000000000000004">
      <c r="C342" s="90"/>
      <c r="D342" s="90"/>
      <c r="E342" s="90"/>
      <c r="F342" s="90"/>
      <c r="G342" s="90"/>
      <c r="H342" s="90"/>
      <c r="I342" s="90"/>
      <c r="J342" s="90"/>
      <c r="K342" s="90"/>
      <c r="L342" s="90"/>
      <c r="M342" s="90"/>
      <c r="N342" s="90"/>
      <c r="O342" s="90"/>
    </row>
    <row r="343" spans="3:15" s="32" customFormat="1" x14ac:dyDescent="0.55000000000000004">
      <c r="C343" s="90"/>
      <c r="D343" s="90"/>
      <c r="E343" s="90"/>
      <c r="F343" s="90"/>
      <c r="G343" s="90"/>
      <c r="H343" s="90"/>
      <c r="I343" s="90"/>
      <c r="J343" s="90"/>
      <c r="K343" s="90"/>
      <c r="L343" s="90"/>
      <c r="M343" s="90"/>
      <c r="N343" s="90"/>
      <c r="O343" s="90"/>
    </row>
    <row r="344" spans="3:15" s="32" customFormat="1" x14ac:dyDescent="0.55000000000000004">
      <c r="C344" s="90"/>
      <c r="D344" s="90"/>
      <c r="E344" s="90"/>
      <c r="F344" s="90"/>
      <c r="G344" s="90"/>
      <c r="H344" s="90"/>
      <c r="I344" s="90"/>
      <c r="J344" s="90"/>
      <c r="K344" s="90"/>
      <c r="L344" s="90"/>
      <c r="M344" s="90"/>
      <c r="N344" s="90"/>
      <c r="O344" s="90"/>
    </row>
    <row r="345" spans="3:15" s="32" customFormat="1" x14ac:dyDescent="0.55000000000000004">
      <c r="C345" s="90"/>
      <c r="D345" s="90"/>
      <c r="E345" s="90"/>
      <c r="F345" s="90"/>
      <c r="G345" s="90"/>
      <c r="H345" s="90"/>
      <c r="I345" s="90"/>
      <c r="J345" s="90"/>
      <c r="K345" s="90"/>
      <c r="L345" s="90"/>
      <c r="M345" s="90"/>
      <c r="N345" s="90"/>
      <c r="O345" s="90"/>
    </row>
    <row r="346" spans="3:15" s="32" customFormat="1" x14ac:dyDescent="0.55000000000000004">
      <c r="C346" s="90"/>
      <c r="D346" s="90"/>
      <c r="E346" s="90"/>
      <c r="F346" s="90"/>
      <c r="G346" s="90"/>
      <c r="H346" s="90"/>
      <c r="I346" s="90"/>
      <c r="J346" s="90"/>
      <c r="K346" s="90"/>
      <c r="L346" s="90"/>
      <c r="M346" s="90"/>
      <c r="N346" s="90"/>
      <c r="O346" s="90"/>
    </row>
    <row r="347" spans="3:15" s="32" customFormat="1" x14ac:dyDescent="0.55000000000000004">
      <c r="C347" s="90"/>
      <c r="D347" s="90"/>
      <c r="E347" s="90"/>
      <c r="F347" s="90"/>
      <c r="G347" s="90"/>
      <c r="H347" s="90"/>
      <c r="I347" s="90"/>
      <c r="J347" s="90"/>
      <c r="K347" s="90"/>
      <c r="L347" s="90"/>
      <c r="M347" s="90"/>
      <c r="N347" s="90"/>
      <c r="O347" s="90"/>
    </row>
    <row r="348" spans="3:15" s="32" customFormat="1" x14ac:dyDescent="0.55000000000000004">
      <c r="C348" s="90"/>
      <c r="D348" s="90"/>
      <c r="E348" s="90"/>
      <c r="F348" s="90"/>
      <c r="G348" s="90"/>
      <c r="H348" s="90"/>
      <c r="I348" s="90"/>
      <c r="J348" s="90"/>
      <c r="K348" s="90"/>
      <c r="L348" s="90"/>
      <c r="M348" s="90"/>
      <c r="N348" s="90"/>
      <c r="O348" s="90"/>
    </row>
    <row r="349" spans="3:15" s="32" customFormat="1" x14ac:dyDescent="0.55000000000000004">
      <c r="C349" s="90"/>
      <c r="D349" s="90"/>
      <c r="E349" s="90"/>
      <c r="F349" s="90"/>
      <c r="G349" s="90"/>
      <c r="H349" s="90"/>
      <c r="I349" s="90"/>
      <c r="J349" s="90"/>
      <c r="K349" s="90"/>
      <c r="L349" s="90"/>
      <c r="M349" s="90"/>
      <c r="N349" s="90"/>
      <c r="O349" s="90"/>
    </row>
    <row r="350" spans="3:15" s="32" customFormat="1" x14ac:dyDescent="0.55000000000000004">
      <c r="C350" s="90"/>
      <c r="D350" s="90"/>
      <c r="E350" s="90"/>
      <c r="F350" s="90"/>
      <c r="G350" s="90"/>
      <c r="H350" s="90"/>
      <c r="I350" s="90"/>
      <c r="J350" s="90"/>
      <c r="K350" s="90"/>
      <c r="L350" s="90"/>
      <c r="M350" s="90"/>
      <c r="N350" s="90"/>
      <c r="O350" s="90"/>
    </row>
    <row r="351" spans="3:15" s="32" customFormat="1" x14ac:dyDescent="0.55000000000000004">
      <c r="C351" s="90"/>
      <c r="D351" s="90"/>
      <c r="E351" s="90"/>
      <c r="F351" s="90"/>
      <c r="G351" s="90"/>
      <c r="H351" s="90"/>
      <c r="I351" s="90"/>
      <c r="J351" s="90"/>
      <c r="K351" s="90"/>
      <c r="L351" s="90"/>
      <c r="M351" s="90"/>
      <c r="N351" s="90"/>
      <c r="O351" s="90"/>
    </row>
    <row r="352" spans="3:15" s="32" customFormat="1" x14ac:dyDescent="0.55000000000000004">
      <c r="C352" s="90"/>
      <c r="D352" s="90"/>
      <c r="E352" s="90"/>
      <c r="F352" s="90"/>
      <c r="G352" s="90"/>
      <c r="H352" s="90"/>
      <c r="I352" s="90"/>
      <c r="J352" s="90"/>
      <c r="K352" s="90"/>
      <c r="L352" s="90"/>
      <c r="M352" s="90"/>
      <c r="N352" s="90"/>
      <c r="O352" s="90"/>
    </row>
    <row r="353" spans="3:15" s="32" customFormat="1" x14ac:dyDescent="0.55000000000000004">
      <c r="C353" s="90"/>
      <c r="D353" s="90"/>
      <c r="E353" s="90"/>
      <c r="F353" s="90"/>
      <c r="G353" s="90"/>
      <c r="H353" s="90"/>
      <c r="I353" s="90"/>
      <c r="J353" s="90"/>
      <c r="K353" s="90"/>
      <c r="L353" s="90"/>
      <c r="M353" s="90"/>
      <c r="N353" s="90"/>
      <c r="O353" s="90"/>
    </row>
    <row r="354" spans="3:15" s="32" customFormat="1" x14ac:dyDescent="0.55000000000000004">
      <c r="C354" s="90"/>
      <c r="D354" s="90"/>
      <c r="E354" s="90"/>
      <c r="F354" s="90"/>
      <c r="G354" s="90"/>
      <c r="H354" s="90"/>
      <c r="I354" s="90"/>
      <c r="J354" s="90"/>
      <c r="K354" s="90"/>
      <c r="L354" s="90"/>
      <c r="M354" s="90"/>
      <c r="N354" s="90"/>
      <c r="O354" s="90"/>
    </row>
    <row r="355" spans="3:15" s="32" customFormat="1" x14ac:dyDescent="0.55000000000000004">
      <c r="C355" s="90"/>
      <c r="D355" s="90"/>
      <c r="E355" s="90"/>
      <c r="F355" s="90"/>
      <c r="G355" s="90"/>
      <c r="H355" s="90"/>
      <c r="I355" s="90"/>
      <c r="J355" s="90"/>
      <c r="K355" s="90"/>
      <c r="L355" s="90"/>
      <c r="M355" s="90"/>
      <c r="N355" s="90"/>
      <c r="O355" s="90"/>
    </row>
    <row r="356" spans="3:15" s="32" customFormat="1" x14ac:dyDescent="0.55000000000000004">
      <c r="C356" s="90"/>
      <c r="D356" s="90"/>
      <c r="E356" s="90"/>
      <c r="F356" s="90"/>
      <c r="G356" s="90"/>
      <c r="H356" s="90"/>
      <c r="I356" s="90"/>
      <c r="J356" s="90"/>
      <c r="K356" s="90"/>
      <c r="L356" s="90"/>
      <c r="M356" s="90"/>
      <c r="N356" s="90"/>
      <c r="O356" s="90"/>
    </row>
    <row r="357" spans="3:15" s="32" customFormat="1" x14ac:dyDescent="0.55000000000000004">
      <c r="C357" s="90"/>
      <c r="D357" s="90"/>
      <c r="E357" s="90"/>
      <c r="F357" s="90"/>
      <c r="G357" s="90"/>
      <c r="H357" s="90"/>
      <c r="I357" s="90"/>
      <c r="J357" s="90"/>
      <c r="K357" s="90"/>
      <c r="L357" s="90"/>
      <c r="M357" s="90"/>
      <c r="N357" s="90"/>
      <c r="O357" s="90"/>
    </row>
    <row r="358" spans="3:15" s="32" customFormat="1" x14ac:dyDescent="0.55000000000000004">
      <c r="C358" s="90"/>
      <c r="D358" s="90"/>
      <c r="E358" s="90"/>
      <c r="F358" s="90"/>
      <c r="G358" s="90"/>
      <c r="H358" s="90"/>
      <c r="I358" s="90"/>
      <c r="J358" s="90"/>
      <c r="K358" s="90"/>
      <c r="L358" s="90"/>
      <c r="M358" s="90"/>
      <c r="N358" s="90"/>
      <c r="O358" s="90"/>
    </row>
    <row r="359" spans="3:15" s="32" customFormat="1" x14ac:dyDescent="0.55000000000000004">
      <c r="C359" s="90"/>
      <c r="D359" s="90"/>
      <c r="E359" s="90"/>
      <c r="F359" s="90"/>
      <c r="G359" s="90"/>
      <c r="H359" s="90"/>
      <c r="I359" s="90"/>
      <c r="J359" s="90"/>
      <c r="K359" s="90"/>
      <c r="L359" s="90"/>
      <c r="M359" s="90"/>
      <c r="N359" s="90"/>
      <c r="O359" s="90"/>
    </row>
    <row r="360" spans="3:15" s="32" customFormat="1" x14ac:dyDescent="0.55000000000000004">
      <c r="C360" s="90"/>
      <c r="D360" s="90"/>
      <c r="E360" s="90"/>
      <c r="F360" s="90"/>
      <c r="G360" s="90"/>
      <c r="H360" s="90"/>
      <c r="I360" s="90"/>
      <c r="J360" s="90"/>
      <c r="K360" s="90"/>
      <c r="L360" s="90"/>
      <c r="M360" s="90"/>
      <c r="N360" s="90"/>
      <c r="O360" s="90"/>
    </row>
    <row r="361" spans="3:15" s="32" customFormat="1" x14ac:dyDescent="0.55000000000000004">
      <c r="C361" s="90"/>
      <c r="D361" s="90"/>
      <c r="E361" s="90"/>
      <c r="F361" s="90"/>
      <c r="G361" s="90"/>
      <c r="H361" s="90"/>
      <c r="I361" s="90"/>
      <c r="J361" s="90"/>
      <c r="K361" s="90"/>
      <c r="L361" s="90"/>
      <c r="M361" s="90"/>
      <c r="N361" s="90"/>
      <c r="O361" s="90"/>
    </row>
    <row r="362" spans="3:15" s="32" customFormat="1" x14ac:dyDescent="0.55000000000000004">
      <c r="C362" s="90"/>
      <c r="D362" s="90"/>
      <c r="E362" s="90"/>
      <c r="F362" s="90"/>
      <c r="G362" s="90"/>
      <c r="H362" s="90"/>
      <c r="I362" s="90"/>
      <c r="J362" s="90"/>
      <c r="K362" s="90"/>
      <c r="L362" s="90"/>
      <c r="M362" s="90"/>
      <c r="N362" s="90"/>
      <c r="O362" s="90"/>
    </row>
    <row r="363" spans="3:15" s="32" customFormat="1" x14ac:dyDescent="0.55000000000000004">
      <c r="C363" s="90"/>
      <c r="D363" s="90"/>
      <c r="E363" s="90"/>
      <c r="F363" s="90"/>
      <c r="G363" s="90"/>
      <c r="H363" s="90"/>
      <c r="I363" s="90"/>
      <c r="J363" s="90"/>
      <c r="K363" s="90"/>
      <c r="L363" s="90"/>
      <c r="M363" s="90"/>
      <c r="N363" s="90"/>
      <c r="O363" s="90"/>
    </row>
    <row r="364" spans="3:15" s="32" customFormat="1" x14ac:dyDescent="0.55000000000000004">
      <c r="C364" s="90"/>
      <c r="D364" s="90"/>
      <c r="E364" s="90"/>
      <c r="F364" s="90"/>
      <c r="G364" s="90"/>
      <c r="H364" s="90"/>
      <c r="I364" s="90"/>
      <c r="J364" s="90"/>
      <c r="K364" s="90"/>
      <c r="L364" s="90"/>
      <c r="M364" s="90"/>
      <c r="N364" s="90"/>
      <c r="O364" s="90"/>
    </row>
    <row r="365" spans="3:15" s="32" customFormat="1" x14ac:dyDescent="0.55000000000000004">
      <c r="C365" s="90"/>
      <c r="D365" s="90"/>
      <c r="E365" s="90"/>
      <c r="F365" s="90"/>
      <c r="G365" s="90"/>
      <c r="H365" s="90"/>
      <c r="I365" s="90"/>
      <c r="J365" s="90"/>
      <c r="K365" s="90"/>
      <c r="L365" s="90"/>
      <c r="M365" s="90"/>
      <c r="N365" s="90"/>
      <c r="O365" s="90"/>
    </row>
    <row r="366" spans="3:15" s="32" customFormat="1" x14ac:dyDescent="0.55000000000000004">
      <c r="C366" s="90"/>
      <c r="D366" s="90"/>
      <c r="E366" s="90"/>
      <c r="F366" s="90"/>
      <c r="G366" s="90"/>
      <c r="H366" s="90"/>
      <c r="I366" s="90"/>
      <c r="J366" s="90"/>
      <c r="K366" s="90"/>
      <c r="L366" s="90"/>
      <c r="M366" s="90"/>
      <c r="N366" s="90"/>
      <c r="O366" s="90"/>
    </row>
    <row r="367" spans="3:15" s="32" customFormat="1" x14ac:dyDescent="0.55000000000000004">
      <c r="C367" s="90"/>
      <c r="D367" s="90"/>
      <c r="E367" s="90"/>
      <c r="F367" s="90"/>
      <c r="G367" s="90"/>
      <c r="H367" s="90"/>
      <c r="I367" s="90"/>
      <c r="J367" s="90"/>
      <c r="K367" s="90"/>
      <c r="L367" s="90"/>
      <c r="M367" s="90"/>
      <c r="N367" s="90"/>
      <c r="O367" s="90"/>
    </row>
    <row r="368" spans="3:15" s="32" customFormat="1" x14ac:dyDescent="0.55000000000000004">
      <c r="C368" s="90"/>
      <c r="D368" s="90"/>
      <c r="E368" s="90"/>
      <c r="F368" s="90"/>
      <c r="G368" s="90"/>
      <c r="H368" s="90"/>
      <c r="I368" s="90"/>
      <c r="J368" s="90"/>
      <c r="K368" s="90"/>
      <c r="L368" s="90"/>
      <c r="M368" s="90"/>
      <c r="N368" s="90"/>
      <c r="O368" s="90"/>
    </row>
    <row r="369" spans="3:15" s="32" customFormat="1" x14ac:dyDescent="0.55000000000000004">
      <c r="C369" s="90"/>
      <c r="D369" s="90"/>
      <c r="E369" s="90"/>
      <c r="F369" s="90"/>
      <c r="G369" s="90"/>
      <c r="H369" s="90"/>
      <c r="I369" s="90"/>
      <c r="J369" s="90"/>
      <c r="K369" s="90"/>
      <c r="L369" s="90"/>
      <c r="M369" s="90"/>
      <c r="N369" s="90"/>
      <c r="O369" s="90"/>
    </row>
    <row r="370" spans="3:15" s="32" customFormat="1" x14ac:dyDescent="0.55000000000000004">
      <c r="C370" s="90"/>
      <c r="D370" s="90"/>
      <c r="E370" s="90"/>
      <c r="F370" s="90"/>
      <c r="G370" s="90"/>
      <c r="H370" s="90"/>
      <c r="I370" s="90"/>
      <c r="J370" s="90"/>
      <c r="K370" s="90"/>
      <c r="L370" s="90"/>
      <c r="M370" s="90"/>
      <c r="N370" s="90"/>
      <c r="O370" s="90"/>
    </row>
    <row r="371" spans="3:15" s="32" customFormat="1" x14ac:dyDescent="0.55000000000000004">
      <c r="C371" s="90"/>
      <c r="D371" s="90"/>
      <c r="E371" s="90"/>
      <c r="F371" s="90"/>
      <c r="G371" s="90"/>
      <c r="H371" s="90"/>
      <c r="I371" s="90"/>
      <c r="J371" s="90"/>
      <c r="K371" s="90"/>
      <c r="L371" s="90"/>
      <c r="M371" s="90"/>
      <c r="N371" s="90"/>
      <c r="O371" s="90"/>
    </row>
    <row r="372" spans="3:15" s="32" customFormat="1" x14ac:dyDescent="0.55000000000000004">
      <c r="C372" s="90"/>
      <c r="D372" s="90"/>
      <c r="E372" s="90"/>
      <c r="F372" s="90"/>
      <c r="G372" s="90"/>
      <c r="H372" s="90"/>
      <c r="I372" s="90"/>
      <c r="J372" s="90"/>
      <c r="K372" s="90"/>
      <c r="L372" s="90"/>
      <c r="M372" s="90"/>
      <c r="N372" s="90"/>
      <c r="O372" s="90"/>
    </row>
    <row r="373" spans="3:15" s="32" customFormat="1" x14ac:dyDescent="0.55000000000000004">
      <c r="C373" s="90"/>
      <c r="D373" s="90"/>
      <c r="E373" s="90"/>
      <c r="F373" s="90"/>
      <c r="G373" s="90"/>
      <c r="H373" s="90"/>
      <c r="I373" s="90"/>
      <c r="J373" s="90"/>
      <c r="K373" s="90"/>
      <c r="L373" s="90"/>
      <c r="M373" s="90"/>
      <c r="N373" s="90"/>
      <c r="O373" s="90"/>
    </row>
    <row r="374" spans="3:15" s="32" customFormat="1" x14ac:dyDescent="0.55000000000000004">
      <c r="C374" s="90"/>
      <c r="D374" s="90"/>
      <c r="E374" s="90"/>
      <c r="F374" s="90"/>
      <c r="G374" s="90"/>
      <c r="H374" s="90"/>
      <c r="I374" s="90"/>
      <c r="J374" s="90"/>
      <c r="K374" s="90"/>
      <c r="L374" s="90"/>
      <c r="M374" s="90"/>
      <c r="N374" s="90"/>
      <c r="O374" s="90"/>
    </row>
    <row r="375" spans="3:15" s="32" customFormat="1" x14ac:dyDescent="0.55000000000000004">
      <c r="C375" s="90"/>
      <c r="D375" s="90"/>
      <c r="E375" s="90"/>
      <c r="F375" s="90"/>
      <c r="G375" s="90"/>
      <c r="H375" s="90"/>
      <c r="I375" s="90"/>
      <c r="J375" s="90"/>
      <c r="K375" s="90"/>
      <c r="L375" s="90"/>
      <c r="M375" s="90"/>
      <c r="N375" s="90"/>
      <c r="O375" s="90"/>
    </row>
    <row r="376" spans="3:15" s="32" customFormat="1" x14ac:dyDescent="0.55000000000000004">
      <c r="C376" s="90"/>
      <c r="D376" s="90"/>
      <c r="E376" s="90"/>
      <c r="F376" s="90"/>
      <c r="G376" s="90"/>
      <c r="H376" s="90"/>
      <c r="I376" s="90"/>
      <c r="J376" s="90"/>
      <c r="K376" s="90"/>
      <c r="L376" s="90"/>
      <c r="M376" s="90"/>
      <c r="N376" s="90"/>
      <c r="O376" s="90"/>
    </row>
    <row r="377" spans="3:15" s="32" customFormat="1" x14ac:dyDescent="0.55000000000000004">
      <c r="C377" s="90"/>
      <c r="D377" s="90"/>
      <c r="E377" s="90"/>
      <c r="F377" s="90"/>
      <c r="G377" s="90"/>
      <c r="H377" s="90"/>
      <c r="I377" s="90"/>
      <c r="J377" s="90"/>
      <c r="K377" s="90"/>
      <c r="L377" s="90"/>
      <c r="M377" s="90"/>
      <c r="N377" s="90"/>
      <c r="O377" s="90"/>
    </row>
    <row r="378" spans="3:15" s="32" customFormat="1" x14ac:dyDescent="0.55000000000000004">
      <c r="C378" s="90"/>
      <c r="D378" s="90"/>
      <c r="E378" s="90"/>
      <c r="F378" s="90"/>
      <c r="G378" s="90"/>
      <c r="H378" s="90"/>
      <c r="I378" s="90"/>
      <c r="J378" s="90"/>
      <c r="K378" s="90"/>
      <c r="L378" s="90"/>
      <c r="M378" s="90"/>
      <c r="N378" s="90"/>
      <c r="O378" s="90"/>
    </row>
    <row r="379" spans="3:15" s="32" customFormat="1" x14ac:dyDescent="0.55000000000000004">
      <c r="C379" s="90"/>
      <c r="D379" s="90"/>
      <c r="E379" s="90"/>
      <c r="F379" s="90"/>
      <c r="G379" s="90"/>
      <c r="H379" s="90"/>
      <c r="I379" s="90"/>
      <c r="J379" s="90"/>
      <c r="K379" s="90"/>
      <c r="L379" s="90"/>
      <c r="M379" s="90"/>
      <c r="N379" s="90"/>
      <c r="O379" s="90"/>
    </row>
    <row r="380" spans="3:15" s="32" customFormat="1" x14ac:dyDescent="0.55000000000000004">
      <c r="C380" s="90"/>
      <c r="D380" s="90"/>
      <c r="E380" s="90"/>
      <c r="F380" s="90"/>
      <c r="G380" s="90"/>
      <c r="H380" s="90"/>
      <c r="I380" s="90"/>
      <c r="J380" s="90"/>
      <c r="K380" s="90"/>
      <c r="L380" s="90"/>
      <c r="M380" s="90"/>
      <c r="N380" s="90"/>
      <c r="O380" s="90"/>
    </row>
    <row r="381" spans="3:15" s="32" customFormat="1" x14ac:dyDescent="0.55000000000000004">
      <c r="C381" s="90"/>
      <c r="D381" s="90"/>
      <c r="E381" s="90"/>
      <c r="F381" s="90"/>
      <c r="G381" s="90"/>
      <c r="H381" s="90"/>
      <c r="I381" s="90"/>
      <c r="J381" s="90"/>
      <c r="K381" s="90"/>
      <c r="L381" s="90"/>
      <c r="M381" s="90"/>
      <c r="N381" s="90"/>
      <c r="O381" s="90"/>
    </row>
    <row r="382" spans="3:15" s="32" customFormat="1" x14ac:dyDescent="0.55000000000000004">
      <c r="C382" s="90"/>
      <c r="D382" s="90"/>
      <c r="E382" s="90"/>
      <c r="F382" s="90"/>
      <c r="G382" s="90"/>
      <c r="H382" s="90"/>
      <c r="I382" s="90"/>
      <c r="J382" s="90"/>
      <c r="K382" s="90"/>
      <c r="L382" s="90"/>
      <c r="M382" s="90"/>
      <c r="N382" s="90"/>
      <c r="O382" s="90"/>
    </row>
    <row r="383" spans="3:15" s="32" customFormat="1" x14ac:dyDescent="0.55000000000000004">
      <c r="C383" s="90"/>
      <c r="D383" s="90"/>
      <c r="E383" s="90"/>
      <c r="F383" s="90"/>
      <c r="G383" s="90"/>
      <c r="H383" s="90"/>
      <c r="I383" s="90"/>
      <c r="J383" s="90"/>
      <c r="K383" s="90"/>
      <c r="L383" s="90"/>
      <c r="M383" s="90"/>
      <c r="N383" s="90"/>
      <c r="O383" s="90"/>
    </row>
    <row r="384" spans="3:15" s="32" customFormat="1" x14ac:dyDescent="0.55000000000000004">
      <c r="C384" s="90"/>
      <c r="D384" s="90"/>
      <c r="E384" s="90"/>
      <c r="F384" s="90"/>
      <c r="G384" s="90"/>
      <c r="H384" s="90"/>
      <c r="I384" s="90"/>
      <c r="J384" s="90"/>
      <c r="K384" s="90"/>
      <c r="L384" s="90"/>
      <c r="M384" s="90"/>
      <c r="N384" s="90"/>
      <c r="O384" s="90"/>
    </row>
    <row r="385" spans="3:15" s="32" customFormat="1" x14ac:dyDescent="0.55000000000000004">
      <c r="C385" s="90"/>
      <c r="D385" s="90"/>
      <c r="E385" s="90"/>
      <c r="F385" s="90"/>
      <c r="G385" s="90"/>
      <c r="H385" s="90"/>
      <c r="I385" s="90"/>
      <c r="J385" s="90"/>
      <c r="K385" s="90"/>
      <c r="L385" s="90"/>
      <c r="M385" s="90"/>
      <c r="N385" s="90"/>
      <c r="O385" s="90"/>
    </row>
    <row r="386" spans="3:15" s="32" customFormat="1" x14ac:dyDescent="0.55000000000000004">
      <c r="C386" s="90"/>
      <c r="D386" s="90"/>
      <c r="E386" s="90"/>
      <c r="F386" s="90"/>
      <c r="G386" s="90"/>
      <c r="H386" s="90"/>
      <c r="I386" s="90"/>
      <c r="J386" s="90"/>
      <c r="K386" s="90"/>
      <c r="L386" s="90"/>
      <c r="M386" s="90"/>
      <c r="N386" s="90"/>
      <c r="O386" s="90"/>
    </row>
    <row r="387" spans="3:15" s="32" customFormat="1" x14ac:dyDescent="0.55000000000000004">
      <c r="C387" s="90"/>
      <c r="D387" s="90"/>
      <c r="E387" s="90"/>
      <c r="F387" s="90"/>
      <c r="G387" s="90"/>
      <c r="H387" s="90"/>
      <c r="I387" s="90"/>
      <c r="J387" s="90"/>
      <c r="K387" s="90"/>
      <c r="L387" s="90"/>
      <c r="M387" s="90"/>
      <c r="N387" s="90"/>
      <c r="O387" s="90"/>
    </row>
    <row r="388" spans="3:15" s="32" customFormat="1" x14ac:dyDescent="0.55000000000000004">
      <c r="C388" s="90"/>
      <c r="D388" s="90"/>
      <c r="E388" s="90"/>
      <c r="F388" s="90"/>
      <c r="G388" s="90"/>
      <c r="H388" s="90"/>
      <c r="I388" s="90"/>
      <c r="J388" s="90"/>
      <c r="K388" s="90"/>
      <c r="L388" s="90"/>
      <c r="M388" s="90"/>
      <c r="N388" s="90"/>
      <c r="O388" s="90"/>
    </row>
    <row r="389" spans="3:15" s="32" customFormat="1" x14ac:dyDescent="0.55000000000000004">
      <c r="C389" s="90"/>
      <c r="D389" s="90"/>
      <c r="E389" s="90"/>
      <c r="F389" s="90"/>
      <c r="G389" s="90"/>
      <c r="H389" s="90"/>
      <c r="I389" s="90"/>
      <c r="J389" s="90"/>
      <c r="K389" s="90"/>
      <c r="L389" s="90"/>
      <c r="M389" s="90"/>
      <c r="N389" s="90"/>
      <c r="O389" s="90"/>
    </row>
    <row r="390" spans="3:15" s="32" customFormat="1" x14ac:dyDescent="0.55000000000000004">
      <c r="C390" s="90"/>
      <c r="D390" s="90"/>
      <c r="E390" s="90"/>
      <c r="F390" s="90"/>
      <c r="G390" s="90"/>
      <c r="H390" s="90"/>
      <c r="I390" s="90"/>
      <c r="J390" s="90"/>
      <c r="K390" s="90"/>
      <c r="L390" s="90"/>
      <c r="M390" s="90"/>
      <c r="N390" s="90"/>
      <c r="O390" s="90"/>
    </row>
    <row r="391" spans="3:15" s="32" customFormat="1" x14ac:dyDescent="0.55000000000000004">
      <c r="C391" s="90"/>
      <c r="D391" s="90"/>
      <c r="E391" s="90"/>
      <c r="F391" s="90"/>
      <c r="G391" s="90"/>
      <c r="H391" s="90"/>
      <c r="I391" s="90"/>
      <c r="J391" s="90"/>
      <c r="K391" s="90"/>
      <c r="L391" s="90"/>
      <c r="M391" s="90"/>
      <c r="N391" s="90"/>
      <c r="O391" s="90"/>
    </row>
    <row r="392" spans="3:15" s="32" customFormat="1" x14ac:dyDescent="0.55000000000000004">
      <c r="C392" s="90"/>
      <c r="D392" s="90"/>
      <c r="E392" s="90"/>
      <c r="F392" s="90"/>
      <c r="G392" s="90"/>
      <c r="H392" s="90"/>
      <c r="I392" s="90"/>
      <c r="J392" s="90"/>
      <c r="K392" s="90"/>
      <c r="L392" s="90"/>
      <c r="M392" s="90"/>
      <c r="N392" s="90"/>
      <c r="O392" s="90"/>
    </row>
    <row r="393" spans="3:15" s="32" customFormat="1" x14ac:dyDescent="0.55000000000000004">
      <c r="C393" s="90"/>
      <c r="D393" s="90"/>
      <c r="E393" s="90"/>
      <c r="F393" s="90"/>
      <c r="G393" s="90"/>
      <c r="H393" s="90"/>
      <c r="I393" s="90"/>
      <c r="J393" s="90"/>
      <c r="K393" s="90"/>
      <c r="L393" s="90"/>
      <c r="M393" s="90"/>
      <c r="N393" s="90"/>
      <c r="O393" s="90"/>
    </row>
    <row r="394" spans="3:15" s="32" customFormat="1" x14ac:dyDescent="0.55000000000000004">
      <c r="C394" s="90"/>
      <c r="D394" s="90"/>
      <c r="E394" s="90"/>
      <c r="F394" s="90"/>
      <c r="G394" s="90"/>
      <c r="H394" s="90"/>
      <c r="I394" s="90"/>
      <c r="J394" s="90"/>
      <c r="K394" s="90"/>
      <c r="L394" s="90"/>
      <c r="M394" s="90"/>
      <c r="N394" s="90"/>
      <c r="O394" s="90"/>
    </row>
    <row r="395" spans="3:15" s="32" customFormat="1" x14ac:dyDescent="0.55000000000000004">
      <c r="C395" s="90"/>
      <c r="D395" s="90"/>
      <c r="E395" s="90"/>
      <c r="F395" s="90"/>
      <c r="G395" s="90"/>
      <c r="H395" s="90"/>
      <c r="I395" s="90"/>
      <c r="J395" s="90"/>
      <c r="K395" s="90"/>
      <c r="L395" s="90"/>
      <c r="M395" s="90"/>
      <c r="N395" s="90"/>
      <c r="O395" s="90"/>
    </row>
    <row r="396" spans="3:15" s="32" customFormat="1" x14ac:dyDescent="0.55000000000000004">
      <c r="C396" s="90"/>
      <c r="D396" s="90"/>
      <c r="E396" s="90"/>
      <c r="F396" s="90"/>
      <c r="G396" s="90"/>
      <c r="H396" s="90"/>
      <c r="I396" s="90"/>
      <c r="J396" s="90"/>
      <c r="K396" s="90"/>
      <c r="L396" s="90"/>
      <c r="M396" s="90"/>
      <c r="N396" s="90"/>
      <c r="O396" s="90"/>
    </row>
    <row r="397" spans="3:15" s="32" customFormat="1" x14ac:dyDescent="0.55000000000000004">
      <c r="C397" s="90"/>
      <c r="D397" s="90"/>
      <c r="E397" s="90"/>
      <c r="F397" s="90"/>
      <c r="G397" s="90"/>
      <c r="H397" s="90"/>
      <c r="I397" s="90"/>
      <c r="J397" s="90"/>
      <c r="K397" s="90"/>
      <c r="L397" s="90"/>
      <c r="M397" s="90"/>
      <c r="N397" s="90"/>
      <c r="O397" s="90"/>
    </row>
    <row r="398" spans="3:15" s="32" customFormat="1" x14ac:dyDescent="0.55000000000000004">
      <c r="C398" s="90"/>
      <c r="D398" s="90"/>
      <c r="E398" s="90"/>
      <c r="F398" s="90"/>
      <c r="G398" s="90"/>
      <c r="H398" s="90"/>
      <c r="I398" s="90"/>
      <c r="J398" s="90"/>
      <c r="K398" s="90"/>
      <c r="L398" s="90"/>
      <c r="M398" s="90"/>
      <c r="N398" s="90"/>
      <c r="O398" s="90"/>
    </row>
    <row r="399" spans="3:15" s="32" customFormat="1" x14ac:dyDescent="0.55000000000000004">
      <c r="C399" s="90"/>
      <c r="D399" s="90"/>
      <c r="E399" s="90"/>
      <c r="F399" s="90"/>
      <c r="G399" s="90"/>
      <c r="H399" s="90"/>
      <c r="I399" s="90"/>
      <c r="J399" s="90"/>
      <c r="K399" s="90"/>
      <c r="L399" s="90"/>
      <c r="M399" s="90"/>
      <c r="N399" s="90"/>
      <c r="O399" s="90"/>
    </row>
    <row r="400" spans="3:15" s="32" customFormat="1" x14ac:dyDescent="0.55000000000000004">
      <c r="C400" s="90"/>
      <c r="D400" s="90"/>
      <c r="E400" s="90"/>
      <c r="F400" s="90"/>
      <c r="G400" s="90"/>
      <c r="H400" s="90"/>
      <c r="I400" s="90"/>
      <c r="J400" s="90"/>
      <c r="K400" s="90"/>
      <c r="L400" s="90"/>
      <c r="M400" s="90"/>
      <c r="N400" s="90"/>
      <c r="O400" s="90"/>
    </row>
    <row r="401" spans="3:15" s="32" customFormat="1" x14ac:dyDescent="0.55000000000000004">
      <c r="C401" s="90"/>
      <c r="D401" s="90"/>
      <c r="E401" s="90"/>
      <c r="F401" s="90"/>
      <c r="G401" s="90"/>
      <c r="H401" s="90"/>
      <c r="I401" s="90"/>
      <c r="J401" s="90"/>
      <c r="K401" s="90"/>
      <c r="L401" s="90"/>
      <c r="M401" s="90"/>
      <c r="N401" s="90"/>
      <c r="O401" s="90"/>
    </row>
    <row r="402" spans="3:15" s="32" customFormat="1" x14ac:dyDescent="0.55000000000000004">
      <c r="C402" s="90"/>
      <c r="D402" s="90"/>
      <c r="E402" s="90"/>
      <c r="F402" s="90"/>
      <c r="G402" s="90"/>
      <c r="H402" s="90"/>
      <c r="I402" s="90"/>
      <c r="J402" s="90"/>
      <c r="K402" s="90"/>
      <c r="L402" s="90"/>
      <c r="M402" s="90"/>
      <c r="N402" s="90"/>
      <c r="O402" s="90"/>
    </row>
    <row r="403" spans="3:15" s="32" customFormat="1" x14ac:dyDescent="0.55000000000000004">
      <c r="C403" s="90"/>
      <c r="D403" s="90"/>
      <c r="E403" s="90"/>
      <c r="F403" s="90"/>
      <c r="G403" s="90"/>
      <c r="H403" s="90"/>
      <c r="I403" s="90"/>
      <c r="J403" s="90"/>
      <c r="K403" s="90"/>
      <c r="L403" s="90"/>
      <c r="M403" s="90"/>
      <c r="N403" s="90"/>
      <c r="O403" s="90"/>
    </row>
    <row r="404" spans="3:15" s="32" customFormat="1" x14ac:dyDescent="0.55000000000000004">
      <c r="C404" s="90"/>
      <c r="D404" s="90"/>
      <c r="E404" s="90"/>
      <c r="F404" s="90"/>
      <c r="G404" s="90"/>
      <c r="H404" s="90"/>
      <c r="I404" s="90"/>
      <c r="J404" s="90"/>
      <c r="K404" s="90"/>
      <c r="L404" s="90"/>
      <c r="M404" s="90"/>
      <c r="N404" s="90"/>
      <c r="O404" s="90"/>
    </row>
    <row r="405" spans="3:15" s="32" customFormat="1" x14ac:dyDescent="0.55000000000000004">
      <c r="C405" s="90"/>
      <c r="D405" s="90"/>
      <c r="E405" s="90"/>
      <c r="F405" s="90"/>
      <c r="G405" s="90"/>
      <c r="H405" s="90"/>
      <c r="I405" s="90"/>
      <c r="J405" s="90"/>
      <c r="K405" s="90"/>
      <c r="L405" s="90"/>
      <c r="M405" s="90"/>
      <c r="N405" s="90"/>
      <c r="O405" s="90"/>
    </row>
    <row r="406" spans="3:15" s="32" customFormat="1" x14ac:dyDescent="0.55000000000000004">
      <c r="C406" s="90"/>
      <c r="D406" s="90"/>
      <c r="E406" s="90"/>
      <c r="F406" s="90"/>
      <c r="G406" s="90"/>
      <c r="H406" s="90"/>
      <c r="I406" s="90"/>
      <c r="J406" s="90"/>
      <c r="K406" s="90"/>
      <c r="L406" s="90"/>
      <c r="M406" s="90"/>
      <c r="N406" s="90"/>
      <c r="O406" s="90"/>
    </row>
    <row r="407" spans="3:15" s="32" customFormat="1" x14ac:dyDescent="0.55000000000000004">
      <c r="C407" s="90"/>
      <c r="D407" s="90"/>
      <c r="E407" s="90"/>
      <c r="F407" s="90"/>
      <c r="G407" s="90"/>
      <c r="H407" s="90"/>
      <c r="I407" s="90"/>
      <c r="J407" s="90"/>
      <c r="K407" s="90"/>
      <c r="L407" s="90"/>
      <c r="M407" s="90"/>
      <c r="N407" s="90"/>
      <c r="O407" s="90"/>
    </row>
    <row r="408" spans="3:15" s="32" customFormat="1" x14ac:dyDescent="0.55000000000000004">
      <c r="C408" s="90"/>
      <c r="D408" s="90"/>
      <c r="E408" s="90"/>
      <c r="F408" s="90"/>
      <c r="G408" s="90"/>
      <c r="H408" s="90"/>
      <c r="I408" s="90"/>
      <c r="J408" s="90"/>
      <c r="K408" s="90"/>
      <c r="L408" s="90"/>
      <c r="M408" s="90"/>
      <c r="N408" s="90"/>
      <c r="O408" s="90"/>
    </row>
    <row r="409" spans="3:15" s="32" customFormat="1" x14ac:dyDescent="0.55000000000000004">
      <c r="C409" s="90"/>
      <c r="D409" s="90"/>
      <c r="E409" s="90"/>
      <c r="F409" s="90"/>
      <c r="G409" s="90"/>
      <c r="H409" s="90"/>
      <c r="I409" s="90"/>
      <c r="J409" s="90"/>
      <c r="K409" s="90"/>
      <c r="L409" s="90"/>
      <c r="M409" s="90"/>
      <c r="N409" s="90"/>
      <c r="O409" s="90"/>
    </row>
    <row r="410" spans="3:15" s="32" customFormat="1" x14ac:dyDescent="0.55000000000000004">
      <c r="C410" s="90"/>
      <c r="D410" s="90"/>
      <c r="E410" s="90"/>
      <c r="F410" s="90"/>
      <c r="G410" s="90"/>
      <c r="H410" s="90"/>
      <c r="I410" s="90"/>
      <c r="J410" s="90"/>
      <c r="K410" s="90"/>
      <c r="L410" s="90"/>
      <c r="M410" s="90"/>
      <c r="N410" s="90"/>
      <c r="O410" s="90"/>
    </row>
    <row r="411" spans="3:15" s="32" customFormat="1" x14ac:dyDescent="0.55000000000000004">
      <c r="C411" s="90"/>
      <c r="D411" s="90"/>
      <c r="E411" s="90"/>
      <c r="F411" s="90"/>
      <c r="G411" s="90"/>
      <c r="H411" s="90"/>
      <c r="I411" s="90"/>
      <c r="J411" s="90"/>
      <c r="K411" s="90"/>
      <c r="L411" s="90"/>
      <c r="M411" s="90"/>
      <c r="N411" s="90"/>
      <c r="O411" s="90"/>
    </row>
    <row r="412" spans="3:15" s="32" customFormat="1" x14ac:dyDescent="0.55000000000000004">
      <c r="C412" s="90"/>
      <c r="D412" s="90"/>
      <c r="E412" s="90"/>
      <c r="F412" s="90"/>
      <c r="G412" s="90"/>
      <c r="H412" s="90"/>
      <c r="I412" s="90"/>
      <c r="J412" s="90"/>
      <c r="K412" s="90"/>
      <c r="L412" s="90"/>
      <c r="M412" s="90"/>
      <c r="N412" s="90"/>
      <c r="O412" s="90"/>
    </row>
    <row r="413" spans="3:15" s="32" customFormat="1" x14ac:dyDescent="0.55000000000000004">
      <c r="C413" s="90"/>
      <c r="D413" s="90"/>
      <c r="E413" s="90"/>
      <c r="F413" s="90"/>
      <c r="G413" s="90"/>
      <c r="H413" s="90"/>
      <c r="I413" s="90"/>
      <c r="J413" s="90"/>
      <c r="K413" s="90"/>
      <c r="L413" s="90"/>
      <c r="M413" s="90"/>
      <c r="N413" s="90"/>
      <c r="O413" s="90"/>
    </row>
    <row r="414" spans="3:15" s="32" customFormat="1" x14ac:dyDescent="0.55000000000000004">
      <c r="C414" s="90"/>
      <c r="D414" s="90"/>
      <c r="E414" s="90"/>
      <c r="F414" s="90"/>
      <c r="G414" s="90"/>
      <c r="H414" s="90"/>
      <c r="I414" s="90"/>
      <c r="J414" s="90"/>
      <c r="K414" s="90"/>
      <c r="L414" s="90"/>
      <c r="M414" s="90"/>
      <c r="N414" s="90"/>
      <c r="O414" s="90"/>
    </row>
    <row r="415" spans="3:15" s="32" customFormat="1" x14ac:dyDescent="0.55000000000000004">
      <c r="C415" s="90"/>
      <c r="D415" s="90"/>
      <c r="E415" s="90"/>
      <c r="F415" s="90"/>
      <c r="G415" s="90"/>
      <c r="H415" s="90"/>
      <c r="I415" s="90"/>
      <c r="J415" s="90"/>
      <c r="K415" s="90"/>
      <c r="L415" s="90"/>
      <c r="M415" s="90"/>
      <c r="N415" s="90"/>
      <c r="O415" s="90"/>
    </row>
    <row r="416" spans="3:15" s="32" customFormat="1" x14ac:dyDescent="0.55000000000000004">
      <c r="C416" s="90"/>
      <c r="D416" s="90"/>
      <c r="E416" s="90"/>
      <c r="F416" s="90"/>
      <c r="G416" s="90"/>
      <c r="H416" s="90"/>
      <c r="I416" s="90"/>
      <c r="J416" s="90"/>
      <c r="K416" s="90"/>
      <c r="L416" s="90"/>
      <c r="M416" s="90"/>
      <c r="N416" s="90"/>
      <c r="O416" s="90"/>
    </row>
    <row r="417" spans="3:15" s="32" customFormat="1" x14ac:dyDescent="0.55000000000000004">
      <c r="C417" s="90"/>
      <c r="D417" s="90"/>
      <c r="E417" s="90"/>
      <c r="F417" s="90"/>
      <c r="G417" s="90"/>
      <c r="H417" s="90"/>
      <c r="I417" s="90"/>
      <c r="J417" s="90"/>
      <c r="K417" s="90"/>
      <c r="L417" s="90"/>
      <c r="M417" s="90"/>
      <c r="N417" s="90"/>
      <c r="O417" s="90"/>
    </row>
    <row r="418" spans="3:15" s="32" customFormat="1" x14ac:dyDescent="0.55000000000000004">
      <c r="C418" s="90"/>
      <c r="D418" s="90"/>
      <c r="E418" s="90"/>
      <c r="F418" s="90"/>
      <c r="G418" s="90"/>
      <c r="H418" s="90"/>
      <c r="I418" s="90"/>
      <c r="J418" s="90"/>
      <c r="K418" s="90"/>
      <c r="L418" s="90"/>
      <c r="M418" s="90"/>
      <c r="N418" s="90"/>
      <c r="O418" s="90"/>
    </row>
    <row r="419" spans="3:15" s="32" customFormat="1" x14ac:dyDescent="0.55000000000000004">
      <c r="C419" s="90"/>
      <c r="D419" s="90"/>
      <c r="E419" s="90"/>
      <c r="F419" s="90"/>
      <c r="G419" s="90"/>
      <c r="H419" s="90"/>
      <c r="I419" s="90"/>
      <c r="J419" s="90"/>
      <c r="K419" s="90"/>
      <c r="L419" s="90"/>
      <c r="M419" s="90"/>
      <c r="N419" s="90"/>
      <c r="O419" s="90"/>
    </row>
    <row r="420" spans="3:15" s="32" customFormat="1" x14ac:dyDescent="0.55000000000000004">
      <c r="C420" s="90"/>
      <c r="D420" s="90"/>
      <c r="E420" s="90"/>
      <c r="F420" s="90"/>
      <c r="G420" s="90"/>
      <c r="H420" s="90"/>
      <c r="I420" s="90"/>
      <c r="J420" s="90"/>
      <c r="K420" s="90"/>
      <c r="L420" s="90"/>
      <c r="M420" s="90"/>
      <c r="N420" s="90"/>
      <c r="O420" s="90"/>
    </row>
    <row r="421" spans="3:15" s="32" customFormat="1" x14ac:dyDescent="0.55000000000000004">
      <c r="C421" s="90"/>
      <c r="D421" s="90"/>
      <c r="E421" s="90"/>
      <c r="F421" s="90"/>
      <c r="G421" s="90"/>
      <c r="H421" s="90"/>
      <c r="I421" s="90"/>
      <c r="J421" s="90"/>
      <c r="K421" s="90"/>
      <c r="L421" s="90"/>
      <c r="M421" s="90"/>
      <c r="N421" s="90"/>
      <c r="O421" s="90"/>
    </row>
    <row r="422" spans="3:15" s="32" customFormat="1" x14ac:dyDescent="0.55000000000000004">
      <c r="C422" s="90"/>
      <c r="D422" s="90"/>
      <c r="E422" s="90"/>
      <c r="F422" s="90"/>
      <c r="G422" s="90"/>
      <c r="H422" s="90"/>
      <c r="I422" s="90"/>
      <c r="J422" s="90"/>
      <c r="K422" s="90"/>
      <c r="L422" s="90"/>
      <c r="M422" s="90"/>
      <c r="N422" s="90"/>
      <c r="O422" s="90"/>
    </row>
    <row r="423" spans="3:15" s="32" customFormat="1" x14ac:dyDescent="0.55000000000000004">
      <c r="C423" s="90"/>
      <c r="D423" s="90"/>
      <c r="E423" s="90"/>
      <c r="F423" s="90"/>
      <c r="G423" s="90"/>
      <c r="H423" s="90"/>
      <c r="I423" s="90"/>
      <c r="J423" s="90"/>
      <c r="K423" s="90"/>
      <c r="L423" s="90"/>
      <c r="M423" s="90"/>
      <c r="N423" s="90"/>
      <c r="O423" s="90"/>
    </row>
    <row r="424" spans="3:15" s="32" customFormat="1" x14ac:dyDescent="0.55000000000000004">
      <c r="C424" s="90"/>
      <c r="D424" s="90"/>
      <c r="E424" s="90"/>
      <c r="F424" s="90"/>
      <c r="G424" s="90"/>
      <c r="H424" s="90"/>
      <c r="I424" s="90"/>
      <c r="J424" s="90"/>
      <c r="K424" s="90"/>
      <c r="L424" s="90"/>
      <c r="M424" s="90"/>
      <c r="N424" s="90"/>
      <c r="O424" s="90"/>
    </row>
    <row r="425" spans="3:15" s="32" customFormat="1" x14ac:dyDescent="0.55000000000000004">
      <c r="C425" s="90"/>
      <c r="D425" s="90"/>
      <c r="E425" s="90"/>
      <c r="F425" s="90"/>
      <c r="G425" s="90"/>
      <c r="H425" s="90"/>
      <c r="I425" s="90"/>
      <c r="J425" s="90"/>
      <c r="K425" s="90"/>
      <c r="L425" s="90"/>
      <c r="M425" s="90"/>
      <c r="N425" s="90"/>
      <c r="O425" s="90"/>
    </row>
    <row r="426" spans="3:15" s="32" customFormat="1" x14ac:dyDescent="0.55000000000000004">
      <c r="C426" s="90"/>
      <c r="D426" s="90"/>
      <c r="E426" s="90"/>
      <c r="F426" s="90"/>
      <c r="G426" s="90"/>
      <c r="H426" s="90"/>
      <c r="I426" s="90"/>
      <c r="J426" s="90"/>
      <c r="K426" s="90"/>
      <c r="L426" s="90"/>
      <c r="M426" s="90"/>
      <c r="N426" s="90"/>
      <c r="O426" s="90"/>
    </row>
    <row r="427" spans="3:15" s="32" customFormat="1" x14ac:dyDescent="0.55000000000000004">
      <c r="C427" s="90"/>
      <c r="D427" s="90"/>
      <c r="E427" s="90"/>
      <c r="F427" s="90"/>
      <c r="G427" s="90"/>
      <c r="H427" s="90"/>
      <c r="I427" s="90"/>
      <c r="J427" s="90"/>
      <c r="K427" s="90"/>
      <c r="L427" s="90"/>
      <c r="M427" s="90"/>
      <c r="N427" s="90"/>
      <c r="O427" s="90"/>
    </row>
    <row r="428" spans="3:15" s="32" customFormat="1" x14ac:dyDescent="0.55000000000000004">
      <c r="C428" s="90"/>
      <c r="D428" s="90"/>
      <c r="E428" s="90"/>
      <c r="F428" s="90"/>
      <c r="G428" s="90"/>
      <c r="H428" s="90"/>
      <c r="I428" s="90"/>
      <c r="J428" s="90"/>
      <c r="K428" s="90"/>
      <c r="L428" s="90"/>
      <c r="M428" s="90"/>
      <c r="N428" s="90"/>
      <c r="O428" s="90"/>
    </row>
    <row r="429" spans="3:15" s="32" customFormat="1" x14ac:dyDescent="0.55000000000000004">
      <c r="C429" s="90"/>
      <c r="D429" s="90"/>
      <c r="E429" s="90"/>
      <c r="F429" s="90"/>
      <c r="G429" s="90"/>
      <c r="H429" s="90"/>
      <c r="I429" s="90"/>
      <c r="J429" s="90"/>
      <c r="K429" s="90"/>
      <c r="L429" s="90"/>
      <c r="M429" s="90"/>
      <c r="N429" s="90"/>
      <c r="O429" s="90"/>
    </row>
    <row r="430" spans="3:15" s="32" customFormat="1" x14ac:dyDescent="0.55000000000000004">
      <c r="C430" s="90"/>
      <c r="D430" s="90"/>
      <c r="E430" s="90"/>
      <c r="F430" s="90"/>
      <c r="G430" s="90"/>
      <c r="H430" s="90"/>
      <c r="I430" s="90"/>
      <c r="J430" s="90"/>
      <c r="K430" s="90"/>
      <c r="L430" s="90"/>
      <c r="M430" s="90"/>
      <c r="N430" s="90"/>
      <c r="O430" s="90"/>
    </row>
    <row r="431" spans="3:15" s="32" customFormat="1" x14ac:dyDescent="0.55000000000000004">
      <c r="C431" s="90"/>
      <c r="D431" s="90"/>
      <c r="E431" s="90"/>
      <c r="F431" s="90"/>
      <c r="G431" s="90"/>
      <c r="H431" s="90"/>
      <c r="I431" s="90"/>
      <c r="J431" s="90"/>
      <c r="K431" s="90"/>
      <c r="L431" s="90"/>
      <c r="M431" s="90"/>
      <c r="N431" s="90"/>
      <c r="O431" s="90"/>
    </row>
    <row r="432" spans="3:15" s="32" customFormat="1" x14ac:dyDescent="0.55000000000000004">
      <c r="C432" s="90"/>
      <c r="D432" s="90"/>
      <c r="E432" s="90"/>
      <c r="F432" s="90"/>
      <c r="G432" s="90"/>
      <c r="H432" s="90"/>
      <c r="I432" s="90"/>
      <c r="J432" s="90"/>
      <c r="K432" s="90"/>
      <c r="L432" s="90"/>
      <c r="M432" s="90"/>
      <c r="N432" s="90"/>
      <c r="O432" s="90"/>
    </row>
    <row r="433" spans="3:15" s="32" customFormat="1" x14ac:dyDescent="0.55000000000000004">
      <c r="C433" s="90"/>
      <c r="D433" s="90"/>
      <c r="E433" s="90"/>
      <c r="F433" s="90"/>
      <c r="G433" s="90"/>
      <c r="H433" s="90"/>
      <c r="I433" s="90"/>
      <c r="J433" s="90"/>
      <c r="K433" s="90"/>
      <c r="L433" s="90"/>
      <c r="M433" s="90"/>
      <c r="N433" s="90"/>
      <c r="O433" s="90"/>
    </row>
    <row r="434" spans="3:15" s="32" customFormat="1" x14ac:dyDescent="0.55000000000000004">
      <c r="C434" s="90"/>
      <c r="D434" s="90"/>
      <c r="E434" s="90"/>
      <c r="F434" s="90"/>
      <c r="G434" s="90"/>
      <c r="H434" s="90"/>
      <c r="I434" s="90"/>
      <c r="J434" s="90"/>
      <c r="K434" s="90"/>
      <c r="L434" s="90"/>
      <c r="M434" s="90"/>
      <c r="N434" s="90"/>
      <c r="O434" s="90"/>
    </row>
    <row r="435" spans="3:15" s="32" customFormat="1" x14ac:dyDescent="0.55000000000000004">
      <c r="C435" s="90"/>
      <c r="D435" s="90"/>
      <c r="E435" s="90"/>
      <c r="F435" s="90"/>
      <c r="G435" s="90"/>
      <c r="H435" s="90"/>
      <c r="I435" s="90"/>
      <c r="J435" s="90"/>
      <c r="K435" s="90"/>
      <c r="L435" s="90"/>
      <c r="M435" s="90"/>
      <c r="N435" s="90"/>
      <c r="O435" s="90"/>
    </row>
    <row r="436" spans="3:15" s="32" customFormat="1" x14ac:dyDescent="0.55000000000000004">
      <c r="C436" s="90"/>
      <c r="D436" s="90"/>
      <c r="E436" s="90"/>
      <c r="F436" s="90"/>
      <c r="G436" s="90"/>
      <c r="H436" s="90"/>
      <c r="I436" s="90"/>
      <c r="J436" s="90"/>
      <c r="K436" s="90"/>
      <c r="L436" s="90"/>
      <c r="M436" s="90"/>
      <c r="N436" s="90"/>
      <c r="O436" s="90"/>
    </row>
    <row r="437" spans="3:15" s="32" customFormat="1" x14ac:dyDescent="0.55000000000000004">
      <c r="C437" s="90"/>
      <c r="D437" s="90"/>
      <c r="E437" s="90"/>
      <c r="F437" s="90"/>
      <c r="G437" s="90"/>
      <c r="H437" s="90"/>
      <c r="I437" s="90"/>
      <c r="J437" s="90"/>
      <c r="K437" s="90"/>
      <c r="L437" s="90"/>
      <c r="M437" s="90"/>
      <c r="N437" s="90"/>
      <c r="O437" s="90"/>
    </row>
    <row r="438" spans="3:15" s="32" customFormat="1" x14ac:dyDescent="0.55000000000000004">
      <c r="C438" s="90"/>
      <c r="D438" s="90"/>
      <c r="E438" s="90"/>
      <c r="F438" s="90"/>
      <c r="G438" s="90"/>
      <c r="H438" s="90"/>
      <c r="I438" s="90"/>
      <c r="J438" s="90"/>
      <c r="K438" s="90"/>
      <c r="L438" s="90"/>
      <c r="M438" s="90"/>
      <c r="N438" s="90"/>
      <c r="O438" s="90"/>
    </row>
    <row r="439" spans="3:15" s="32" customFormat="1" x14ac:dyDescent="0.55000000000000004">
      <c r="C439" s="90"/>
      <c r="D439" s="90"/>
      <c r="E439" s="90"/>
      <c r="F439" s="90"/>
      <c r="G439" s="90"/>
      <c r="H439" s="90"/>
      <c r="I439" s="90"/>
      <c r="J439" s="90"/>
      <c r="K439" s="90"/>
      <c r="L439" s="90"/>
      <c r="M439" s="90"/>
      <c r="N439" s="90"/>
      <c r="O439" s="90"/>
    </row>
    <row r="440" spans="3:15" s="32" customFormat="1" x14ac:dyDescent="0.55000000000000004">
      <c r="C440" s="90"/>
      <c r="D440" s="90"/>
      <c r="E440" s="90"/>
      <c r="F440" s="90"/>
      <c r="G440" s="90"/>
      <c r="H440" s="90"/>
      <c r="I440" s="90"/>
      <c r="J440" s="90"/>
      <c r="K440" s="90"/>
      <c r="L440" s="90"/>
      <c r="M440" s="90"/>
      <c r="N440" s="90"/>
      <c r="O440" s="90"/>
    </row>
    <row r="441" spans="3:15" s="32" customFormat="1" x14ac:dyDescent="0.55000000000000004">
      <c r="C441" s="90"/>
      <c r="D441" s="90"/>
      <c r="E441" s="90"/>
      <c r="F441" s="90"/>
      <c r="G441" s="90"/>
      <c r="H441" s="90"/>
      <c r="I441" s="90"/>
      <c r="J441" s="90"/>
      <c r="K441" s="90"/>
      <c r="L441" s="90"/>
      <c r="M441" s="90"/>
      <c r="N441" s="90"/>
      <c r="O441" s="90"/>
    </row>
    <row r="442" spans="3:15" s="32" customFormat="1" x14ac:dyDescent="0.55000000000000004">
      <c r="C442" s="90"/>
      <c r="D442" s="90"/>
      <c r="E442" s="90"/>
      <c r="F442" s="90"/>
      <c r="G442" s="90"/>
      <c r="H442" s="90"/>
      <c r="I442" s="90"/>
      <c r="J442" s="90"/>
      <c r="K442" s="90"/>
      <c r="L442" s="90"/>
      <c r="M442" s="90"/>
      <c r="N442" s="90"/>
      <c r="O442" s="90"/>
    </row>
    <row r="443" spans="3:15" s="32" customFormat="1" x14ac:dyDescent="0.55000000000000004">
      <c r="C443" s="90"/>
      <c r="D443" s="90"/>
      <c r="E443" s="90"/>
      <c r="F443" s="90"/>
      <c r="G443" s="90"/>
      <c r="H443" s="90"/>
      <c r="I443" s="90"/>
      <c r="J443" s="90"/>
      <c r="K443" s="90"/>
      <c r="L443" s="90"/>
      <c r="M443" s="90"/>
      <c r="N443" s="90"/>
      <c r="O443" s="90"/>
    </row>
    <row r="444" spans="3:15" s="32" customFormat="1" x14ac:dyDescent="0.55000000000000004">
      <c r="C444" s="90"/>
      <c r="D444" s="90"/>
      <c r="E444" s="90"/>
      <c r="F444" s="90"/>
      <c r="G444" s="90"/>
      <c r="H444" s="90"/>
      <c r="I444" s="90"/>
      <c r="J444" s="90"/>
      <c r="K444" s="90"/>
      <c r="L444" s="90"/>
      <c r="M444" s="90"/>
      <c r="N444" s="90"/>
      <c r="O444" s="90"/>
    </row>
    <row r="445" spans="3:15" s="32" customFormat="1" x14ac:dyDescent="0.55000000000000004">
      <c r="C445" s="90"/>
      <c r="D445" s="90"/>
      <c r="E445" s="90"/>
      <c r="F445" s="90"/>
      <c r="G445" s="90"/>
      <c r="H445" s="90"/>
      <c r="I445" s="90"/>
      <c r="J445" s="90"/>
      <c r="K445" s="90"/>
      <c r="L445" s="90"/>
      <c r="M445" s="90"/>
      <c r="N445" s="90"/>
      <c r="O445" s="90"/>
    </row>
    <row r="446" spans="3:15" s="32" customFormat="1" x14ac:dyDescent="0.55000000000000004">
      <c r="C446" s="90"/>
      <c r="D446" s="90"/>
      <c r="E446" s="90"/>
      <c r="F446" s="90"/>
      <c r="G446" s="90"/>
      <c r="H446" s="90"/>
      <c r="I446" s="90"/>
      <c r="J446" s="90"/>
      <c r="K446" s="90"/>
      <c r="L446" s="90"/>
      <c r="M446" s="90"/>
      <c r="N446" s="90"/>
      <c r="O446" s="90"/>
    </row>
    <row r="447" spans="3:15" s="32" customFormat="1" x14ac:dyDescent="0.55000000000000004">
      <c r="C447" s="90"/>
      <c r="D447" s="90"/>
      <c r="E447" s="90"/>
      <c r="F447" s="90"/>
      <c r="G447" s="90"/>
      <c r="H447" s="90"/>
      <c r="I447" s="90"/>
      <c r="J447" s="90"/>
      <c r="K447" s="90"/>
      <c r="L447" s="90"/>
      <c r="M447" s="90"/>
      <c r="N447" s="90"/>
      <c r="O447" s="90"/>
    </row>
    <row r="448" spans="3:15" s="32" customFormat="1" x14ac:dyDescent="0.55000000000000004">
      <c r="C448" s="90"/>
      <c r="D448" s="90"/>
      <c r="E448" s="90"/>
      <c r="F448" s="90"/>
      <c r="G448" s="90"/>
      <c r="H448" s="90"/>
      <c r="I448" s="90"/>
      <c r="J448" s="90"/>
      <c r="K448" s="90"/>
      <c r="L448" s="90"/>
      <c r="M448" s="90"/>
      <c r="N448" s="90"/>
      <c r="O448" s="90"/>
    </row>
    <row r="449" spans="3:15" s="32" customFormat="1" x14ac:dyDescent="0.55000000000000004">
      <c r="C449" s="90"/>
      <c r="D449" s="90"/>
      <c r="E449" s="90"/>
      <c r="F449" s="90"/>
      <c r="G449" s="90"/>
      <c r="H449" s="90"/>
      <c r="I449" s="90"/>
      <c r="J449" s="90"/>
      <c r="K449" s="90"/>
      <c r="L449" s="90"/>
      <c r="M449" s="90"/>
      <c r="N449" s="90"/>
      <c r="O449" s="90"/>
    </row>
    <row r="450" spans="3:15" s="32" customFormat="1" x14ac:dyDescent="0.55000000000000004">
      <c r="C450" s="90"/>
      <c r="D450" s="90"/>
      <c r="E450" s="90"/>
      <c r="F450" s="90"/>
      <c r="G450" s="90"/>
      <c r="H450" s="90"/>
      <c r="I450" s="90"/>
      <c r="J450" s="90"/>
      <c r="K450" s="90"/>
      <c r="L450" s="90"/>
      <c r="M450" s="90"/>
      <c r="N450" s="90"/>
      <c r="O450" s="90"/>
    </row>
    <row r="451" spans="3:15" s="32" customFormat="1" x14ac:dyDescent="0.55000000000000004">
      <c r="C451" s="90"/>
      <c r="D451" s="90"/>
      <c r="E451" s="90"/>
      <c r="F451" s="90"/>
      <c r="G451" s="90"/>
      <c r="H451" s="90"/>
      <c r="I451" s="90"/>
      <c r="J451" s="90"/>
      <c r="K451" s="90"/>
      <c r="L451" s="90"/>
      <c r="M451" s="90"/>
      <c r="N451" s="90"/>
      <c r="O451" s="90"/>
    </row>
    <row r="452" spans="3:15" s="32" customFormat="1" x14ac:dyDescent="0.55000000000000004">
      <c r="C452" s="90"/>
      <c r="D452" s="90"/>
      <c r="E452" s="90"/>
      <c r="F452" s="90"/>
      <c r="G452" s="90"/>
      <c r="H452" s="90"/>
      <c r="I452" s="90"/>
      <c r="J452" s="90"/>
      <c r="K452" s="90"/>
      <c r="L452" s="90"/>
      <c r="M452" s="90"/>
      <c r="N452" s="90"/>
      <c r="O452" s="90"/>
    </row>
    <row r="453" spans="3:15" s="32" customFormat="1" x14ac:dyDescent="0.55000000000000004">
      <c r="C453" s="90"/>
      <c r="D453" s="90"/>
      <c r="E453" s="90"/>
      <c r="F453" s="90"/>
      <c r="G453" s="90"/>
      <c r="H453" s="90"/>
      <c r="I453" s="90"/>
      <c r="J453" s="90"/>
      <c r="K453" s="90"/>
      <c r="L453" s="90"/>
      <c r="M453" s="90"/>
      <c r="N453" s="90"/>
      <c r="O453" s="90"/>
    </row>
    <row r="454" spans="3:15" s="32" customFormat="1" x14ac:dyDescent="0.55000000000000004">
      <c r="C454" s="90"/>
      <c r="D454" s="90"/>
      <c r="E454" s="90"/>
      <c r="F454" s="90"/>
      <c r="G454" s="90"/>
      <c r="H454" s="90"/>
      <c r="I454" s="90"/>
      <c r="J454" s="90"/>
      <c r="K454" s="90"/>
      <c r="L454" s="90"/>
      <c r="M454" s="90"/>
      <c r="N454" s="90"/>
      <c r="O454" s="90"/>
    </row>
    <row r="455" spans="3:15" s="32" customFormat="1" x14ac:dyDescent="0.55000000000000004">
      <c r="C455" s="90"/>
      <c r="D455" s="90"/>
      <c r="E455" s="90"/>
      <c r="F455" s="90"/>
      <c r="G455" s="90"/>
      <c r="H455" s="90"/>
      <c r="I455" s="90"/>
      <c r="J455" s="90"/>
      <c r="K455" s="90"/>
      <c r="L455" s="90"/>
      <c r="M455" s="90"/>
      <c r="N455" s="90"/>
      <c r="O455" s="90"/>
    </row>
    <row r="456" spans="3:15" s="32" customFormat="1" x14ac:dyDescent="0.55000000000000004">
      <c r="C456" s="90"/>
      <c r="D456" s="90"/>
      <c r="E456" s="90"/>
      <c r="F456" s="90"/>
      <c r="G456" s="90"/>
      <c r="H456" s="90"/>
      <c r="I456" s="90"/>
      <c r="J456" s="90"/>
      <c r="K456" s="90"/>
      <c r="L456" s="90"/>
      <c r="M456" s="90"/>
      <c r="N456" s="90"/>
      <c r="O456" s="90"/>
    </row>
    <row r="457" spans="3:15" s="32" customFormat="1" x14ac:dyDescent="0.55000000000000004">
      <c r="C457" s="90"/>
      <c r="D457" s="90"/>
      <c r="E457" s="90"/>
      <c r="F457" s="90"/>
      <c r="G457" s="90"/>
      <c r="H457" s="90"/>
      <c r="I457" s="90"/>
      <c r="J457" s="90"/>
      <c r="K457" s="90"/>
      <c r="L457" s="90"/>
      <c r="M457" s="90"/>
      <c r="N457" s="90"/>
      <c r="O457" s="90"/>
    </row>
    <row r="458" spans="3:15" s="32" customFormat="1" x14ac:dyDescent="0.55000000000000004">
      <c r="C458" s="90"/>
      <c r="D458" s="90"/>
      <c r="E458" s="90"/>
      <c r="F458" s="90"/>
      <c r="G458" s="90"/>
      <c r="H458" s="90"/>
      <c r="I458" s="90"/>
      <c r="J458" s="90"/>
      <c r="K458" s="90"/>
      <c r="L458" s="90"/>
      <c r="M458" s="90"/>
      <c r="N458" s="90"/>
      <c r="O458" s="90"/>
    </row>
    <row r="459" spans="3:15" s="32" customFormat="1" x14ac:dyDescent="0.55000000000000004">
      <c r="C459" s="90"/>
      <c r="D459" s="90"/>
      <c r="E459" s="90"/>
      <c r="F459" s="90"/>
      <c r="G459" s="90"/>
      <c r="H459" s="90"/>
      <c r="I459" s="90"/>
      <c r="J459" s="90"/>
      <c r="K459" s="90"/>
      <c r="L459" s="90"/>
      <c r="M459" s="90"/>
      <c r="N459" s="90"/>
      <c r="O459" s="90"/>
    </row>
    <row r="460" spans="3:15" s="32" customFormat="1" x14ac:dyDescent="0.55000000000000004">
      <c r="C460" s="90"/>
      <c r="D460" s="90"/>
      <c r="E460" s="90"/>
      <c r="F460" s="90"/>
      <c r="G460" s="90"/>
      <c r="H460" s="90"/>
      <c r="I460" s="90"/>
      <c r="J460" s="90"/>
      <c r="K460" s="90"/>
      <c r="L460" s="90"/>
      <c r="M460" s="90"/>
      <c r="N460" s="90"/>
      <c r="O460" s="90"/>
    </row>
    <row r="461" spans="3:15" s="32" customFormat="1" x14ac:dyDescent="0.55000000000000004">
      <c r="C461" s="90"/>
      <c r="D461" s="90"/>
      <c r="E461" s="90"/>
      <c r="F461" s="90"/>
      <c r="G461" s="90"/>
      <c r="H461" s="90"/>
      <c r="I461" s="90"/>
      <c r="J461" s="90"/>
      <c r="K461" s="90"/>
      <c r="L461" s="90"/>
      <c r="M461" s="90"/>
      <c r="N461" s="90"/>
      <c r="O461" s="90"/>
    </row>
    <row r="462" spans="3:15" s="32" customFormat="1" x14ac:dyDescent="0.55000000000000004">
      <c r="C462" s="90"/>
      <c r="D462" s="90"/>
      <c r="E462" s="90"/>
      <c r="F462" s="90"/>
      <c r="G462" s="90"/>
      <c r="H462" s="90"/>
      <c r="I462" s="90"/>
      <c r="J462" s="90"/>
      <c r="K462" s="90"/>
      <c r="L462" s="90"/>
      <c r="M462" s="90"/>
      <c r="N462" s="90"/>
      <c r="O462" s="90"/>
    </row>
    <row r="463" spans="3:15" s="32" customFormat="1" x14ac:dyDescent="0.55000000000000004">
      <c r="C463" s="90"/>
      <c r="D463" s="90"/>
      <c r="E463" s="90"/>
      <c r="F463" s="90"/>
      <c r="G463" s="90"/>
      <c r="H463" s="90"/>
      <c r="I463" s="90"/>
      <c r="J463" s="90"/>
      <c r="K463" s="90"/>
      <c r="L463" s="90"/>
      <c r="M463" s="90"/>
      <c r="N463" s="90"/>
      <c r="O463" s="90"/>
    </row>
    <row r="464" spans="3:15" s="32" customFormat="1" x14ac:dyDescent="0.55000000000000004">
      <c r="C464" s="90"/>
      <c r="D464" s="90"/>
      <c r="E464" s="90"/>
      <c r="F464" s="90"/>
      <c r="G464" s="90"/>
      <c r="H464" s="90"/>
      <c r="I464" s="90"/>
      <c r="J464" s="90"/>
      <c r="K464" s="90"/>
      <c r="L464" s="90"/>
      <c r="M464" s="90"/>
      <c r="N464" s="90"/>
      <c r="O464" s="90"/>
    </row>
    <row r="465" spans="3:15" s="32" customFormat="1" x14ac:dyDescent="0.55000000000000004">
      <c r="C465" s="90"/>
      <c r="D465" s="90"/>
      <c r="E465" s="90"/>
      <c r="F465" s="90"/>
      <c r="G465" s="90"/>
      <c r="H465" s="90"/>
      <c r="I465" s="90"/>
      <c r="J465" s="90"/>
      <c r="K465" s="90"/>
      <c r="L465" s="90"/>
      <c r="M465" s="90"/>
      <c r="N465" s="90"/>
      <c r="O465" s="90"/>
    </row>
    <row r="466" spans="3:15" s="32" customFormat="1" x14ac:dyDescent="0.55000000000000004">
      <c r="C466" s="90"/>
      <c r="D466" s="90"/>
      <c r="E466" s="90"/>
      <c r="F466" s="90"/>
      <c r="G466" s="90"/>
      <c r="H466" s="90"/>
      <c r="I466" s="90"/>
      <c r="J466" s="90"/>
      <c r="K466" s="90"/>
      <c r="L466" s="90"/>
      <c r="M466" s="90"/>
      <c r="N466" s="90"/>
      <c r="O466" s="90"/>
    </row>
    <row r="467" spans="3:15" s="32" customFormat="1" x14ac:dyDescent="0.55000000000000004">
      <c r="C467" s="90"/>
      <c r="D467" s="90"/>
      <c r="E467" s="90"/>
      <c r="F467" s="90"/>
      <c r="G467" s="90"/>
      <c r="H467" s="90"/>
      <c r="I467" s="90"/>
      <c r="J467" s="90"/>
      <c r="K467" s="90"/>
      <c r="L467" s="90"/>
      <c r="M467" s="90"/>
      <c r="N467" s="90"/>
      <c r="O467" s="90"/>
    </row>
    <row r="468" spans="3:15" s="32" customFormat="1" x14ac:dyDescent="0.55000000000000004">
      <c r="C468" s="90"/>
      <c r="D468" s="90"/>
      <c r="E468" s="90"/>
      <c r="F468" s="90"/>
      <c r="G468" s="90"/>
      <c r="H468" s="90"/>
      <c r="I468" s="90"/>
      <c r="J468" s="90"/>
      <c r="K468" s="90"/>
      <c r="L468" s="90"/>
      <c r="M468" s="90"/>
      <c r="N468" s="90"/>
      <c r="O468" s="90"/>
    </row>
    <row r="469" spans="3:15" s="32" customFormat="1" x14ac:dyDescent="0.55000000000000004">
      <c r="C469" s="90"/>
      <c r="D469" s="90"/>
      <c r="E469" s="90"/>
      <c r="F469" s="90"/>
      <c r="G469" s="90"/>
      <c r="H469" s="90"/>
      <c r="I469" s="90"/>
      <c r="J469" s="90"/>
      <c r="K469" s="90"/>
      <c r="L469" s="90"/>
      <c r="M469" s="90"/>
      <c r="N469" s="90"/>
      <c r="O469" s="90"/>
    </row>
    <row r="470" spans="3:15" s="32" customFormat="1" x14ac:dyDescent="0.55000000000000004">
      <c r="C470" s="90"/>
      <c r="D470" s="90"/>
      <c r="E470" s="90"/>
      <c r="F470" s="90"/>
      <c r="G470" s="90"/>
      <c r="H470" s="90"/>
      <c r="I470" s="90"/>
      <c r="J470" s="90"/>
      <c r="K470" s="90"/>
      <c r="L470" s="90"/>
      <c r="M470" s="90"/>
      <c r="N470" s="90"/>
      <c r="O470" s="90"/>
    </row>
    <row r="471" spans="3:15" s="32" customFormat="1" x14ac:dyDescent="0.55000000000000004">
      <c r="C471" s="90"/>
      <c r="D471" s="90"/>
      <c r="E471" s="90"/>
      <c r="F471" s="90"/>
      <c r="G471" s="90"/>
      <c r="H471" s="90"/>
      <c r="I471" s="90"/>
      <c r="J471" s="90"/>
      <c r="K471" s="90"/>
      <c r="L471" s="90"/>
      <c r="M471" s="90"/>
      <c r="N471" s="90"/>
      <c r="O471" s="90"/>
    </row>
    <row r="472" spans="3:15" s="32" customFormat="1" x14ac:dyDescent="0.55000000000000004">
      <c r="C472" s="90"/>
      <c r="D472" s="90"/>
      <c r="E472" s="90"/>
      <c r="F472" s="90"/>
      <c r="G472" s="90"/>
      <c r="H472" s="90"/>
      <c r="I472" s="90"/>
      <c r="J472" s="90"/>
      <c r="K472" s="90"/>
      <c r="L472" s="90"/>
      <c r="M472" s="90"/>
      <c r="N472" s="90"/>
      <c r="O472" s="90"/>
    </row>
    <row r="473" spans="3:15" s="32" customFormat="1" x14ac:dyDescent="0.55000000000000004">
      <c r="C473" s="90"/>
      <c r="D473" s="90"/>
      <c r="E473" s="90"/>
      <c r="F473" s="90"/>
      <c r="G473" s="90"/>
      <c r="H473" s="90"/>
      <c r="I473" s="90"/>
      <c r="J473" s="90"/>
      <c r="K473" s="90"/>
      <c r="L473" s="90"/>
      <c r="M473" s="90"/>
      <c r="N473" s="90"/>
      <c r="O473" s="90"/>
    </row>
    <row r="474" spans="3:15" s="32" customFormat="1" x14ac:dyDescent="0.55000000000000004">
      <c r="C474" s="90"/>
      <c r="D474" s="90"/>
      <c r="E474" s="90"/>
      <c r="F474" s="90"/>
      <c r="G474" s="90"/>
      <c r="H474" s="90"/>
      <c r="I474" s="90"/>
      <c r="J474" s="90"/>
      <c r="K474" s="90"/>
      <c r="L474" s="90"/>
      <c r="M474" s="90"/>
      <c r="N474" s="90"/>
      <c r="O474" s="90"/>
    </row>
    <row r="475" spans="3:15" s="32" customFormat="1" x14ac:dyDescent="0.55000000000000004">
      <c r="C475" s="90"/>
      <c r="D475" s="90"/>
      <c r="E475" s="90"/>
      <c r="F475" s="90"/>
      <c r="G475" s="90"/>
      <c r="H475" s="90"/>
      <c r="I475" s="90"/>
      <c r="J475" s="90"/>
      <c r="K475" s="90"/>
      <c r="L475" s="90"/>
      <c r="M475" s="90"/>
      <c r="N475" s="90"/>
      <c r="O475" s="90"/>
    </row>
    <row r="476" spans="3:15" s="32" customFormat="1" x14ac:dyDescent="0.55000000000000004">
      <c r="C476" s="90"/>
      <c r="D476" s="90"/>
      <c r="E476" s="90"/>
      <c r="F476" s="90"/>
      <c r="G476" s="90"/>
      <c r="H476" s="90"/>
      <c r="I476" s="90"/>
      <c r="J476" s="90"/>
      <c r="K476" s="90"/>
      <c r="L476" s="90"/>
      <c r="M476" s="90"/>
      <c r="N476" s="90"/>
      <c r="O476" s="90"/>
    </row>
    <row r="477" spans="3:15" s="32" customFormat="1" x14ac:dyDescent="0.55000000000000004">
      <c r="C477" s="90"/>
      <c r="D477" s="90"/>
      <c r="E477" s="90"/>
      <c r="F477" s="90"/>
      <c r="G477" s="90"/>
      <c r="H477" s="90"/>
      <c r="I477" s="90"/>
      <c r="J477" s="90"/>
      <c r="K477" s="90"/>
      <c r="L477" s="90"/>
      <c r="M477" s="90"/>
      <c r="N477" s="90"/>
      <c r="O477" s="90"/>
    </row>
    <row r="478" spans="3:15" s="32" customFormat="1" x14ac:dyDescent="0.55000000000000004">
      <c r="C478" s="90"/>
      <c r="D478" s="90"/>
      <c r="E478" s="90"/>
      <c r="F478" s="90"/>
      <c r="G478" s="90"/>
      <c r="H478" s="90"/>
      <c r="I478" s="90"/>
      <c r="J478" s="90"/>
      <c r="K478" s="90"/>
      <c r="L478" s="90"/>
      <c r="M478" s="90"/>
      <c r="N478" s="90"/>
      <c r="O478" s="90"/>
    </row>
    <row r="479" spans="3:15" s="32" customFormat="1" x14ac:dyDescent="0.55000000000000004">
      <c r="C479" s="90"/>
      <c r="D479" s="90"/>
      <c r="E479" s="90"/>
      <c r="F479" s="90"/>
      <c r="G479" s="90"/>
      <c r="H479" s="90"/>
      <c r="I479" s="90"/>
      <c r="J479" s="90"/>
      <c r="K479" s="90"/>
      <c r="L479" s="90"/>
      <c r="M479" s="90"/>
      <c r="N479" s="90"/>
      <c r="O479" s="90"/>
    </row>
    <row r="480" spans="3:15" s="32" customFormat="1" x14ac:dyDescent="0.55000000000000004">
      <c r="C480" s="90"/>
      <c r="D480" s="90"/>
      <c r="E480" s="90"/>
      <c r="F480" s="90"/>
      <c r="G480" s="90"/>
      <c r="H480" s="90"/>
      <c r="I480" s="90"/>
      <c r="J480" s="90"/>
      <c r="K480" s="90"/>
      <c r="L480" s="90"/>
      <c r="M480" s="90"/>
      <c r="N480" s="90"/>
      <c r="O480" s="90"/>
    </row>
    <row r="481" spans="3:15" s="32" customFormat="1" x14ac:dyDescent="0.55000000000000004">
      <c r="C481" s="90"/>
      <c r="D481" s="90"/>
      <c r="E481" s="90"/>
      <c r="F481" s="90"/>
      <c r="G481" s="90"/>
      <c r="H481" s="90"/>
      <c r="I481" s="90"/>
      <c r="J481" s="90"/>
      <c r="K481" s="90"/>
      <c r="L481" s="90"/>
      <c r="M481" s="90"/>
      <c r="N481" s="90"/>
      <c r="O481" s="90"/>
    </row>
    <row r="482" spans="3:15" s="32" customFormat="1" x14ac:dyDescent="0.55000000000000004">
      <c r="C482" s="90"/>
      <c r="D482" s="90"/>
      <c r="E482" s="90"/>
      <c r="F482" s="90"/>
      <c r="G482" s="90"/>
      <c r="H482" s="90"/>
      <c r="I482" s="90"/>
      <c r="J482" s="90"/>
      <c r="K482" s="90"/>
      <c r="L482" s="90"/>
      <c r="M482" s="90"/>
      <c r="N482" s="90"/>
      <c r="O482" s="90"/>
    </row>
    <row r="483" spans="3:15" s="32" customFormat="1" x14ac:dyDescent="0.55000000000000004">
      <c r="C483" s="90"/>
      <c r="D483" s="90"/>
      <c r="E483" s="90"/>
      <c r="F483" s="90"/>
      <c r="G483" s="90"/>
      <c r="H483" s="90"/>
      <c r="I483" s="90"/>
      <c r="J483" s="90"/>
      <c r="K483" s="90"/>
      <c r="L483" s="90"/>
      <c r="M483" s="90"/>
      <c r="N483" s="90"/>
      <c r="O483" s="90"/>
    </row>
    <row r="484" spans="3:15" s="32" customFormat="1" x14ac:dyDescent="0.55000000000000004">
      <c r="C484" s="90"/>
      <c r="D484" s="90"/>
      <c r="E484" s="90"/>
      <c r="F484" s="90"/>
      <c r="G484" s="90"/>
      <c r="H484" s="90"/>
      <c r="I484" s="90"/>
      <c r="J484" s="90"/>
      <c r="K484" s="90"/>
      <c r="L484" s="90"/>
      <c r="M484" s="90"/>
      <c r="N484" s="90"/>
      <c r="O484" s="90"/>
    </row>
    <row r="485" spans="3:15" s="32" customFormat="1" x14ac:dyDescent="0.55000000000000004">
      <c r="C485" s="90"/>
      <c r="D485" s="90"/>
      <c r="E485" s="90"/>
      <c r="F485" s="90"/>
      <c r="G485" s="90"/>
      <c r="H485" s="90"/>
      <c r="I485" s="90"/>
      <c r="J485" s="90"/>
      <c r="K485" s="90"/>
      <c r="L485" s="90"/>
      <c r="M485" s="90"/>
      <c r="N485" s="90"/>
      <c r="O485" s="90"/>
    </row>
    <row r="486" spans="3:15" s="32" customFormat="1" x14ac:dyDescent="0.55000000000000004">
      <c r="C486" s="90"/>
      <c r="D486" s="90"/>
      <c r="E486" s="90"/>
      <c r="F486" s="90"/>
      <c r="G486" s="90"/>
      <c r="H486" s="90"/>
      <c r="I486" s="90"/>
      <c r="J486" s="90"/>
      <c r="K486" s="90"/>
      <c r="L486" s="90"/>
      <c r="M486" s="90"/>
      <c r="N486" s="90"/>
      <c r="O486" s="90"/>
    </row>
    <row r="487" spans="3:15" s="32" customFormat="1" x14ac:dyDescent="0.55000000000000004">
      <c r="C487" s="90"/>
      <c r="D487" s="90"/>
      <c r="E487" s="90"/>
      <c r="F487" s="90"/>
      <c r="G487" s="90"/>
      <c r="H487" s="90"/>
      <c r="I487" s="90"/>
      <c r="J487" s="90"/>
      <c r="K487" s="90"/>
      <c r="L487" s="90"/>
      <c r="M487" s="90"/>
      <c r="N487" s="90"/>
      <c r="O487" s="90"/>
    </row>
    <row r="488" spans="3:15" s="32" customFormat="1" x14ac:dyDescent="0.55000000000000004">
      <c r="C488" s="90"/>
      <c r="D488" s="90"/>
      <c r="E488" s="90"/>
      <c r="F488" s="90"/>
      <c r="G488" s="90"/>
      <c r="H488" s="90"/>
      <c r="I488" s="90"/>
      <c r="J488" s="90"/>
      <c r="K488" s="90"/>
      <c r="L488" s="90"/>
      <c r="M488" s="90"/>
      <c r="N488" s="90"/>
      <c r="O488" s="90"/>
    </row>
    <row r="489" spans="3:15" s="32" customFormat="1" x14ac:dyDescent="0.55000000000000004">
      <c r="C489" s="90"/>
      <c r="D489" s="90"/>
      <c r="E489" s="90"/>
      <c r="F489" s="90"/>
      <c r="G489" s="90"/>
      <c r="H489" s="90"/>
      <c r="I489" s="90"/>
      <c r="J489" s="90"/>
      <c r="K489" s="90"/>
      <c r="L489" s="90"/>
      <c r="M489" s="90"/>
      <c r="N489" s="90"/>
      <c r="O489" s="90"/>
    </row>
    <row r="490" spans="3:15" s="32" customFormat="1" x14ac:dyDescent="0.55000000000000004">
      <c r="C490" s="90"/>
      <c r="D490" s="90"/>
      <c r="E490" s="90"/>
      <c r="F490" s="90"/>
      <c r="G490" s="90"/>
      <c r="H490" s="90"/>
      <c r="I490" s="90"/>
      <c r="J490" s="90"/>
      <c r="K490" s="90"/>
      <c r="L490" s="90"/>
      <c r="M490" s="90"/>
      <c r="N490" s="90"/>
      <c r="O490" s="90"/>
    </row>
    <row r="491" spans="3:15" s="32" customFormat="1" x14ac:dyDescent="0.55000000000000004">
      <c r="C491" s="90"/>
      <c r="D491" s="90"/>
      <c r="E491" s="90"/>
      <c r="F491" s="90"/>
      <c r="G491" s="90"/>
      <c r="H491" s="90"/>
      <c r="I491" s="90"/>
      <c r="J491" s="90"/>
      <c r="K491" s="90"/>
      <c r="L491" s="90"/>
      <c r="M491" s="90"/>
      <c r="N491" s="90"/>
      <c r="O491" s="90"/>
    </row>
    <row r="492" spans="3:15" s="32" customFormat="1" x14ac:dyDescent="0.55000000000000004">
      <c r="C492" s="90"/>
      <c r="D492" s="90"/>
      <c r="E492" s="90"/>
      <c r="F492" s="90"/>
      <c r="G492" s="90"/>
      <c r="H492" s="90"/>
      <c r="I492" s="90"/>
      <c r="J492" s="90"/>
      <c r="K492" s="90"/>
      <c r="L492" s="90"/>
      <c r="M492" s="90"/>
      <c r="N492" s="90"/>
      <c r="O492" s="90"/>
    </row>
    <row r="493" spans="3:15" s="32" customFormat="1" x14ac:dyDescent="0.55000000000000004">
      <c r="C493" s="90"/>
      <c r="D493" s="90"/>
      <c r="E493" s="90"/>
      <c r="F493" s="90"/>
      <c r="G493" s="90"/>
      <c r="H493" s="90"/>
      <c r="I493" s="90"/>
      <c r="J493" s="90"/>
      <c r="K493" s="90"/>
      <c r="L493" s="90"/>
      <c r="M493" s="90"/>
      <c r="N493" s="90"/>
      <c r="O493" s="90"/>
    </row>
    <row r="494" spans="3:15" s="32" customFormat="1" x14ac:dyDescent="0.55000000000000004">
      <c r="C494" s="90"/>
      <c r="D494" s="90"/>
      <c r="E494" s="90"/>
      <c r="F494" s="90"/>
      <c r="G494" s="90"/>
      <c r="H494" s="90"/>
      <c r="I494" s="90"/>
      <c r="J494" s="90"/>
      <c r="K494" s="90"/>
      <c r="L494" s="90"/>
      <c r="M494" s="90"/>
      <c r="N494" s="90"/>
      <c r="O494" s="90"/>
    </row>
    <row r="495" spans="3:15" s="32" customFormat="1" x14ac:dyDescent="0.55000000000000004">
      <c r="C495" s="90"/>
      <c r="D495" s="90"/>
      <c r="E495" s="90"/>
      <c r="F495" s="90"/>
      <c r="G495" s="90"/>
      <c r="H495" s="90"/>
      <c r="I495" s="90"/>
      <c r="J495" s="90"/>
      <c r="K495" s="90"/>
      <c r="L495" s="90"/>
      <c r="M495" s="90"/>
      <c r="N495" s="90"/>
      <c r="O495" s="90"/>
    </row>
    <row r="496" spans="3:15" s="32" customFormat="1" x14ac:dyDescent="0.55000000000000004">
      <c r="C496" s="90"/>
      <c r="D496" s="90"/>
      <c r="E496" s="90"/>
      <c r="F496" s="90"/>
      <c r="G496" s="90"/>
      <c r="H496" s="90"/>
      <c r="I496" s="90"/>
      <c r="J496" s="90"/>
      <c r="K496" s="90"/>
      <c r="L496" s="90"/>
      <c r="M496" s="90"/>
      <c r="N496" s="90"/>
      <c r="O496" s="90"/>
    </row>
    <row r="497" spans="3:15" s="32" customFormat="1" x14ac:dyDescent="0.55000000000000004">
      <c r="C497" s="90"/>
      <c r="D497" s="90"/>
      <c r="E497" s="90"/>
      <c r="F497" s="90"/>
      <c r="G497" s="90"/>
      <c r="H497" s="90"/>
      <c r="I497" s="90"/>
      <c r="J497" s="90"/>
      <c r="K497" s="90"/>
      <c r="L497" s="90"/>
      <c r="M497" s="90"/>
      <c r="N497" s="90"/>
      <c r="O497" s="90"/>
    </row>
    <row r="498" spans="3:15" s="32" customFormat="1" x14ac:dyDescent="0.55000000000000004">
      <c r="C498" s="90"/>
      <c r="D498" s="90"/>
      <c r="E498" s="90"/>
      <c r="F498" s="90"/>
      <c r="G498" s="90"/>
      <c r="H498" s="90"/>
      <c r="I498" s="90"/>
      <c r="J498" s="90"/>
      <c r="K498" s="90"/>
      <c r="L498" s="90"/>
      <c r="M498" s="90"/>
      <c r="N498" s="90"/>
      <c r="O498" s="90"/>
    </row>
    <row r="499" spans="3:15" s="32" customFormat="1" x14ac:dyDescent="0.55000000000000004">
      <c r="C499" s="90"/>
      <c r="D499" s="90"/>
      <c r="E499" s="90"/>
      <c r="F499" s="90"/>
      <c r="G499" s="90"/>
      <c r="H499" s="90"/>
      <c r="I499" s="90"/>
      <c r="J499" s="90"/>
      <c r="K499" s="90"/>
      <c r="L499" s="90"/>
      <c r="M499" s="90"/>
      <c r="N499" s="90"/>
      <c r="O499" s="90"/>
    </row>
    <row r="500" spans="3:15" s="32" customFormat="1" x14ac:dyDescent="0.55000000000000004">
      <c r="C500" s="90"/>
      <c r="D500" s="90"/>
      <c r="E500" s="90"/>
      <c r="F500" s="90"/>
      <c r="G500" s="90"/>
      <c r="H500" s="90"/>
      <c r="I500" s="90"/>
      <c r="J500" s="90"/>
      <c r="K500" s="90"/>
      <c r="L500" s="90"/>
      <c r="M500" s="90"/>
      <c r="N500" s="90"/>
      <c r="O500" s="90"/>
    </row>
    <row r="501" spans="3:15" s="32" customFormat="1" x14ac:dyDescent="0.55000000000000004">
      <c r="C501" s="90"/>
      <c r="D501" s="90"/>
      <c r="E501" s="90"/>
      <c r="F501" s="90"/>
      <c r="G501" s="90"/>
      <c r="H501" s="90"/>
      <c r="I501" s="90"/>
      <c r="J501" s="90"/>
      <c r="K501" s="90"/>
      <c r="L501" s="90"/>
      <c r="M501" s="90"/>
      <c r="N501" s="90"/>
      <c r="O501" s="90"/>
    </row>
    <row r="502" spans="3:15" s="32" customFormat="1" x14ac:dyDescent="0.55000000000000004">
      <c r="C502" s="90"/>
      <c r="D502" s="90"/>
      <c r="E502" s="90"/>
      <c r="F502" s="90"/>
      <c r="G502" s="90"/>
      <c r="H502" s="90"/>
      <c r="I502" s="90"/>
      <c r="J502" s="90"/>
      <c r="K502" s="90"/>
      <c r="L502" s="90"/>
      <c r="M502" s="90"/>
      <c r="N502" s="90"/>
      <c r="O502" s="90"/>
    </row>
    <row r="503" spans="3:15" s="32" customFormat="1" x14ac:dyDescent="0.55000000000000004">
      <c r="C503" s="90"/>
      <c r="D503" s="90"/>
      <c r="E503" s="90"/>
      <c r="F503" s="90"/>
      <c r="G503" s="90"/>
      <c r="H503" s="90"/>
      <c r="I503" s="90"/>
      <c r="J503" s="90"/>
      <c r="K503" s="90"/>
      <c r="L503" s="90"/>
      <c r="M503" s="90"/>
      <c r="N503" s="90"/>
      <c r="O503" s="90"/>
    </row>
    <row r="504" spans="3:15" s="32" customFormat="1" x14ac:dyDescent="0.55000000000000004">
      <c r="C504" s="90"/>
      <c r="D504" s="90"/>
      <c r="E504" s="90"/>
      <c r="F504" s="90"/>
      <c r="G504" s="90"/>
      <c r="H504" s="90"/>
      <c r="I504" s="90"/>
      <c r="J504" s="90"/>
      <c r="K504" s="90"/>
      <c r="L504" s="90"/>
      <c r="M504" s="90"/>
      <c r="N504" s="90"/>
      <c r="O504" s="90"/>
    </row>
    <row r="505" spans="3:15" s="32" customFormat="1" x14ac:dyDescent="0.55000000000000004">
      <c r="C505" s="90"/>
      <c r="D505" s="90"/>
      <c r="E505" s="90"/>
      <c r="F505" s="90"/>
      <c r="G505" s="90"/>
      <c r="H505" s="90"/>
      <c r="I505" s="90"/>
      <c r="J505" s="90"/>
      <c r="K505" s="90"/>
      <c r="L505" s="90"/>
      <c r="M505" s="90"/>
      <c r="N505" s="90"/>
      <c r="O505" s="90"/>
    </row>
    <row r="506" spans="3:15" s="32" customFormat="1" x14ac:dyDescent="0.55000000000000004">
      <c r="C506" s="90"/>
      <c r="D506" s="90"/>
      <c r="E506" s="90"/>
      <c r="F506" s="90"/>
      <c r="G506" s="90"/>
      <c r="H506" s="90"/>
      <c r="I506" s="90"/>
      <c r="J506" s="90"/>
      <c r="K506" s="90"/>
      <c r="L506" s="90"/>
      <c r="M506" s="90"/>
      <c r="N506" s="90"/>
      <c r="O506" s="90"/>
    </row>
    <row r="507" spans="3:15" s="32" customFormat="1" x14ac:dyDescent="0.55000000000000004">
      <c r="C507" s="90"/>
      <c r="D507" s="90"/>
      <c r="E507" s="90"/>
      <c r="F507" s="90"/>
      <c r="G507" s="90"/>
      <c r="H507" s="90"/>
      <c r="I507" s="90"/>
      <c r="J507" s="90"/>
      <c r="K507" s="90"/>
      <c r="L507" s="90"/>
      <c r="M507" s="90"/>
      <c r="N507" s="90"/>
      <c r="O507" s="90"/>
    </row>
    <row r="508" spans="3:15" s="32" customFormat="1" x14ac:dyDescent="0.55000000000000004">
      <c r="C508" s="90"/>
      <c r="D508" s="90"/>
      <c r="E508" s="90"/>
      <c r="F508" s="90"/>
      <c r="G508" s="90"/>
      <c r="H508" s="90"/>
      <c r="I508" s="90"/>
      <c r="J508" s="90"/>
      <c r="K508" s="90"/>
      <c r="L508" s="90"/>
      <c r="M508" s="90"/>
      <c r="N508" s="90"/>
      <c r="O508" s="90"/>
    </row>
    <row r="509" spans="3:15" s="32" customFormat="1" x14ac:dyDescent="0.55000000000000004">
      <c r="C509" s="90"/>
      <c r="D509" s="90"/>
      <c r="E509" s="90"/>
      <c r="F509" s="90"/>
      <c r="G509" s="90"/>
      <c r="H509" s="90"/>
      <c r="I509" s="90"/>
      <c r="J509" s="90"/>
      <c r="K509" s="90"/>
      <c r="L509" s="90"/>
      <c r="M509" s="90"/>
      <c r="N509" s="90"/>
      <c r="O509" s="90"/>
    </row>
    <row r="510" spans="3:15" s="32" customFormat="1" x14ac:dyDescent="0.55000000000000004">
      <c r="C510" s="90"/>
      <c r="D510" s="90"/>
      <c r="E510" s="90"/>
      <c r="F510" s="90"/>
      <c r="G510" s="90"/>
      <c r="H510" s="90"/>
      <c r="I510" s="90"/>
      <c r="J510" s="90"/>
      <c r="K510" s="90"/>
      <c r="L510" s="90"/>
      <c r="M510" s="90"/>
      <c r="N510" s="90"/>
      <c r="O510" s="90"/>
    </row>
    <row r="511" spans="3:15" s="32" customFormat="1" x14ac:dyDescent="0.55000000000000004">
      <c r="C511" s="90"/>
      <c r="D511" s="90"/>
      <c r="E511" s="90"/>
      <c r="F511" s="90"/>
      <c r="G511" s="90"/>
      <c r="H511" s="90"/>
      <c r="I511" s="90"/>
      <c r="J511" s="90"/>
      <c r="K511" s="90"/>
      <c r="L511" s="90"/>
      <c r="M511" s="90"/>
      <c r="N511" s="90"/>
      <c r="O511" s="90"/>
    </row>
    <row r="512" spans="3:15" s="32" customFormat="1" x14ac:dyDescent="0.55000000000000004">
      <c r="C512" s="90"/>
      <c r="D512" s="90"/>
      <c r="E512" s="90"/>
      <c r="F512" s="90"/>
      <c r="G512" s="90"/>
      <c r="H512" s="90"/>
      <c r="I512" s="90"/>
      <c r="J512" s="90"/>
      <c r="K512" s="90"/>
      <c r="L512" s="90"/>
      <c r="M512" s="90"/>
      <c r="N512" s="90"/>
      <c r="O512" s="90"/>
    </row>
    <row r="513" spans="3:15" s="32" customFormat="1" x14ac:dyDescent="0.55000000000000004">
      <c r="C513" s="90"/>
      <c r="D513" s="90"/>
      <c r="E513" s="90"/>
      <c r="F513" s="90"/>
      <c r="G513" s="90"/>
      <c r="H513" s="90"/>
      <c r="I513" s="90"/>
      <c r="J513" s="90"/>
      <c r="K513" s="90"/>
      <c r="L513" s="90"/>
      <c r="M513" s="90"/>
      <c r="N513" s="90"/>
      <c r="O513" s="90"/>
    </row>
    <row r="514" spans="3:15" s="32" customFormat="1" x14ac:dyDescent="0.55000000000000004">
      <c r="C514" s="90"/>
      <c r="D514" s="90"/>
      <c r="E514" s="90"/>
      <c r="F514" s="90"/>
      <c r="G514" s="90"/>
      <c r="H514" s="90"/>
      <c r="I514" s="90"/>
      <c r="J514" s="90"/>
      <c r="K514" s="90"/>
      <c r="L514" s="90"/>
      <c r="M514" s="90"/>
      <c r="N514" s="90"/>
      <c r="O514" s="90"/>
    </row>
    <row r="515" spans="3:15" s="32" customFormat="1" x14ac:dyDescent="0.55000000000000004">
      <c r="C515" s="90"/>
      <c r="D515" s="90"/>
      <c r="E515" s="90"/>
      <c r="F515" s="90"/>
      <c r="G515" s="90"/>
      <c r="H515" s="90"/>
      <c r="I515" s="90"/>
      <c r="J515" s="90"/>
      <c r="K515" s="90"/>
      <c r="L515" s="90"/>
      <c r="M515" s="90"/>
      <c r="N515" s="90"/>
      <c r="O515" s="90"/>
    </row>
    <row r="516" spans="3:15" s="32" customFormat="1" x14ac:dyDescent="0.55000000000000004">
      <c r="C516" s="90"/>
      <c r="D516" s="90"/>
      <c r="E516" s="90"/>
      <c r="F516" s="90"/>
      <c r="G516" s="90"/>
      <c r="H516" s="90"/>
      <c r="I516" s="90"/>
      <c r="J516" s="90"/>
      <c r="K516" s="90"/>
      <c r="L516" s="90"/>
      <c r="M516" s="90"/>
      <c r="N516" s="90"/>
      <c r="O516" s="90"/>
    </row>
    <row r="517" spans="3:15" s="32" customFormat="1" x14ac:dyDescent="0.55000000000000004">
      <c r="C517" s="90"/>
      <c r="D517" s="90"/>
      <c r="E517" s="90"/>
      <c r="F517" s="90"/>
      <c r="G517" s="90"/>
      <c r="H517" s="90"/>
      <c r="I517" s="90"/>
      <c r="J517" s="90"/>
      <c r="K517" s="90"/>
      <c r="L517" s="90"/>
      <c r="M517" s="90"/>
      <c r="N517" s="90"/>
      <c r="O517" s="90"/>
    </row>
    <row r="518" spans="3:15" s="32" customFormat="1" x14ac:dyDescent="0.55000000000000004">
      <c r="C518" s="90"/>
      <c r="D518" s="90"/>
      <c r="E518" s="90"/>
      <c r="F518" s="90"/>
      <c r="G518" s="90"/>
      <c r="H518" s="90"/>
      <c r="I518" s="90"/>
      <c r="J518" s="90"/>
      <c r="K518" s="90"/>
      <c r="L518" s="90"/>
      <c r="M518" s="90"/>
      <c r="N518" s="90"/>
      <c r="O518" s="90"/>
    </row>
    <row r="519" spans="3:15" s="32" customFormat="1" x14ac:dyDescent="0.55000000000000004">
      <c r="C519" s="90"/>
      <c r="D519" s="90"/>
      <c r="E519" s="90"/>
      <c r="F519" s="90"/>
      <c r="G519" s="90"/>
      <c r="H519" s="90"/>
      <c r="I519" s="90"/>
      <c r="J519" s="90"/>
      <c r="K519" s="90"/>
      <c r="L519" s="90"/>
      <c r="M519" s="90"/>
      <c r="N519" s="90"/>
      <c r="O519" s="90"/>
    </row>
    <row r="520" spans="3:15" s="32" customFormat="1" x14ac:dyDescent="0.55000000000000004">
      <c r="C520" s="90"/>
      <c r="D520" s="90"/>
      <c r="E520" s="90"/>
      <c r="F520" s="90"/>
      <c r="G520" s="90"/>
      <c r="H520" s="90"/>
      <c r="I520" s="90"/>
      <c r="J520" s="90"/>
      <c r="K520" s="90"/>
      <c r="L520" s="90"/>
      <c r="M520" s="90"/>
      <c r="N520" s="90"/>
      <c r="O520" s="90"/>
    </row>
    <row r="521" spans="3:15" s="32" customFormat="1" x14ac:dyDescent="0.55000000000000004">
      <c r="C521" s="90"/>
      <c r="D521" s="90"/>
      <c r="E521" s="90"/>
      <c r="F521" s="90"/>
      <c r="G521" s="90"/>
      <c r="H521" s="90"/>
      <c r="I521" s="90"/>
      <c r="J521" s="90"/>
      <c r="K521" s="90"/>
      <c r="L521" s="90"/>
      <c r="M521" s="90"/>
      <c r="N521" s="90"/>
      <c r="O521" s="90"/>
    </row>
    <row r="522" spans="3:15" s="32" customFormat="1" x14ac:dyDescent="0.55000000000000004">
      <c r="C522" s="90"/>
      <c r="D522" s="90"/>
      <c r="E522" s="90"/>
      <c r="F522" s="90"/>
      <c r="G522" s="90"/>
      <c r="H522" s="90"/>
      <c r="I522" s="90"/>
      <c r="J522" s="90"/>
      <c r="K522" s="90"/>
      <c r="L522" s="90"/>
      <c r="M522" s="90"/>
      <c r="N522" s="90"/>
      <c r="O522" s="90"/>
    </row>
    <row r="523" spans="3:15" s="32" customFormat="1" x14ac:dyDescent="0.55000000000000004">
      <c r="C523" s="90"/>
      <c r="D523" s="90"/>
      <c r="E523" s="90"/>
      <c r="F523" s="90"/>
      <c r="G523" s="90"/>
      <c r="H523" s="90"/>
      <c r="I523" s="90"/>
      <c r="J523" s="90"/>
      <c r="K523" s="90"/>
      <c r="L523" s="90"/>
      <c r="M523" s="90"/>
      <c r="N523" s="90"/>
      <c r="O523" s="90"/>
    </row>
    <row r="524" spans="3:15" s="32" customFormat="1" x14ac:dyDescent="0.55000000000000004">
      <c r="C524" s="90"/>
      <c r="D524" s="90"/>
      <c r="E524" s="90"/>
      <c r="F524" s="90"/>
      <c r="G524" s="90"/>
      <c r="H524" s="90"/>
      <c r="I524" s="90"/>
      <c r="J524" s="90"/>
      <c r="K524" s="90"/>
      <c r="L524" s="90"/>
      <c r="M524" s="90"/>
      <c r="N524" s="90"/>
      <c r="O524" s="90"/>
    </row>
    <row r="525" spans="3:15" s="32" customFormat="1" x14ac:dyDescent="0.55000000000000004">
      <c r="C525" s="90"/>
      <c r="D525" s="90"/>
      <c r="E525" s="90"/>
      <c r="F525" s="90"/>
      <c r="G525" s="90"/>
      <c r="H525" s="90"/>
      <c r="I525" s="90"/>
      <c r="J525" s="90"/>
      <c r="K525" s="90"/>
      <c r="L525" s="90"/>
      <c r="M525" s="90"/>
      <c r="N525" s="90"/>
      <c r="O525" s="90"/>
    </row>
    <row r="526" spans="3:15" s="32" customFormat="1" x14ac:dyDescent="0.55000000000000004">
      <c r="C526" s="90"/>
      <c r="D526" s="90"/>
      <c r="E526" s="90"/>
      <c r="F526" s="90"/>
      <c r="G526" s="90"/>
      <c r="H526" s="90"/>
      <c r="I526" s="90"/>
      <c r="J526" s="90"/>
      <c r="K526" s="90"/>
      <c r="L526" s="90"/>
      <c r="M526" s="90"/>
      <c r="N526" s="90"/>
      <c r="O526" s="90"/>
    </row>
    <row r="527" spans="3:15" s="32" customFormat="1" x14ac:dyDescent="0.55000000000000004">
      <c r="C527" s="90"/>
      <c r="D527" s="90"/>
      <c r="E527" s="90"/>
      <c r="F527" s="90"/>
      <c r="G527" s="90"/>
      <c r="H527" s="90"/>
      <c r="I527" s="90"/>
      <c r="J527" s="90"/>
      <c r="K527" s="90"/>
      <c r="L527" s="90"/>
      <c r="M527" s="90"/>
      <c r="N527" s="90"/>
      <c r="O527" s="90"/>
    </row>
    <row r="528" spans="3:15" s="32" customFormat="1" x14ac:dyDescent="0.55000000000000004">
      <c r="C528" s="90"/>
      <c r="D528" s="90"/>
      <c r="E528" s="90"/>
      <c r="F528" s="90"/>
      <c r="G528" s="90"/>
      <c r="H528" s="90"/>
      <c r="I528" s="90"/>
      <c r="J528" s="90"/>
      <c r="K528" s="90"/>
      <c r="L528" s="90"/>
      <c r="M528" s="90"/>
      <c r="N528" s="90"/>
      <c r="O528" s="90"/>
    </row>
    <row r="529" spans="3:15" s="32" customFormat="1" x14ac:dyDescent="0.55000000000000004">
      <c r="C529" s="90"/>
      <c r="D529" s="90"/>
      <c r="E529" s="90"/>
      <c r="F529" s="90"/>
      <c r="G529" s="90"/>
      <c r="H529" s="90"/>
      <c r="I529" s="90"/>
      <c r="J529" s="90"/>
      <c r="K529" s="90"/>
      <c r="L529" s="90"/>
      <c r="M529" s="90"/>
      <c r="N529" s="90"/>
      <c r="O529" s="90"/>
    </row>
    <row r="530" spans="3:15" s="32" customFormat="1" x14ac:dyDescent="0.55000000000000004">
      <c r="C530" s="90"/>
      <c r="D530" s="90"/>
      <c r="E530" s="90"/>
      <c r="F530" s="90"/>
      <c r="G530" s="90"/>
      <c r="H530" s="90"/>
      <c r="I530" s="90"/>
      <c r="J530" s="90"/>
      <c r="K530" s="90"/>
      <c r="L530" s="90"/>
      <c r="M530" s="90"/>
      <c r="N530" s="90"/>
      <c r="O530" s="90"/>
    </row>
    <row r="531" spans="3:15" s="32" customFormat="1" x14ac:dyDescent="0.55000000000000004">
      <c r="C531" s="90"/>
      <c r="D531" s="90"/>
      <c r="E531" s="90"/>
      <c r="F531" s="90"/>
      <c r="G531" s="90"/>
      <c r="H531" s="90"/>
      <c r="I531" s="90"/>
      <c r="J531" s="90"/>
      <c r="K531" s="90"/>
      <c r="L531" s="90"/>
      <c r="M531" s="90"/>
      <c r="N531" s="90"/>
      <c r="O531" s="90"/>
    </row>
    <row r="532" spans="3:15" s="32" customFormat="1" x14ac:dyDescent="0.55000000000000004">
      <c r="C532" s="90"/>
      <c r="D532" s="90"/>
      <c r="E532" s="90"/>
      <c r="F532" s="90"/>
      <c r="G532" s="90"/>
      <c r="H532" s="90"/>
      <c r="I532" s="90"/>
      <c r="J532" s="90"/>
      <c r="K532" s="90"/>
      <c r="L532" s="90"/>
      <c r="M532" s="90"/>
      <c r="N532" s="90"/>
      <c r="O532" s="90"/>
    </row>
    <row r="533" spans="3:15" s="32" customFormat="1" x14ac:dyDescent="0.55000000000000004">
      <c r="C533" s="90"/>
      <c r="D533" s="90"/>
      <c r="E533" s="90"/>
      <c r="F533" s="90"/>
      <c r="G533" s="90"/>
      <c r="H533" s="90"/>
      <c r="I533" s="90"/>
      <c r="J533" s="90"/>
      <c r="K533" s="90"/>
      <c r="L533" s="90"/>
      <c r="M533" s="90"/>
      <c r="N533" s="90"/>
      <c r="O533" s="90"/>
    </row>
    <row r="534" spans="3:15" s="32" customFormat="1" x14ac:dyDescent="0.55000000000000004">
      <c r="C534" s="90"/>
      <c r="D534" s="90"/>
      <c r="E534" s="90"/>
      <c r="F534" s="90"/>
      <c r="G534" s="90"/>
      <c r="H534" s="90"/>
      <c r="I534" s="90"/>
      <c r="J534" s="90"/>
      <c r="K534" s="90"/>
      <c r="L534" s="90"/>
      <c r="M534" s="90"/>
      <c r="N534" s="90"/>
      <c r="O534" s="90"/>
    </row>
    <row r="535" spans="3:15" s="32" customFormat="1" x14ac:dyDescent="0.55000000000000004">
      <c r="C535" s="90"/>
      <c r="D535" s="90"/>
      <c r="E535" s="90"/>
      <c r="F535" s="90"/>
      <c r="G535" s="90"/>
      <c r="H535" s="90"/>
      <c r="I535" s="90"/>
      <c r="J535" s="90"/>
      <c r="K535" s="90"/>
      <c r="L535" s="90"/>
      <c r="M535" s="90"/>
      <c r="N535" s="90"/>
      <c r="O535" s="90"/>
    </row>
    <row r="536" spans="3:15" s="32" customFormat="1" x14ac:dyDescent="0.55000000000000004">
      <c r="C536" s="90"/>
      <c r="D536" s="90"/>
      <c r="E536" s="90"/>
      <c r="F536" s="90"/>
      <c r="G536" s="90"/>
      <c r="H536" s="90"/>
      <c r="I536" s="90"/>
      <c r="J536" s="90"/>
      <c r="K536" s="90"/>
      <c r="L536" s="90"/>
      <c r="M536" s="90"/>
      <c r="N536" s="90"/>
      <c r="O536" s="90"/>
    </row>
    <row r="537" spans="3:15" s="32" customFormat="1" x14ac:dyDescent="0.55000000000000004">
      <c r="C537" s="90"/>
      <c r="D537" s="90"/>
      <c r="E537" s="90"/>
      <c r="F537" s="90"/>
      <c r="G537" s="90"/>
      <c r="H537" s="90"/>
      <c r="I537" s="90"/>
      <c r="J537" s="90"/>
      <c r="K537" s="90"/>
      <c r="L537" s="90"/>
      <c r="M537" s="90"/>
      <c r="N537" s="90"/>
      <c r="O537" s="90"/>
    </row>
    <row r="538" spans="3:15" s="32" customFormat="1" x14ac:dyDescent="0.55000000000000004">
      <c r="C538" s="90"/>
      <c r="D538" s="90"/>
      <c r="E538" s="90"/>
      <c r="F538" s="90"/>
      <c r="G538" s="90"/>
      <c r="H538" s="90"/>
      <c r="I538" s="90"/>
      <c r="J538" s="90"/>
      <c r="K538" s="90"/>
      <c r="L538" s="90"/>
      <c r="M538" s="90"/>
      <c r="N538" s="90"/>
      <c r="O538" s="90"/>
    </row>
    <row r="539" spans="3:15" s="32" customFormat="1" x14ac:dyDescent="0.55000000000000004">
      <c r="C539" s="90"/>
      <c r="D539" s="90"/>
      <c r="E539" s="90"/>
      <c r="F539" s="90"/>
      <c r="G539" s="90"/>
      <c r="H539" s="90"/>
      <c r="I539" s="90"/>
      <c r="J539" s="90"/>
      <c r="K539" s="90"/>
      <c r="L539" s="90"/>
      <c r="M539" s="90"/>
      <c r="N539" s="90"/>
      <c r="O539" s="90"/>
    </row>
    <row r="540" spans="3:15" s="32" customFormat="1" x14ac:dyDescent="0.55000000000000004">
      <c r="C540" s="90"/>
      <c r="D540" s="90"/>
      <c r="E540" s="90"/>
      <c r="F540" s="90"/>
      <c r="G540" s="90"/>
      <c r="H540" s="90"/>
      <c r="I540" s="90"/>
      <c r="J540" s="90"/>
      <c r="K540" s="90"/>
      <c r="L540" s="90"/>
      <c r="M540" s="90"/>
      <c r="N540" s="90"/>
      <c r="O540" s="90"/>
    </row>
    <row r="541" spans="3:15" s="32" customFormat="1" x14ac:dyDescent="0.55000000000000004">
      <c r="C541" s="90"/>
      <c r="D541" s="90"/>
      <c r="E541" s="90"/>
      <c r="F541" s="90"/>
      <c r="G541" s="90"/>
      <c r="H541" s="90"/>
      <c r="I541" s="90"/>
      <c r="J541" s="90"/>
      <c r="K541" s="90"/>
      <c r="L541" s="90"/>
      <c r="M541" s="90"/>
      <c r="N541" s="90"/>
      <c r="O541" s="90"/>
    </row>
    <row r="542" spans="3:15" s="32" customFormat="1" x14ac:dyDescent="0.55000000000000004">
      <c r="C542" s="90"/>
      <c r="D542" s="90"/>
      <c r="E542" s="90"/>
      <c r="F542" s="90"/>
      <c r="G542" s="90"/>
      <c r="H542" s="90"/>
      <c r="I542" s="90"/>
      <c r="J542" s="90"/>
      <c r="K542" s="90"/>
      <c r="L542" s="90"/>
      <c r="M542" s="90"/>
      <c r="N542" s="90"/>
      <c r="O542" s="90"/>
    </row>
    <row r="543" spans="3:15" s="32" customFormat="1" x14ac:dyDescent="0.55000000000000004">
      <c r="C543" s="90"/>
      <c r="D543" s="90"/>
      <c r="E543" s="90"/>
      <c r="F543" s="90"/>
      <c r="G543" s="90"/>
      <c r="H543" s="90"/>
      <c r="I543" s="90"/>
      <c r="J543" s="90"/>
      <c r="K543" s="90"/>
      <c r="L543" s="90"/>
      <c r="M543" s="90"/>
      <c r="N543" s="90"/>
      <c r="O543" s="90"/>
    </row>
    <row r="544" spans="3:15" s="32" customFormat="1" x14ac:dyDescent="0.55000000000000004">
      <c r="C544" s="90"/>
      <c r="D544" s="90"/>
      <c r="E544" s="90"/>
      <c r="F544" s="90"/>
      <c r="G544" s="90"/>
      <c r="H544" s="90"/>
      <c r="I544" s="90"/>
      <c r="J544" s="90"/>
      <c r="K544" s="90"/>
      <c r="L544" s="90"/>
      <c r="M544" s="90"/>
      <c r="N544" s="90"/>
      <c r="O544" s="90"/>
    </row>
    <row r="545" spans="3:15" s="32" customFormat="1" x14ac:dyDescent="0.55000000000000004">
      <c r="C545" s="90"/>
      <c r="D545" s="90"/>
      <c r="E545" s="90"/>
      <c r="F545" s="90"/>
      <c r="G545" s="90"/>
      <c r="H545" s="90"/>
      <c r="I545" s="90"/>
      <c r="J545" s="90"/>
      <c r="K545" s="90"/>
      <c r="L545" s="90"/>
      <c r="M545" s="90"/>
      <c r="N545" s="90"/>
      <c r="O545" s="90"/>
    </row>
    <row r="546" spans="3:15" s="32" customFormat="1" x14ac:dyDescent="0.55000000000000004">
      <c r="C546" s="90"/>
      <c r="D546" s="90"/>
      <c r="E546" s="90"/>
      <c r="F546" s="90"/>
      <c r="G546" s="90"/>
      <c r="H546" s="90"/>
      <c r="I546" s="90"/>
      <c r="J546" s="90"/>
      <c r="K546" s="90"/>
      <c r="L546" s="90"/>
      <c r="M546" s="90"/>
      <c r="N546" s="90"/>
      <c r="O546" s="90"/>
    </row>
    <row r="547" spans="3:15" s="32" customFormat="1" x14ac:dyDescent="0.55000000000000004">
      <c r="C547" s="90"/>
      <c r="D547" s="90"/>
      <c r="E547" s="90"/>
      <c r="F547" s="90"/>
      <c r="G547" s="90"/>
      <c r="H547" s="90"/>
      <c r="I547" s="90"/>
      <c r="J547" s="90"/>
      <c r="K547" s="90"/>
      <c r="L547" s="90"/>
      <c r="M547" s="90"/>
      <c r="N547" s="90"/>
      <c r="O547" s="90"/>
    </row>
    <row r="548" spans="3:15" s="32" customFormat="1" x14ac:dyDescent="0.55000000000000004">
      <c r="C548" s="90"/>
      <c r="D548" s="90"/>
      <c r="E548" s="90"/>
      <c r="F548" s="90"/>
      <c r="G548" s="90"/>
      <c r="H548" s="90"/>
      <c r="I548" s="90"/>
      <c r="J548" s="90"/>
      <c r="K548" s="90"/>
      <c r="L548" s="90"/>
      <c r="M548" s="90"/>
      <c r="N548" s="90"/>
      <c r="O548" s="90"/>
    </row>
    <row r="549" spans="3:15" s="32" customFormat="1" x14ac:dyDescent="0.55000000000000004">
      <c r="C549" s="90"/>
      <c r="D549" s="90"/>
      <c r="E549" s="90"/>
      <c r="F549" s="90"/>
      <c r="G549" s="90"/>
      <c r="H549" s="90"/>
      <c r="I549" s="90"/>
      <c r="J549" s="90"/>
      <c r="K549" s="90"/>
      <c r="L549" s="90"/>
      <c r="M549" s="90"/>
      <c r="N549" s="90"/>
      <c r="O549" s="90"/>
    </row>
    <row r="550" spans="3:15" s="32" customFormat="1" x14ac:dyDescent="0.55000000000000004">
      <c r="C550" s="90"/>
      <c r="D550" s="90"/>
      <c r="E550" s="90"/>
      <c r="F550" s="90"/>
      <c r="G550" s="90"/>
      <c r="H550" s="90"/>
      <c r="I550" s="90"/>
      <c r="J550" s="90"/>
      <c r="K550" s="90"/>
      <c r="L550" s="90"/>
      <c r="M550" s="90"/>
      <c r="N550" s="90"/>
      <c r="O550" s="90"/>
    </row>
    <row r="551" spans="3:15" s="32" customFormat="1" x14ac:dyDescent="0.55000000000000004">
      <c r="C551" s="90"/>
      <c r="D551" s="90"/>
      <c r="E551" s="90"/>
      <c r="F551" s="90"/>
      <c r="G551" s="90"/>
      <c r="H551" s="90"/>
      <c r="I551" s="90"/>
      <c r="J551" s="90"/>
      <c r="K551" s="90"/>
      <c r="L551" s="90"/>
      <c r="M551" s="90"/>
      <c r="N551" s="90"/>
      <c r="O551" s="90"/>
    </row>
    <row r="552" spans="3:15" s="32" customFormat="1" x14ac:dyDescent="0.55000000000000004">
      <c r="C552" s="90"/>
      <c r="D552" s="90"/>
      <c r="E552" s="90"/>
      <c r="F552" s="90"/>
      <c r="G552" s="90"/>
      <c r="H552" s="90"/>
      <c r="I552" s="90"/>
      <c r="J552" s="90"/>
      <c r="K552" s="90"/>
      <c r="L552" s="90"/>
      <c r="M552" s="90"/>
      <c r="N552" s="90"/>
      <c r="O552" s="90"/>
    </row>
    <row r="553" spans="3:15" s="32" customFormat="1" x14ac:dyDescent="0.55000000000000004">
      <c r="C553" s="90"/>
      <c r="D553" s="90"/>
      <c r="E553" s="90"/>
      <c r="F553" s="90"/>
      <c r="G553" s="90"/>
      <c r="H553" s="90"/>
      <c r="I553" s="90"/>
      <c r="J553" s="90"/>
      <c r="K553" s="90"/>
      <c r="L553" s="90"/>
      <c r="M553" s="90"/>
      <c r="N553" s="90"/>
      <c r="O553" s="90"/>
    </row>
    <row r="554" spans="3:15" s="32" customFormat="1" x14ac:dyDescent="0.55000000000000004">
      <c r="C554" s="90"/>
      <c r="D554" s="90"/>
      <c r="E554" s="90"/>
      <c r="F554" s="90"/>
      <c r="G554" s="90"/>
      <c r="H554" s="90"/>
      <c r="I554" s="90"/>
      <c r="J554" s="90"/>
      <c r="K554" s="90"/>
      <c r="L554" s="90"/>
      <c r="M554" s="90"/>
      <c r="N554" s="90"/>
      <c r="O554" s="90"/>
    </row>
    <row r="555" spans="3:15" s="32" customFormat="1" x14ac:dyDescent="0.55000000000000004">
      <c r="C555" s="90"/>
      <c r="D555" s="90"/>
      <c r="E555" s="90"/>
      <c r="F555" s="90"/>
      <c r="G555" s="90"/>
      <c r="H555" s="90"/>
      <c r="I555" s="90"/>
      <c r="J555" s="90"/>
      <c r="K555" s="90"/>
      <c r="L555" s="90"/>
      <c r="M555" s="90"/>
      <c r="N555" s="90"/>
      <c r="O555" s="90"/>
    </row>
    <row r="556" spans="3:15" s="32" customFormat="1" x14ac:dyDescent="0.55000000000000004">
      <c r="C556" s="90"/>
      <c r="D556" s="90"/>
      <c r="E556" s="90"/>
      <c r="F556" s="90"/>
      <c r="G556" s="90"/>
      <c r="H556" s="90"/>
      <c r="I556" s="90"/>
      <c r="J556" s="90"/>
      <c r="K556" s="90"/>
      <c r="L556" s="90"/>
      <c r="M556" s="90"/>
      <c r="N556" s="90"/>
      <c r="O556" s="90"/>
    </row>
    <row r="557" spans="3:15" s="32" customFormat="1" x14ac:dyDescent="0.55000000000000004">
      <c r="C557" s="90"/>
      <c r="D557" s="90"/>
      <c r="E557" s="90"/>
      <c r="F557" s="90"/>
      <c r="G557" s="90"/>
      <c r="H557" s="90"/>
      <c r="I557" s="90"/>
      <c r="J557" s="90"/>
      <c r="K557" s="90"/>
      <c r="L557" s="90"/>
      <c r="M557" s="90"/>
      <c r="N557" s="90"/>
      <c r="O557" s="90"/>
    </row>
    <row r="558" spans="3:15" s="32" customFormat="1" x14ac:dyDescent="0.55000000000000004">
      <c r="C558" s="90"/>
      <c r="D558" s="90"/>
      <c r="E558" s="90"/>
      <c r="F558" s="90"/>
      <c r="G558" s="90"/>
      <c r="H558" s="90"/>
      <c r="I558" s="90"/>
      <c r="J558" s="90"/>
      <c r="K558" s="90"/>
      <c r="L558" s="90"/>
      <c r="M558" s="90"/>
      <c r="N558" s="90"/>
      <c r="O558" s="90"/>
    </row>
    <row r="559" spans="3:15" s="32" customFormat="1" x14ac:dyDescent="0.55000000000000004">
      <c r="C559" s="90"/>
      <c r="D559" s="90"/>
      <c r="E559" s="90"/>
      <c r="F559" s="90"/>
      <c r="G559" s="90"/>
      <c r="H559" s="90"/>
      <c r="I559" s="90"/>
      <c r="J559" s="90"/>
      <c r="K559" s="90"/>
      <c r="L559" s="90"/>
      <c r="M559" s="90"/>
      <c r="N559" s="90"/>
      <c r="O559" s="90"/>
    </row>
    <row r="560" spans="3:15" s="32" customFormat="1" x14ac:dyDescent="0.55000000000000004">
      <c r="C560" s="90"/>
      <c r="D560" s="90"/>
      <c r="E560" s="90"/>
      <c r="F560" s="90"/>
      <c r="G560" s="90"/>
      <c r="H560" s="90"/>
      <c r="I560" s="90"/>
      <c r="J560" s="90"/>
      <c r="K560" s="90"/>
      <c r="L560" s="90"/>
      <c r="M560" s="90"/>
      <c r="N560" s="90"/>
      <c r="O560" s="90"/>
    </row>
    <row r="561" spans="3:15" s="32" customFormat="1" x14ac:dyDescent="0.55000000000000004">
      <c r="C561" s="90"/>
      <c r="D561" s="90"/>
      <c r="E561" s="90"/>
      <c r="F561" s="90"/>
      <c r="G561" s="90"/>
      <c r="H561" s="90"/>
      <c r="I561" s="90"/>
      <c r="J561" s="90"/>
      <c r="K561" s="90"/>
      <c r="L561" s="90"/>
      <c r="M561" s="90"/>
      <c r="N561" s="90"/>
      <c r="O561" s="90"/>
    </row>
    <row r="562" spans="3:15" s="32" customFormat="1" x14ac:dyDescent="0.55000000000000004">
      <c r="C562" s="90"/>
      <c r="D562" s="90"/>
      <c r="E562" s="90"/>
      <c r="F562" s="90"/>
      <c r="G562" s="90"/>
      <c r="H562" s="90"/>
      <c r="I562" s="90"/>
      <c r="J562" s="90"/>
      <c r="K562" s="90"/>
      <c r="L562" s="90"/>
      <c r="M562" s="90"/>
      <c r="N562" s="90"/>
      <c r="O562" s="90"/>
    </row>
    <row r="563" spans="3:15" s="32" customFormat="1" x14ac:dyDescent="0.55000000000000004">
      <c r="C563" s="90"/>
      <c r="D563" s="90"/>
      <c r="E563" s="90"/>
      <c r="F563" s="90"/>
      <c r="G563" s="90"/>
      <c r="H563" s="90"/>
      <c r="I563" s="90"/>
      <c r="J563" s="90"/>
      <c r="K563" s="90"/>
      <c r="L563" s="90"/>
      <c r="M563" s="90"/>
      <c r="N563" s="90"/>
      <c r="O563" s="90"/>
    </row>
    <row r="564" spans="3:15" s="32" customFormat="1" x14ac:dyDescent="0.55000000000000004">
      <c r="C564" s="90"/>
      <c r="D564" s="90"/>
      <c r="E564" s="90"/>
      <c r="F564" s="90"/>
      <c r="G564" s="90"/>
      <c r="H564" s="90"/>
      <c r="I564" s="90"/>
      <c r="J564" s="90"/>
      <c r="K564" s="90"/>
      <c r="L564" s="90"/>
      <c r="M564" s="90"/>
      <c r="N564" s="90"/>
      <c r="O564" s="90"/>
    </row>
    <row r="565" spans="3:15" s="32" customFormat="1" x14ac:dyDescent="0.55000000000000004">
      <c r="C565" s="90"/>
      <c r="D565" s="90"/>
      <c r="E565" s="90"/>
      <c r="F565" s="90"/>
      <c r="G565" s="90"/>
      <c r="H565" s="90"/>
      <c r="I565" s="90"/>
      <c r="J565" s="90"/>
      <c r="K565" s="90"/>
      <c r="L565" s="90"/>
      <c r="M565" s="90"/>
      <c r="N565" s="90"/>
      <c r="O565" s="90"/>
    </row>
    <row r="566" spans="3:15" s="32" customFormat="1" x14ac:dyDescent="0.55000000000000004">
      <c r="C566" s="90"/>
      <c r="D566" s="90"/>
      <c r="E566" s="90"/>
      <c r="F566" s="90"/>
      <c r="G566" s="90"/>
      <c r="H566" s="90"/>
      <c r="I566" s="90"/>
      <c r="J566" s="90"/>
      <c r="K566" s="90"/>
      <c r="L566" s="90"/>
      <c r="M566" s="90"/>
      <c r="N566" s="90"/>
      <c r="O566" s="90"/>
    </row>
    <row r="567" spans="3:15" s="32" customFormat="1" x14ac:dyDescent="0.55000000000000004">
      <c r="C567" s="90"/>
      <c r="D567" s="90"/>
      <c r="E567" s="90"/>
      <c r="F567" s="90"/>
      <c r="G567" s="90"/>
      <c r="H567" s="90"/>
      <c r="I567" s="90"/>
      <c r="J567" s="90"/>
      <c r="K567" s="90"/>
      <c r="L567" s="90"/>
      <c r="M567" s="90"/>
      <c r="N567" s="90"/>
      <c r="O567" s="90"/>
    </row>
    <row r="568" spans="3:15" s="32" customFormat="1" x14ac:dyDescent="0.55000000000000004">
      <c r="C568" s="90"/>
      <c r="D568" s="90"/>
      <c r="E568" s="90"/>
      <c r="F568" s="90"/>
      <c r="G568" s="90"/>
      <c r="H568" s="90"/>
      <c r="I568" s="90"/>
      <c r="J568" s="90"/>
      <c r="K568" s="90"/>
      <c r="L568" s="90"/>
      <c r="M568" s="90"/>
      <c r="N568" s="90"/>
      <c r="O568" s="90"/>
    </row>
    <row r="569" spans="3:15" s="32" customFormat="1" x14ac:dyDescent="0.55000000000000004">
      <c r="C569" s="90"/>
      <c r="D569" s="90"/>
      <c r="E569" s="90"/>
      <c r="F569" s="90"/>
      <c r="G569" s="90"/>
      <c r="H569" s="90"/>
      <c r="I569" s="90"/>
      <c r="J569" s="90"/>
      <c r="K569" s="90"/>
      <c r="L569" s="90"/>
      <c r="M569" s="90"/>
      <c r="N569" s="90"/>
      <c r="O569" s="90"/>
    </row>
    <row r="570" spans="3:15" s="32" customFormat="1" x14ac:dyDescent="0.55000000000000004">
      <c r="C570" s="90"/>
      <c r="D570" s="90"/>
      <c r="E570" s="90"/>
      <c r="F570" s="90"/>
      <c r="G570" s="90"/>
      <c r="H570" s="90"/>
      <c r="I570" s="90"/>
      <c r="J570" s="90"/>
      <c r="K570" s="90"/>
      <c r="L570" s="90"/>
      <c r="M570" s="90"/>
      <c r="N570" s="90"/>
      <c r="O570" s="90"/>
    </row>
    <row r="571" spans="3:15" s="32" customFormat="1" x14ac:dyDescent="0.55000000000000004">
      <c r="C571" s="90"/>
      <c r="D571" s="90"/>
      <c r="E571" s="90"/>
      <c r="F571" s="90"/>
      <c r="G571" s="90"/>
      <c r="H571" s="90"/>
      <c r="I571" s="90"/>
      <c r="J571" s="90"/>
      <c r="K571" s="90"/>
      <c r="L571" s="90"/>
      <c r="M571" s="90"/>
      <c r="N571" s="90"/>
      <c r="O571" s="90"/>
    </row>
    <row r="572" spans="3:15" s="32" customFormat="1" x14ac:dyDescent="0.55000000000000004">
      <c r="C572" s="90"/>
      <c r="D572" s="90"/>
      <c r="E572" s="90"/>
      <c r="F572" s="90"/>
      <c r="G572" s="90"/>
      <c r="H572" s="90"/>
      <c r="I572" s="90"/>
      <c r="J572" s="90"/>
      <c r="K572" s="90"/>
      <c r="L572" s="90"/>
      <c r="M572" s="90"/>
      <c r="N572" s="90"/>
      <c r="O572" s="90"/>
    </row>
    <row r="573" spans="3:15" s="32" customFormat="1" x14ac:dyDescent="0.55000000000000004">
      <c r="C573" s="90"/>
      <c r="D573" s="90"/>
      <c r="E573" s="90"/>
      <c r="F573" s="90"/>
      <c r="G573" s="90"/>
      <c r="H573" s="90"/>
      <c r="I573" s="90"/>
      <c r="J573" s="90"/>
      <c r="K573" s="90"/>
      <c r="L573" s="90"/>
      <c r="M573" s="90"/>
      <c r="N573" s="90"/>
      <c r="O573" s="90"/>
    </row>
  </sheetData>
  <autoFilter ref="A2:AJ49" xr:uid="{00000000-0009-0000-0000-000017000000}"/>
  <phoneticPr fontId="1"/>
  <hyperlinks>
    <hyperlink ref="J47" display="https://www.city.shinshiro.lg.jp/hospital/(日本語)" xr:uid="{262822C6-7D46-4A0D-804D-F978DBED3D99}"/>
  </hyperlinks>
  <pageMargins left="0.51181102362204722" right="0.31496062992125984" top="0.74803149606299213" bottom="0.74803149606299213" header="0.31496062992125984" footer="0.31496062992125984"/>
  <pageSetup paperSize="8" scale="41" fitToWidth="0" orientation="landscape" r:id="rId1"/>
  <rowBreaks count="2" manualBreakCount="2">
    <brk id="31" max="36" man="1"/>
    <brk id="54" max="3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83CBF-D704-4640-ADB4-AFFE294CD29D}">
  <sheetPr>
    <pageSetUpPr fitToPage="1"/>
  </sheetPr>
  <dimension ref="A2:AJ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1.08203125" customWidth="1"/>
    <col min="5" max="19" width="11.9140625" customWidth="1"/>
    <col min="20" max="31" width="12.4140625" customWidth="1"/>
  </cols>
  <sheetData>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4050</v>
      </c>
      <c r="W2" s="10" t="s">
        <v>4051</v>
      </c>
      <c r="X2" s="10" t="s">
        <v>4052</v>
      </c>
      <c r="Y2" s="10" t="s">
        <v>4051</v>
      </c>
      <c r="Z2" s="10" t="s">
        <v>4053</v>
      </c>
      <c r="AA2" s="10" t="s">
        <v>78</v>
      </c>
      <c r="AB2" s="10" t="s">
        <v>4054</v>
      </c>
      <c r="AC2" s="10" t="s">
        <v>78</v>
      </c>
      <c r="AD2" s="10" t="s">
        <v>82</v>
      </c>
      <c r="AE2" s="10" t="s">
        <v>78</v>
      </c>
    </row>
    <row r="3" spans="1:31" s="24" customFormat="1" ht="18" customHeight="1" x14ac:dyDescent="0.55000000000000004">
      <c r="A3" s="44" t="s">
        <v>4055</v>
      </c>
      <c r="B3" s="44" t="s">
        <v>4056</v>
      </c>
      <c r="C3" s="44" t="s">
        <v>4057</v>
      </c>
      <c r="D3" s="44" t="s">
        <v>4058</v>
      </c>
      <c r="E3" s="44" t="s">
        <v>4059</v>
      </c>
      <c r="F3" s="44" t="s">
        <v>4060</v>
      </c>
      <c r="G3" s="44" t="s">
        <v>4061</v>
      </c>
      <c r="H3" s="44" t="s">
        <v>4062</v>
      </c>
      <c r="I3" s="44" t="s">
        <v>4063</v>
      </c>
      <c r="J3" s="44" t="s">
        <v>4064</v>
      </c>
      <c r="K3" s="44" t="s">
        <v>16639</v>
      </c>
      <c r="L3" s="44" t="s">
        <v>713</v>
      </c>
      <c r="M3" s="44"/>
      <c r="N3" s="44" t="s">
        <v>94</v>
      </c>
      <c r="O3" s="44"/>
      <c r="P3" s="44"/>
      <c r="Q3" s="44"/>
      <c r="R3" s="44"/>
      <c r="S3" s="44" t="s">
        <v>286</v>
      </c>
      <c r="T3" s="44" t="s">
        <v>4065</v>
      </c>
      <c r="U3" s="44" t="s">
        <v>4066</v>
      </c>
      <c r="V3" s="44"/>
      <c r="W3" s="44"/>
      <c r="X3" s="44"/>
      <c r="Y3" s="44"/>
      <c r="Z3" s="44"/>
      <c r="AA3" s="44"/>
      <c r="AB3" s="44"/>
      <c r="AC3" s="44"/>
      <c r="AD3" s="44" t="s">
        <v>94</v>
      </c>
      <c r="AE3" s="44" t="s">
        <v>4067</v>
      </c>
    </row>
    <row r="4" spans="1:31" s="24" customFormat="1" ht="19.25" customHeight="1" x14ac:dyDescent="0.55000000000000004">
      <c r="A4" s="44" t="s">
        <v>4068</v>
      </c>
      <c r="B4" s="44" t="s">
        <v>4056</v>
      </c>
      <c r="C4" s="44" t="s">
        <v>4069</v>
      </c>
      <c r="D4" s="44" t="s">
        <v>4070</v>
      </c>
      <c r="E4" s="44" t="s">
        <v>4071</v>
      </c>
      <c r="F4" s="44" t="s">
        <v>4072</v>
      </c>
      <c r="G4" s="44" t="s">
        <v>4073</v>
      </c>
      <c r="H4" s="44" t="s">
        <v>4074</v>
      </c>
      <c r="I4" s="44" t="s">
        <v>4075</v>
      </c>
      <c r="J4" s="44" t="s">
        <v>4076</v>
      </c>
      <c r="K4" s="44" t="s">
        <v>4077</v>
      </c>
      <c r="L4" s="44" t="s">
        <v>194</v>
      </c>
      <c r="M4" s="44"/>
      <c r="N4" s="44"/>
      <c r="O4" s="44"/>
      <c r="P4" s="44"/>
      <c r="Q4" s="44"/>
      <c r="R4" s="44"/>
      <c r="S4" s="57" t="s">
        <v>95</v>
      </c>
      <c r="T4" s="44" t="s">
        <v>4078</v>
      </c>
      <c r="U4" s="44"/>
      <c r="V4" s="44"/>
      <c r="W4" s="44"/>
      <c r="X4" s="44"/>
      <c r="Y4" s="44"/>
      <c r="Z4" s="44" t="s">
        <v>94</v>
      </c>
      <c r="AA4" s="44" t="s">
        <v>4079</v>
      </c>
      <c r="AB4" s="44"/>
      <c r="AC4" s="44"/>
      <c r="AD4" s="44"/>
      <c r="AE4" s="44"/>
    </row>
    <row r="5" spans="1:31" s="24" customFormat="1" ht="19.25" customHeight="1" x14ac:dyDescent="0.55000000000000004">
      <c r="A5" s="44" t="s">
        <v>4080</v>
      </c>
      <c r="B5" s="44" t="s">
        <v>4081</v>
      </c>
      <c r="C5" s="44" t="s">
        <v>4082</v>
      </c>
      <c r="D5" s="44" t="s">
        <v>4083</v>
      </c>
      <c r="E5" s="44" t="s">
        <v>4084</v>
      </c>
      <c r="F5" s="44" t="s">
        <v>4085</v>
      </c>
      <c r="G5" s="44" t="s">
        <v>4086</v>
      </c>
      <c r="H5" s="44" t="s">
        <v>4087</v>
      </c>
      <c r="I5" s="44" t="s">
        <v>16640</v>
      </c>
      <c r="J5" s="44" t="s">
        <v>4088</v>
      </c>
      <c r="K5" s="44" t="s">
        <v>4089</v>
      </c>
      <c r="L5" s="44" t="s">
        <v>713</v>
      </c>
      <c r="M5" s="44"/>
      <c r="N5" s="44"/>
      <c r="O5" s="44"/>
      <c r="P5" s="44"/>
      <c r="Q5" s="44"/>
      <c r="R5" s="44"/>
      <c r="S5" s="57" t="s">
        <v>95</v>
      </c>
      <c r="T5" s="44" t="s">
        <v>4090</v>
      </c>
      <c r="U5" s="44"/>
      <c r="V5" s="44"/>
      <c r="W5" s="44"/>
      <c r="X5" s="44"/>
      <c r="Y5" s="44"/>
      <c r="Z5" s="44"/>
      <c r="AA5" s="44"/>
      <c r="AB5" s="44"/>
      <c r="AC5" s="44"/>
      <c r="AD5" s="44" t="s">
        <v>94</v>
      </c>
      <c r="AE5" s="44" t="s">
        <v>4067</v>
      </c>
    </row>
    <row r="6" spans="1:31" s="24" customFormat="1" ht="19.25" customHeight="1" x14ac:dyDescent="0.55000000000000004">
      <c r="A6" s="44" t="s">
        <v>4080</v>
      </c>
      <c r="B6" s="44" t="s">
        <v>4081</v>
      </c>
      <c r="C6" s="44" t="s">
        <v>4091</v>
      </c>
      <c r="D6" s="44" t="s">
        <v>4092</v>
      </c>
      <c r="E6" s="44" t="s">
        <v>4093</v>
      </c>
      <c r="F6" s="44" t="s">
        <v>4094</v>
      </c>
      <c r="G6" s="44" t="s">
        <v>4095</v>
      </c>
      <c r="H6" s="44" t="s">
        <v>4096</v>
      </c>
      <c r="I6" s="44" t="s">
        <v>16641</v>
      </c>
      <c r="J6" s="44" t="s">
        <v>4097</v>
      </c>
      <c r="K6" s="44" t="s">
        <v>4098</v>
      </c>
      <c r="L6" s="44"/>
      <c r="M6" s="44"/>
      <c r="N6" s="44"/>
      <c r="O6" s="44"/>
      <c r="P6" s="44"/>
      <c r="Q6" s="44"/>
      <c r="R6" s="44"/>
      <c r="S6" s="57" t="s">
        <v>95</v>
      </c>
      <c r="T6" s="44" t="s">
        <v>4090</v>
      </c>
      <c r="U6" s="44"/>
      <c r="V6" s="44"/>
      <c r="W6" s="44"/>
      <c r="X6" s="44"/>
      <c r="Y6" s="44"/>
      <c r="Z6" s="44"/>
      <c r="AA6" s="44"/>
      <c r="AB6" s="44"/>
      <c r="AC6" s="44"/>
      <c r="AD6" s="44" t="s">
        <v>94</v>
      </c>
      <c r="AE6" s="44" t="s">
        <v>4067</v>
      </c>
    </row>
    <row r="7" spans="1:31" s="24" customFormat="1" ht="19.25" customHeight="1" x14ac:dyDescent="0.55000000000000004">
      <c r="A7" s="44" t="s">
        <v>4080</v>
      </c>
      <c r="B7" s="44" t="s">
        <v>4100</v>
      </c>
      <c r="C7" s="44" t="s">
        <v>4101</v>
      </c>
      <c r="D7" s="44" t="s">
        <v>4102</v>
      </c>
      <c r="E7" s="44" t="s">
        <v>4103</v>
      </c>
      <c r="F7" s="44" t="s">
        <v>4104</v>
      </c>
      <c r="G7" s="44" t="s">
        <v>4105</v>
      </c>
      <c r="H7" s="44" t="s">
        <v>4106</v>
      </c>
      <c r="I7" s="44" t="s">
        <v>4107</v>
      </c>
      <c r="J7" s="44" t="s">
        <v>4108</v>
      </c>
      <c r="K7" s="44" t="s">
        <v>16642</v>
      </c>
      <c r="L7" s="44" t="s">
        <v>4109</v>
      </c>
      <c r="M7" s="44" t="s">
        <v>1224</v>
      </c>
      <c r="N7" s="44" t="s">
        <v>94</v>
      </c>
      <c r="O7" s="44" t="s">
        <v>94</v>
      </c>
      <c r="P7" s="44"/>
      <c r="Q7" s="44"/>
      <c r="R7" s="44"/>
      <c r="S7" s="44" t="s">
        <v>286</v>
      </c>
      <c r="T7" s="44" t="s">
        <v>2207</v>
      </c>
      <c r="U7" s="44" t="s">
        <v>444</v>
      </c>
      <c r="V7" s="44"/>
      <c r="W7" s="44" t="s">
        <v>1224</v>
      </c>
      <c r="X7" s="44"/>
      <c r="Y7" s="44" t="s">
        <v>1224</v>
      </c>
      <c r="Z7" s="44"/>
      <c r="AA7" s="44" t="s">
        <v>1224</v>
      </c>
      <c r="AB7" s="44"/>
      <c r="AC7" s="44" t="s">
        <v>1224</v>
      </c>
      <c r="AD7" s="44" t="s">
        <v>94</v>
      </c>
      <c r="AE7" s="44" t="s">
        <v>4110</v>
      </c>
    </row>
    <row r="8" spans="1:31" s="24" customFormat="1" ht="19.25" customHeight="1" x14ac:dyDescent="0.55000000000000004">
      <c r="A8" s="44" t="s">
        <v>4080</v>
      </c>
      <c r="B8" s="44" t="s">
        <v>4056</v>
      </c>
      <c r="C8" s="44" t="s">
        <v>4111</v>
      </c>
      <c r="D8" s="44" t="s">
        <v>4112</v>
      </c>
      <c r="E8" s="44" t="s">
        <v>4113</v>
      </c>
      <c r="F8" s="44" t="s">
        <v>4114</v>
      </c>
      <c r="G8" s="44" t="s">
        <v>4115</v>
      </c>
      <c r="H8" s="44" t="s">
        <v>4116</v>
      </c>
      <c r="I8" s="44" t="s">
        <v>4117</v>
      </c>
      <c r="J8" s="44" t="s">
        <v>4118</v>
      </c>
      <c r="K8" s="44" t="s">
        <v>4119</v>
      </c>
      <c r="L8" s="44"/>
      <c r="M8" s="44"/>
      <c r="N8" s="44"/>
      <c r="O8" s="44"/>
      <c r="P8" s="44"/>
      <c r="Q8" s="44"/>
      <c r="R8" s="44"/>
      <c r="S8" s="57" t="s">
        <v>95</v>
      </c>
      <c r="T8" s="44" t="s">
        <v>4090</v>
      </c>
      <c r="U8" s="44"/>
      <c r="V8" s="44"/>
      <c r="W8" s="44"/>
      <c r="X8" s="44"/>
      <c r="Y8" s="44"/>
      <c r="Z8" s="44"/>
      <c r="AA8" s="44"/>
      <c r="AB8" s="44"/>
      <c r="AC8" s="44"/>
      <c r="AD8" s="44" t="s">
        <v>94</v>
      </c>
      <c r="AE8" s="44" t="s">
        <v>4067</v>
      </c>
    </row>
    <row r="9" spans="1:31" s="24" customFormat="1" ht="19.25" customHeight="1" x14ac:dyDescent="0.55000000000000004">
      <c r="A9" s="44" t="s">
        <v>4080</v>
      </c>
      <c r="B9" s="44" t="s">
        <v>4081</v>
      </c>
      <c r="C9" s="44" t="s">
        <v>4120</v>
      </c>
      <c r="D9" s="44" t="s">
        <v>4121</v>
      </c>
      <c r="E9" s="44" t="s">
        <v>4122</v>
      </c>
      <c r="F9" s="44" t="s">
        <v>4123</v>
      </c>
      <c r="G9" s="44" t="s">
        <v>4124</v>
      </c>
      <c r="H9" s="44" t="s">
        <v>4125</v>
      </c>
      <c r="I9" s="44" t="s">
        <v>19025</v>
      </c>
      <c r="J9" s="44"/>
      <c r="K9" s="44" t="s">
        <v>4126</v>
      </c>
      <c r="L9" s="44"/>
      <c r="M9" s="44"/>
      <c r="N9" s="44"/>
      <c r="O9" s="44"/>
      <c r="P9" s="44"/>
      <c r="Q9" s="44"/>
      <c r="R9" s="44"/>
      <c r="S9" s="57" t="s">
        <v>95</v>
      </c>
      <c r="T9" s="44" t="s">
        <v>4078</v>
      </c>
      <c r="U9" s="44"/>
      <c r="V9" s="44"/>
      <c r="W9" s="44"/>
      <c r="X9" s="44"/>
      <c r="Y9" s="44"/>
      <c r="Z9" s="44"/>
      <c r="AA9" s="44"/>
      <c r="AB9" s="44"/>
      <c r="AC9" s="44"/>
      <c r="AD9" s="44" t="s">
        <v>94</v>
      </c>
      <c r="AE9" s="44" t="s">
        <v>4127</v>
      </c>
    </row>
    <row r="10" spans="1:31" s="24" customFormat="1" ht="19.25" customHeight="1" x14ac:dyDescent="0.55000000000000004">
      <c r="A10" s="44" t="s">
        <v>4080</v>
      </c>
      <c r="B10" s="44" t="s">
        <v>4100</v>
      </c>
      <c r="C10" s="44" t="s">
        <v>4128</v>
      </c>
      <c r="D10" s="44" t="s">
        <v>20844</v>
      </c>
      <c r="E10" s="44" t="s">
        <v>4129</v>
      </c>
      <c r="F10" s="44" t="s">
        <v>19026</v>
      </c>
      <c r="G10" s="44" t="s">
        <v>4130</v>
      </c>
      <c r="H10" s="44" t="s">
        <v>4131</v>
      </c>
      <c r="I10" s="44" t="s">
        <v>19004</v>
      </c>
      <c r="J10" s="44" t="s">
        <v>4132</v>
      </c>
      <c r="K10" s="44" t="s">
        <v>4126</v>
      </c>
      <c r="L10" s="44"/>
      <c r="M10" s="44"/>
      <c r="N10" s="44"/>
      <c r="O10" s="44"/>
      <c r="P10" s="44"/>
      <c r="Q10" s="44"/>
      <c r="R10" s="44"/>
      <c r="S10" s="57" t="s">
        <v>95</v>
      </c>
      <c r="T10" s="44" t="s">
        <v>4078</v>
      </c>
      <c r="U10" s="44"/>
      <c r="V10" s="44"/>
      <c r="W10" s="44"/>
      <c r="X10" s="44"/>
      <c r="Y10" s="44"/>
      <c r="Z10" s="44"/>
      <c r="AA10" s="44"/>
      <c r="AB10" s="44"/>
      <c r="AC10" s="44"/>
      <c r="AD10" s="44" t="s">
        <v>94</v>
      </c>
      <c r="AE10" s="44" t="s">
        <v>4127</v>
      </c>
    </row>
    <row r="11" spans="1:31" s="24" customFormat="1" ht="19.25" customHeight="1" x14ac:dyDescent="0.55000000000000004">
      <c r="A11" s="44" t="s">
        <v>4080</v>
      </c>
      <c r="B11" s="44" t="s">
        <v>4081</v>
      </c>
      <c r="C11" s="44" t="s">
        <v>4133</v>
      </c>
      <c r="D11" s="44" t="s">
        <v>4134</v>
      </c>
      <c r="E11" s="44" t="s">
        <v>4093</v>
      </c>
      <c r="F11" s="44" t="s">
        <v>4135</v>
      </c>
      <c r="G11" s="44" t="s">
        <v>4136</v>
      </c>
      <c r="H11" s="44" t="s">
        <v>4137</v>
      </c>
      <c r="I11" s="44" t="s">
        <v>19027</v>
      </c>
      <c r="J11" s="44" t="s">
        <v>13345</v>
      </c>
      <c r="K11" s="44" t="s">
        <v>16643</v>
      </c>
      <c r="L11" s="44"/>
      <c r="M11" s="44"/>
      <c r="N11" s="44"/>
      <c r="O11" s="44"/>
      <c r="P11" s="44"/>
      <c r="Q11" s="44"/>
      <c r="R11" s="44"/>
      <c r="S11" s="57" t="s">
        <v>95</v>
      </c>
      <c r="T11" s="44" t="s">
        <v>4090</v>
      </c>
      <c r="U11" s="44"/>
      <c r="V11" s="44"/>
      <c r="W11" s="44"/>
      <c r="X11" s="44"/>
      <c r="Y11" s="44"/>
      <c r="Z11" s="44"/>
      <c r="AA11" s="44"/>
      <c r="AB11" s="44"/>
      <c r="AC11" s="44"/>
      <c r="AD11" s="44" t="s">
        <v>94</v>
      </c>
      <c r="AE11" s="44" t="s">
        <v>4067</v>
      </c>
    </row>
    <row r="12" spans="1:31" s="24" customFormat="1" ht="19.25" customHeight="1" x14ac:dyDescent="0.55000000000000004">
      <c r="A12" s="44" t="s">
        <v>4080</v>
      </c>
      <c r="B12" s="44" t="s">
        <v>4100</v>
      </c>
      <c r="C12" s="44" t="s">
        <v>4138</v>
      </c>
      <c r="D12" s="44" t="s">
        <v>4139</v>
      </c>
      <c r="E12" s="44" t="s">
        <v>4140</v>
      </c>
      <c r="F12" s="44" t="s">
        <v>4141</v>
      </c>
      <c r="G12" s="44" t="s">
        <v>4142</v>
      </c>
      <c r="H12" s="44" t="s">
        <v>4143</v>
      </c>
      <c r="I12" s="44" t="s">
        <v>16644</v>
      </c>
      <c r="J12" s="44" t="s">
        <v>4144</v>
      </c>
      <c r="K12" s="44" t="s">
        <v>16639</v>
      </c>
      <c r="L12" s="44"/>
      <c r="M12" s="44"/>
      <c r="N12" s="44"/>
      <c r="O12" s="44"/>
      <c r="P12" s="44"/>
      <c r="Q12" s="44"/>
      <c r="R12" s="44"/>
      <c r="S12" s="57" t="s">
        <v>95</v>
      </c>
      <c r="T12" s="44" t="s">
        <v>4090</v>
      </c>
      <c r="U12" s="44"/>
      <c r="V12" s="44"/>
      <c r="W12" s="44"/>
      <c r="X12" s="44"/>
      <c r="Y12" s="44"/>
      <c r="Z12" s="44"/>
      <c r="AA12" s="44"/>
      <c r="AB12" s="44"/>
      <c r="AC12" s="44"/>
      <c r="AD12" s="44" t="s">
        <v>94</v>
      </c>
      <c r="AE12" s="44" t="s">
        <v>4067</v>
      </c>
    </row>
    <row r="13" spans="1:31" s="24" customFormat="1" ht="19.25" customHeight="1" x14ac:dyDescent="0.55000000000000004">
      <c r="A13" s="44" t="s">
        <v>4080</v>
      </c>
      <c r="B13" s="44" t="s">
        <v>4081</v>
      </c>
      <c r="C13" s="44" t="s">
        <v>4145</v>
      </c>
      <c r="D13" s="44" t="s">
        <v>4146</v>
      </c>
      <c r="E13" s="44" t="s">
        <v>4147</v>
      </c>
      <c r="F13" s="44" t="s">
        <v>4148</v>
      </c>
      <c r="G13" s="44" t="s">
        <v>4149</v>
      </c>
      <c r="H13" s="44" t="s">
        <v>4150</v>
      </c>
      <c r="I13" s="44" t="s">
        <v>4151</v>
      </c>
      <c r="J13" s="44"/>
      <c r="K13" s="44" t="s">
        <v>16645</v>
      </c>
      <c r="L13" s="44"/>
      <c r="M13" s="44"/>
      <c r="N13" s="44"/>
      <c r="O13" s="44"/>
      <c r="P13" s="44"/>
      <c r="Q13" s="44"/>
      <c r="R13" s="44"/>
      <c r="S13" s="57" t="s">
        <v>95</v>
      </c>
      <c r="T13" s="44" t="s">
        <v>4090</v>
      </c>
      <c r="U13" s="44"/>
      <c r="V13" s="44"/>
      <c r="W13" s="44"/>
      <c r="X13" s="44"/>
      <c r="Y13" s="44"/>
      <c r="Z13" s="44"/>
      <c r="AA13" s="44"/>
      <c r="AB13" s="44"/>
      <c r="AC13" s="44"/>
      <c r="AD13" s="44" t="s">
        <v>94</v>
      </c>
      <c r="AE13" s="44" t="s">
        <v>4067</v>
      </c>
    </row>
    <row r="14" spans="1:31" s="24" customFormat="1" ht="19.25" customHeight="1" x14ac:dyDescent="0.55000000000000004">
      <c r="A14" s="44" t="s">
        <v>4080</v>
      </c>
      <c r="B14" s="44" t="s">
        <v>4100</v>
      </c>
      <c r="C14" s="44" t="s">
        <v>4152</v>
      </c>
      <c r="D14" s="44" t="s">
        <v>4153</v>
      </c>
      <c r="E14" s="44" t="s">
        <v>4154</v>
      </c>
      <c r="F14" s="44" t="s">
        <v>19028</v>
      </c>
      <c r="G14" s="44" t="s">
        <v>4155</v>
      </c>
      <c r="H14" s="44" t="s">
        <v>4156</v>
      </c>
      <c r="I14" s="44" t="s">
        <v>4371</v>
      </c>
      <c r="J14" s="44"/>
      <c r="K14" s="44" t="s">
        <v>16646</v>
      </c>
      <c r="L14" s="44"/>
      <c r="M14" s="44"/>
      <c r="N14" s="44"/>
      <c r="O14" s="44"/>
      <c r="P14" s="44"/>
      <c r="Q14" s="44"/>
      <c r="R14" s="44"/>
      <c r="S14" s="57" t="s">
        <v>95</v>
      </c>
      <c r="T14" s="44" t="s">
        <v>4090</v>
      </c>
      <c r="U14" s="44"/>
      <c r="V14" s="44"/>
      <c r="W14" s="44"/>
      <c r="X14" s="44"/>
      <c r="Y14" s="44"/>
      <c r="Z14" s="44"/>
      <c r="AA14" s="44"/>
      <c r="AB14" s="44"/>
      <c r="AC14" s="44"/>
      <c r="AD14" s="44" t="s">
        <v>94</v>
      </c>
      <c r="AE14" s="44" t="s">
        <v>19029</v>
      </c>
    </row>
    <row r="15" spans="1:31" s="24" customFormat="1" ht="19.25" customHeight="1" x14ac:dyDescent="0.55000000000000004">
      <c r="A15" s="44" t="s">
        <v>4080</v>
      </c>
      <c r="B15" s="44" t="s">
        <v>4056</v>
      </c>
      <c r="C15" s="44" t="s">
        <v>4157</v>
      </c>
      <c r="D15" s="44" t="s">
        <v>4158</v>
      </c>
      <c r="E15" s="44" t="s">
        <v>4159</v>
      </c>
      <c r="F15" s="44" t="s">
        <v>4160</v>
      </c>
      <c r="G15" s="44" t="s">
        <v>4161</v>
      </c>
      <c r="H15" s="44" t="s">
        <v>4162</v>
      </c>
      <c r="I15" s="44" t="s">
        <v>16647</v>
      </c>
      <c r="J15" s="44" t="s">
        <v>4163</v>
      </c>
      <c r="K15" s="44" t="s">
        <v>16648</v>
      </c>
      <c r="L15" s="44" t="s">
        <v>645</v>
      </c>
      <c r="M15" s="44"/>
      <c r="N15" s="44"/>
      <c r="O15" s="44"/>
      <c r="P15" s="44"/>
      <c r="Q15" s="44"/>
      <c r="R15" s="44"/>
      <c r="S15" s="57" t="s">
        <v>95</v>
      </c>
      <c r="T15" s="44" t="s">
        <v>128</v>
      </c>
      <c r="U15" s="44" t="s">
        <v>4164</v>
      </c>
      <c r="V15" s="44" t="s">
        <v>94</v>
      </c>
      <c r="W15" s="44" t="s">
        <v>13346</v>
      </c>
      <c r="X15" s="44"/>
      <c r="Y15" s="44"/>
      <c r="Z15" s="44" t="s">
        <v>94</v>
      </c>
      <c r="AA15" s="44" t="s">
        <v>13347</v>
      </c>
      <c r="AB15" s="44" t="s">
        <v>94</v>
      </c>
      <c r="AC15" s="44" t="s">
        <v>4165</v>
      </c>
      <c r="AD15" s="44" t="s">
        <v>94</v>
      </c>
      <c r="AE15" s="44" t="s">
        <v>4166</v>
      </c>
    </row>
    <row r="16" spans="1:31" s="24" customFormat="1" ht="19.25" customHeight="1" x14ac:dyDescent="0.55000000000000004">
      <c r="A16" s="44" t="s">
        <v>4080</v>
      </c>
      <c r="B16" s="44" t="s">
        <v>4081</v>
      </c>
      <c r="C16" s="44" t="s">
        <v>4167</v>
      </c>
      <c r="D16" s="44" t="s">
        <v>4168</v>
      </c>
      <c r="E16" s="44" t="s">
        <v>4169</v>
      </c>
      <c r="F16" s="44" t="s">
        <v>4170</v>
      </c>
      <c r="G16" s="44" t="s">
        <v>4171</v>
      </c>
      <c r="H16" s="44" t="s">
        <v>4172</v>
      </c>
      <c r="I16" s="44" t="s">
        <v>16649</v>
      </c>
      <c r="J16" s="44" t="s">
        <v>4173</v>
      </c>
      <c r="K16" s="44" t="s">
        <v>4126</v>
      </c>
      <c r="L16" s="44"/>
      <c r="M16" s="44"/>
      <c r="N16" s="44"/>
      <c r="O16" s="44"/>
      <c r="P16" s="44"/>
      <c r="Q16" s="44"/>
      <c r="R16" s="44"/>
      <c r="S16" s="57" t="s">
        <v>95</v>
      </c>
      <c r="T16" s="44" t="s">
        <v>739</v>
      </c>
      <c r="U16" s="44"/>
      <c r="V16" s="44"/>
      <c r="W16" s="44"/>
      <c r="X16" s="44"/>
      <c r="Y16" s="44"/>
      <c r="Z16" s="44"/>
      <c r="AA16" s="44"/>
      <c r="AB16" s="44"/>
      <c r="AC16" s="44"/>
      <c r="AD16" s="44" t="s">
        <v>94</v>
      </c>
      <c r="AE16" s="44" t="s">
        <v>19030</v>
      </c>
    </row>
    <row r="17" spans="1:31" s="24" customFormat="1" ht="19.25" customHeight="1" x14ac:dyDescent="0.55000000000000004">
      <c r="A17" s="44" t="s">
        <v>4080</v>
      </c>
      <c r="B17" s="44" t="s">
        <v>4100</v>
      </c>
      <c r="C17" s="44" t="s">
        <v>20835</v>
      </c>
      <c r="D17" s="44" t="s">
        <v>20836</v>
      </c>
      <c r="E17" s="44" t="s">
        <v>20837</v>
      </c>
      <c r="F17" s="44" t="s">
        <v>20838</v>
      </c>
      <c r="G17" s="44" t="s">
        <v>20839</v>
      </c>
      <c r="H17" s="44" t="s">
        <v>4174</v>
      </c>
      <c r="I17" s="44" t="s">
        <v>16650</v>
      </c>
      <c r="J17" s="32" t="s">
        <v>20840</v>
      </c>
      <c r="K17" s="44" t="s">
        <v>16651</v>
      </c>
      <c r="L17" s="44" t="s">
        <v>520</v>
      </c>
      <c r="M17" s="44"/>
      <c r="N17" s="44"/>
      <c r="O17" s="44"/>
      <c r="P17" s="44"/>
      <c r="Q17" s="44"/>
      <c r="R17" s="44"/>
      <c r="S17" s="57" t="s">
        <v>95</v>
      </c>
      <c r="T17" s="44" t="s">
        <v>128</v>
      </c>
      <c r="U17" s="44" t="s">
        <v>4164</v>
      </c>
      <c r="V17" s="44"/>
      <c r="W17" s="44"/>
      <c r="X17" s="44"/>
      <c r="Y17" s="44"/>
      <c r="Z17" s="44"/>
      <c r="AA17" s="44"/>
      <c r="AB17" s="44"/>
      <c r="AC17" s="44"/>
      <c r="AD17" s="44" t="s">
        <v>94</v>
      </c>
      <c r="AE17" s="44" t="s">
        <v>4067</v>
      </c>
    </row>
    <row r="18" spans="1:31" s="24" customFormat="1" ht="19.25" customHeight="1" x14ac:dyDescent="0.55000000000000004">
      <c r="A18" s="44" t="s">
        <v>4080</v>
      </c>
      <c r="B18" s="44" t="s">
        <v>4081</v>
      </c>
      <c r="C18" s="44" t="s">
        <v>4175</v>
      </c>
      <c r="D18" s="44" t="s">
        <v>4176</v>
      </c>
      <c r="E18" s="44" t="s">
        <v>4177</v>
      </c>
      <c r="F18" s="44" t="s">
        <v>4178</v>
      </c>
      <c r="G18" s="44" t="s">
        <v>4179</v>
      </c>
      <c r="H18" s="44" t="s">
        <v>4180</v>
      </c>
      <c r="I18" s="44" t="s">
        <v>19005</v>
      </c>
      <c r="J18" s="44"/>
      <c r="K18" s="44" t="s">
        <v>4126</v>
      </c>
      <c r="L18" s="44" t="s">
        <v>511</v>
      </c>
      <c r="M18" s="44"/>
      <c r="N18" s="44"/>
      <c r="O18" s="44"/>
      <c r="P18" s="44"/>
      <c r="Q18" s="44"/>
      <c r="R18" s="44"/>
      <c r="S18" s="57" t="s">
        <v>95</v>
      </c>
      <c r="T18" s="44" t="s">
        <v>19031</v>
      </c>
      <c r="U18" s="44"/>
      <c r="V18" s="44"/>
      <c r="W18" s="44"/>
      <c r="X18" s="44"/>
      <c r="Y18" s="44"/>
      <c r="Z18" s="44"/>
      <c r="AA18" s="44"/>
      <c r="AB18" s="44"/>
      <c r="AC18" s="44"/>
      <c r="AD18" s="44" t="s">
        <v>94</v>
      </c>
      <c r="AE18" s="44" t="s">
        <v>4127</v>
      </c>
    </row>
    <row r="19" spans="1:31" s="24" customFormat="1" ht="19.25" customHeight="1" x14ac:dyDescent="0.55000000000000004">
      <c r="A19" s="44" t="s">
        <v>4080</v>
      </c>
      <c r="B19" s="44" t="s">
        <v>4056</v>
      </c>
      <c r="C19" s="44" t="s">
        <v>4181</v>
      </c>
      <c r="D19" s="44" t="s">
        <v>4182</v>
      </c>
      <c r="E19" s="44" t="s">
        <v>4183</v>
      </c>
      <c r="F19" s="44" t="s">
        <v>4184</v>
      </c>
      <c r="G19" s="44" t="s">
        <v>4185</v>
      </c>
      <c r="H19" s="44" t="s">
        <v>4186</v>
      </c>
      <c r="I19" s="44" t="s">
        <v>4187</v>
      </c>
      <c r="J19" s="44"/>
      <c r="K19" s="44" t="s">
        <v>4126</v>
      </c>
      <c r="L19" s="44"/>
      <c r="M19" s="44"/>
      <c r="N19" s="44"/>
      <c r="O19" s="44"/>
      <c r="P19" s="44"/>
      <c r="Q19" s="44"/>
      <c r="R19" s="44"/>
      <c r="S19" s="57" t="s">
        <v>95</v>
      </c>
      <c r="T19" s="44" t="s">
        <v>4078</v>
      </c>
      <c r="U19" s="44"/>
      <c r="V19" s="44"/>
      <c r="W19" s="44"/>
      <c r="X19" s="44"/>
      <c r="Y19" s="44"/>
      <c r="Z19" s="44"/>
      <c r="AA19" s="44"/>
      <c r="AB19" s="44"/>
      <c r="AC19" s="44"/>
      <c r="AD19" s="44" t="s">
        <v>94</v>
      </c>
      <c r="AE19" s="44" t="s">
        <v>4127</v>
      </c>
    </row>
    <row r="20" spans="1:31" s="24" customFormat="1" ht="19.25" customHeight="1" x14ac:dyDescent="0.55000000000000004">
      <c r="A20" s="44" t="s">
        <v>4080</v>
      </c>
      <c r="B20" s="44" t="s">
        <v>4056</v>
      </c>
      <c r="C20" s="44" t="s">
        <v>4188</v>
      </c>
      <c r="D20" s="44" t="s">
        <v>4189</v>
      </c>
      <c r="E20" s="44" t="s">
        <v>4190</v>
      </c>
      <c r="F20" s="44" t="s">
        <v>4191</v>
      </c>
      <c r="G20" s="44" t="s">
        <v>4192</v>
      </c>
      <c r="H20" s="44" t="s">
        <v>4193</v>
      </c>
      <c r="I20" s="44" t="s">
        <v>16652</v>
      </c>
      <c r="J20" s="44" t="s">
        <v>4194</v>
      </c>
      <c r="K20" s="44" t="s">
        <v>16653</v>
      </c>
      <c r="L20" s="44"/>
      <c r="M20" s="44"/>
      <c r="N20" s="44"/>
      <c r="O20" s="44"/>
      <c r="P20" s="44"/>
      <c r="Q20" s="44"/>
      <c r="R20" s="44"/>
      <c r="S20" s="57" t="s">
        <v>95</v>
      </c>
      <c r="T20" s="44" t="s">
        <v>4090</v>
      </c>
      <c r="U20" s="44"/>
      <c r="V20" s="44"/>
      <c r="W20" s="44"/>
      <c r="X20" s="44"/>
      <c r="Y20" s="44"/>
      <c r="Z20" s="44"/>
      <c r="AA20" s="44"/>
      <c r="AB20" s="44"/>
      <c r="AC20" s="44"/>
      <c r="AD20" s="44" t="s">
        <v>94</v>
      </c>
      <c r="AE20" s="44" t="s">
        <v>4067</v>
      </c>
    </row>
    <row r="21" spans="1:31" s="24" customFormat="1" ht="19.25" customHeight="1" x14ac:dyDescent="0.55000000000000004">
      <c r="A21" s="44" t="s">
        <v>4080</v>
      </c>
      <c r="B21" s="44" t="s">
        <v>4100</v>
      </c>
      <c r="C21" s="44" t="s">
        <v>4195</v>
      </c>
      <c r="D21" s="44" t="s">
        <v>4196</v>
      </c>
      <c r="E21" s="44" t="s">
        <v>4154</v>
      </c>
      <c r="F21" s="44" t="s">
        <v>19032</v>
      </c>
      <c r="G21" s="44" t="s">
        <v>4197</v>
      </c>
      <c r="H21" s="44" t="s">
        <v>4198</v>
      </c>
      <c r="I21" s="44" t="s">
        <v>16654</v>
      </c>
      <c r="J21" s="44" t="s">
        <v>13348</v>
      </c>
      <c r="K21" s="44" t="s">
        <v>4199</v>
      </c>
      <c r="L21" s="44"/>
      <c r="M21" s="44"/>
      <c r="N21" s="44"/>
      <c r="O21" s="44"/>
      <c r="P21" s="44"/>
      <c r="Q21" s="44"/>
      <c r="R21" s="44"/>
      <c r="S21" s="57" t="s">
        <v>95</v>
      </c>
      <c r="T21" s="44" t="s">
        <v>4090</v>
      </c>
      <c r="U21" s="44"/>
      <c r="V21" s="44"/>
      <c r="W21" s="44"/>
      <c r="X21" s="44"/>
      <c r="Y21" s="44"/>
      <c r="Z21" s="44"/>
      <c r="AA21" s="44"/>
      <c r="AB21" s="44"/>
      <c r="AC21" s="44"/>
      <c r="AD21" s="44" t="s">
        <v>94</v>
      </c>
      <c r="AE21" s="44" t="s">
        <v>19033</v>
      </c>
    </row>
    <row r="22" spans="1:31" s="24" customFormat="1" ht="19.25" customHeight="1" x14ac:dyDescent="0.55000000000000004">
      <c r="A22" s="44" t="s">
        <v>4080</v>
      </c>
      <c r="B22" s="44" t="s">
        <v>4081</v>
      </c>
      <c r="C22" s="44" t="s">
        <v>4200</v>
      </c>
      <c r="D22" s="44" t="s">
        <v>4201</v>
      </c>
      <c r="E22" s="44" t="s">
        <v>4202</v>
      </c>
      <c r="F22" s="44" t="s">
        <v>4203</v>
      </c>
      <c r="G22" s="44" t="s">
        <v>4204</v>
      </c>
      <c r="H22" s="44" t="s">
        <v>4205</v>
      </c>
      <c r="I22" s="44" t="s">
        <v>16655</v>
      </c>
      <c r="J22" s="44"/>
      <c r="K22" s="44" t="s">
        <v>4126</v>
      </c>
      <c r="L22" s="44"/>
      <c r="M22" s="44"/>
      <c r="N22" s="44"/>
      <c r="O22" s="44"/>
      <c r="P22" s="44"/>
      <c r="Q22" s="44"/>
      <c r="R22" s="44"/>
      <c r="S22" s="57" t="s">
        <v>95</v>
      </c>
      <c r="T22" s="44" t="s">
        <v>4078</v>
      </c>
      <c r="U22" s="44"/>
      <c r="V22" s="44"/>
      <c r="W22" s="44"/>
      <c r="X22" s="44"/>
      <c r="Y22" s="44"/>
      <c r="Z22" s="44"/>
      <c r="AA22" s="44"/>
      <c r="AB22" s="44"/>
      <c r="AC22" s="44"/>
      <c r="AD22" s="44" t="s">
        <v>94</v>
      </c>
      <c r="AE22" s="44" t="s">
        <v>19034</v>
      </c>
    </row>
    <row r="23" spans="1:31" s="24" customFormat="1" ht="19.25" customHeight="1" x14ac:dyDescent="0.55000000000000004">
      <c r="A23" s="44" t="s">
        <v>4080</v>
      </c>
      <c r="B23" s="44" t="s">
        <v>4100</v>
      </c>
      <c r="C23" s="44" t="s">
        <v>4206</v>
      </c>
      <c r="D23" s="44" t="s">
        <v>4207</v>
      </c>
      <c r="E23" s="44" t="s">
        <v>4208</v>
      </c>
      <c r="F23" s="44" t="s">
        <v>4209</v>
      </c>
      <c r="G23" s="44" t="s">
        <v>4210</v>
      </c>
      <c r="H23" s="44" t="s">
        <v>4211</v>
      </c>
      <c r="I23" s="44" t="s">
        <v>16656</v>
      </c>
      <c r="J23" s="44"/>
      <c r="K23" s="44" t="s">
        <v>16657</v>
      </c>
      <c r="L23" s="44"/>
      <c r="M23" s="44"/>
      <c r="N23" s="44"/>
      <c r="O23" s="44"/>
      <c r="P23" s="44"/>
      <c r="Q23" s="44"/>
      <c r="R23" s="44"/>
      <c r="S23" s="57" t="s">
        <v>95</v>
      </c>
      <c r="T23" s="44" t="s">
        <v>4090</v>
      </c>
      <c r="U23" s="44"/>
      <c r="V23" s="44"/>
      <c r="W23" s="44"/>
      <c r="X23" s="44"/>
      <c r="Y23" s="44"/>
      <c r="Z23" s="44"/>
      <c r="AA23" s="44"/>
      <c r="AB23" s="44"/>
      <c r="AC23" s="44"/>
      <c r="AD23" s="44" t="s">
        <v>94</v>
      </c>
      <c r="AE23" s="44" t="s">
        <v>4067</v>
      </c>
    </row>
    <row r="24" spans="1:31" s="24" customFormat="1" ht="19.25" customHeight="1" x14ac:dyDescent="0.55000000000000004">
      <c r="A24" s="44" t="s">
        <v>4080</v>
      </c>
      <c r="B24" s="44" t="s">
        <v>4056</v>
      </c>
      <c r="C24" s="44" t="s">
        <v>4212</v>
      </c>
      <c r="D24" s="44" t="s">
        <v>4213</v>
      </c>
      <c r="E24" s="44" t="s">
        <v>4214</v>
      </c>
      <c r="F24" s="44" t="s">
        <v>19035</v>
      </c>
      <c r="G24" s="44" t="s">
        <v>4215</v>
      </c>
      <c r="H24" s="44" t="s">
        <v>4216</v>
      </c>
      <c r="I24" s="44" t="s">
        <v>16658</v>
      </c>
      <c r="J24" s="44" t="s">
        <v>4217</v>
      </c>
      <c r="K24" s="44" t="s">
        <v>4126</v>
      </c>
      <c r="L24" s="44"/>
      <c r="M24" s="44"/>
      <c r="N24" s="44"/>
      <c r="O24" s="44"/>
      <c r="P24" s="44"/>
      <c r="Q24" s="44"/>
      <c r="R24" s="44"/>
      <c r="S24" s="57" t="s">
        <v>95</v>
      </c>
      <c r="T24" s="44" t="s">
        <v>4078</v>
      </c>
      <c r="U24" s="44"/>
      <c r="V24" s="44"/>
      <c r="W24" s="44"/>
      <c r="X24" s="44"/>
      <c r="Y24" s="44"/>
      <c r="Z24" s="44"/>
      <c r="AA24" s="44"/>
      <c r="AB24" s="44"/>
      <c r="AC24" s="44"/>
      <c r="AD24" s="44" t="s">
        <v>94</v>
      </c>
      <c r="AE24" s="44" t="s">
        <v>4127</v>
      </c>
    </row>
    <row r="25" spans="1:31" s="24" customFormat="1" ht="19.25" customHeight="1" x14ac:dyDescent="0.55000000000000004">
      <c r="A25" s="44" t="s">
        <v>4080</v>
      </c>
      <c r="B25" s="44" t="s">
        <v>4056</v>
      </c>
      <c r="C25" s="44" t="s">
        <v>4218</v>
      </c>
      <c r="D25" s="44" t="s">
        <v>4219</v>
      </c>
      <c r="E25" s="44" t="s">
        <v>4220</v>
      </c>
      <c r="F25" s="44" t="s">
        <v>4221</v>
      </c>
      <c r="G25" s="44" t="s">
        <v>4222</v>
      </c>
      <c r="H25" s="44" t="s">
        <v>4223</v>
      </c>
      <c r="I25" s="44" t="s">
        <v>16659</v>
      </c>
      <c r="J25" s="44"/>
      <c r="K25" s="44" t="s">
        <v>16660</v>
      </c>
      <c r="L25" s="44"/>
      <c r="M25" s="44"/>
      <c r="N25" s="44"/>
      <c r="O25" s="44"/>
      <c r="P25" s="44"/>
      <c r="Q25" s="44"/>
      <c r="R25" s="44"/>
      <c r="S25" s="57" t="s">
        <v>95</v>
      </c>
      <c r="T25" s="44" t="s">
        <v>4090</v>
      </c>
      <c r="U25" s="44"/>
      <c r="V25" s="44"/>
      <c r="W25" s="44"/>
      <c r="X25" s="44"/>
      <c r="Y25" s="44"/>
      <c r="Z25" s="44"/>
      <c r="AA25" s="44"/>
      <c r="AB25" s="44"/>
      <c r="AC25" s="44"/>
      <c r="AD25" s="44" t="s">
        <v>94</v>
      </c>
      <c r="AE25" s="44" t="s">
        <v>4067</v>
      </c>
    </row>
    <row r="26" spans="1:31" s="24" customFormat="1" ht="19.25" customHeight="1" x14ac:dyDescent="0.55000000000000004">
      <c r="A26" s="44" t="s">
        <v>4080</v>
      </c>
      <c r="B26" s="44" t="s">
        <v>4056</v>
      </c>
      <c r="C26" s="44" t="s">
        <v>4224</v>
      </c>
      <c r="D26" s="44" t="s">
        <v>4225</v>
      </c>
      <c r="E26" s="44" t="s">
        <v>4226</v>
      </c>
      <c r="F26" s="44" t="s">
        <v>4227</v>
      </c>
      <c r="G26" s="44" t="s">
        <v>4228</v>
      </c>
      <c r="H26" s="44" t="s">
        <v>4229</v>
      </c>
      <c r="I26" s="44" t="s">
        <v>16661</v>
      </c>
      <c r="J26" s="44"/>
      <c r="K26" s="44" t="s">
        <v>4230</v>
      </c>
      <c r="L26" s="44"/>
      <c r="M26" s="44"/>
      <c r="N26" s="44"/>
      <c r="O26" s="44"/>
      <c r="P26" s="44"/>
      <c r="Q26" s="44"/>
      <c r="R26" s="44"/>
      <c r="S26" s="57" t="s">
        <v>95</v>
      </c>
      <c r="T26" s="44" t="s">
        <v>4090</v>
      </c>
      <c r="U26" s="44"/>
      <c r="V26" s="44"/>
      <c r="W26" s="44"/>
      <c r="X26" s="44"/>
      <c r="Y26" s="44"/>
      <c r="Z26" s="44"/>
      <c r="AA26" s="44"/>
      <c r="AB26" s="44"/>
      <c r="AC26" s="44"/>
      <c r="AD26" s="44" t="s">
        <v>94</v>
      </c>
      <c r="AE26" s="44" t="s">
        <v>19036</v>
      </c>
    </row>
    <row r="27" spans="1:31" s="24" customFormat="1" ht="19.25" customHeight="1" x14ac:dyDescent="0.55000000000000004">
      <c r="A27" s="44" t="s">
        <v>4080</v>
      </c>
      <c r="B27" s="44" t="s">
        <v>4231</v>
      </c>
      <c r="C27" s="44" t="s">
        <v>4232</v>
      </c>
      <c r="D27" s="44" t="s">
        <v>4233</v>
      </c>
      <c r="E27" s="44" t="s">
        <v>4234</v>
      </c>
      <c r="F27" s="44" t="s">
        <v>19037</v>
      </c>
      <c r="G27" s="44" t="s">
        <v>4235</v>
      </c>
      <c r="H27" s="44" t="s">
        <v>4236</v>
      </c>
      <c r="I27" s="44" t="s">
        <v>13349</v>
      </c>
      <c r="J27" s="44"/>
      <c r="K27" s="44" t="s">
        <v>4126</v>
      </c>
      <c r="L27" s="44"/>
      <c r="M27" s="44"/>
      <c r="N27" s="44"/>
      <c r="O27" s="44"/>
      <c r="P27" s="44"/>
      <c r="Q27" s="44"/>
      <c r="R27" s="44"/>
      <c r="S27" s="57" t="s">
        <v>95</v>
      </c>
      <c r="T27" s="44" t="s">
        <v>4078</v>
      </c>
      <c r="U27" s="44"/>
      <c r="V27" s="44"/>
      <c r="W27" s="44"/>
      <c r="X27" s="44"/>
      <c r="Y27" s="44"/>
      <c r="Z27" s="44"/>
      <c r="AA27" s="44"/>
      <c r="AB27" s="44"/>
      <c r="AC27" s="44"/>
      <c r="AD27" s="44" t="s">
        <v>94</v>
      </c>
      <c r="AE27" s="44" t="s">
        <v>19034</v>
      </c>
    </row>
    <row r="28" spans="1:31" s="24" customFormat="1" ht="19.25" customHeight="1" x14ac:dyDescent="0.55000000000000004">
      <c r="A28" s="44" t="s">
        <v>4080</v>
      </c>
      <c r="B28" s="44" t="s">
        <v>4056</v>
      </c>
      <c r="C28" s="44" t="s">
        <v>4237</v>
      </c>
      <c r="D28" s="44" t="s">
        <v>4238</v>
      </c>
      <c r="E28" s="44" t="s">
        <v>4239</v>
      </c>
      <c r="F28" s="44" t="s">
        <v>4240</v>
      </c>
      <c r="G28" s="44" t="s">
        <v>4241</v>
      </c>
      <c r="H28" s="44" t="s">
        <v>4242</v>
      </c>
      <c r="I28" s="44" t="s">
        <v>16662</v>
      </c>
      <c r="J28" s="44"/>
      <c r="K28" s="44" t="s">
        <v>4243</v>
      </c>
      <c r="L28" s="44"/>
      <c r="M28" s="44"/>
      <c r="N28" s="44"/>
      <c r="O28" s="44"/>
      <c r="P28" s="44"/>
      <c r="Q28" s="44"/>
      <c r="R28" s="44"/>
      <c r="S28" s="57" t="s">
        <v>95</v>
      </c>
      <c r="T28" s="44" t="s">
        <v>4090</v>
      </c>
      <c r="U28" s="44"/>
      <c r="V28" s="44"/>
      <c r="W28" s="44"/>
      <c r="X28" s="44"/>
      <c r="Y28" s="44"/>
      <c r="Z28" s="44"/>
      <c r="AA28" s="44"/>
      <c r="AB28" s="44"/>
      <c r="AC28" s="44"/>
      <c r="AD28" s="44" t="s">
        <v>94</v>
      </c>
      <c r="AE28" s="44" t="s">
        <v>4067</v>
      </c>
    </row>
    <row r="29" spans="1:31" s="24" customFormat="1" ht="19.25" customHeight="1" x14ac:dyDescent="0.55000000000000004">
      <c r="A29" s="44" t="s">
        <v>4080</v>
      </c>
      <c r="B29" s="44" t="s">
        <v>4100</v>
      </c>
      <c r="C29" s="44" t="s">
        <v>4244</v>
      </c>
      <c r="D29" s="44" t="s">
        <v>4245</v>
      </c>
      <c r="E29" s="44" t="s">
        <v>4129</v>
      </c>
      <c r="F29" s="44" t="s">
        <v>19038</v>
      </c>
      <c r="G29" s="44" t="s">
        <v>4246</v>
      </c>
      <c r="H29" s="44" t="s">
        <v>4247</v>
      </c>
      <c r="I29" s="44" t="s">
        <v>16663</v>
      </c>
      <c r="J29" s="44" t="s">
        <v>4248</v>
      </c>
      <c r="K29" s="44" t="s">
        <v>4249</v>
      </c>
      <c r="L29" s="44"/>
      <c r="M29" s="44"/>
      <c r="N29" s="44"/>
      <c r="O29" s="44"/>
      <c r="P29" s="44"/>
      <c r="Q29" s="44"/>
      <c r="R29" s="44"/>
      <c r="S29" s="57" t="s">
        <v>95</v>
      </c>
      <c r="T29" s="44" t="s">
        <v>4090</v>
      </c>
      <c r="U29" s="44"/>
      <c r="V29" s="44"/>
      <c r="W29" s="44"/>
      <c r="X29" s="44"/>
      <c r="Y29" s="44"/>
      <c r="Z29" s="44"/>
      <c r="AA29" s="44"/>
      <c r="AB29" s="44"/>
      <c r="AC29" s="44"/>
      <c r="AD29" s="44" t="s">
        <v>94</v>
      </c>
      <c r="AE29" s="44" t="s">
        <v>4067</v>
      </c>
    </row>
    <row r="30" spans="1:31" s="24" customFormat="1" ht="19.25" customHeight="1" x14ac:dyDescent="0.55000000000000004">
      <c r="A30" s="44" t="s">
        <v>4080</v>
      </c>
      <c r="B30" s="44" t="s">
        <v>4100</v>
      </c>
      <c r="C30" s="44" t="s">
        <v>4250</v>
      </c>
      <c r="D30" s="44" t="s">
        <v>4251</v>
      </c>
      <c r="E30" s="44" t="s">
        <v>4252</v>
      </c>
      <c r="F30" s="44" t="s">
        <v>4253</v>
      </c>
      <c r="G30" s="44" t="s">
        <v>4254</v>
      </c>
      <c r="H30" s="44" t="s">
        <v>4255</v>
      </c>
      <c r="I30" s="44" t="s">
        <v>4256</v>
      </c>
      <c r="J30" s="44"/>
      <c r="K30" s="44" t="s">
        <v>4249</v>
      </c>
      <c r="L30" s="44"/>
      <c r="M30" s="44"/>
      <c r="N30" s="44"/>
      <c r="O30" s="44"/>
      <c r="P30" s="44"/>
      <c r="Q30" s="44"/>
      <c r="R30" s="44"/>
      <c r="S30" s="57" t="s">
        <v>95</v>
      </c>
      <c r="T30" s="44" t="s">
        <v>4090</v>
      </c>
      <c r="U30" s="44"/>
      <c r="V30" s="44"/>
      <c r="W30" s="44"/>
      <c r="X30" s="44"/>
      <c r="Y30" s="44"/>
      <c r="Z30" s="44"/>
      <c r="AA30" s="44"/>
      <c r="AB30" s="44"/>
      <c r="AC30" s="44"/>
      <c r="AD30" s="44" t="s">
        <v>94</v>
      </c>
      <c r="AE30" s="44" t="s">
        <v>4067</v>
      </c>
    </row>
    <row r="31" spans="1:31" s="24" customFormat="1" ht="19.25" customHeight="1" x14ac:dyDescent="0.55000000000000004">
      <c r="A31" s="44" t="s">
        <v>4080</v>
      </c>
      <c r="B31" s="44" t="s">
        <v>4056</v>
      </c>
      <c r="C31" s="44" t="s">
        <v>4257</v>
      </c>
      <c r="D31" s="44" t="s">
        <v>4258</v>
      </c>
      <c r="E31" s="44" t="s">
        <v>4259</v>
      </c>
      <c r="F31" s="44" t="s">
        <v>19039</v>
      </c>
      <c r="G31" s="44" t="s">
        <v>4260</v>
      </c>
      <c r="H31" s="44" t="s">
        <v>4261</v>
      </c>
      <c r="I31" s="44" t="s">
        <v>4262</v>
      </c>
      <c r="J31" s="44" t="s">
        <v>4263</v>
      </c>
      <c r="K31" s="44" t="s">
        <v>4126</v>
      </c>
      <c r="L31" s="44" t="s">
        <v>4264</v>
      </c>
      <c r="M31" s="44"/>
      <c r="N31" s="44"/>
      <c r="O31" s="44"/>
      <c r="P31" s="44"/>
      <c r="Q31" s="44"/>
      <c r="R31" s="44"/>
      <c r="S31" s="57" t="s">
        <v>95</v>
      </c>
      <c r="T31" s="44" t="s">
        <v>4078</v>
      </c>
      <c r="U31" s="44"/>
      <c r="V31" s="44"/>
      <c r="W31" s="44"/>
      <c r="X31" s="44"/>
      <c r="Y31" s="44"/>
      <c r="Z31" s="44"/>
      <c r="AA31" s="44"/>
      <c r="AB31" s="44"/>
      <c r="AC31" s="44"/>
      <c r="AD31" s="44" t="s">
        <v>94</v>
      </c>
      <c r="AE31" s="44" t="s">
        <v>4127</v>
      </c>
    </row>
    <row r="32" spans="1:31" s="24" customFormat="1" ht="19.25" customHeight="1" x14ac:dyDescent="0.55000000000000004">
      <c r="A32" s="44" t="s">
        <v>4080</v>
      </c>
      <c r="B32" s="44" t="s">
        <v>4265</v>
      </c>
      <c r="C32" s="44" t="s">
        <v>19040</v>
      </c>
      <c r="D32" s="44" t="s">
        <v>4266</v>
      </c>
      <c r="E32" s="44" t="s">
        <v>4267</v>
      </c>
      <c r="F32" s="44" t="s">
        <v>19041</v>
      </c>
      <c r="G32" s="44" t="s">
        <v>4268</v>
      </c>
      <c r="H32" s="44" t="s">
        <v>4269</v>
      </c>
      <c r="I32" s="44" t="s">
        <v>19042</v>
      </c>
      <c r="J32" s="44" t="s">
        <v>19043</v>
      </c>
      <c r="K32" s="44" t="s">
        <v>19044</v>
      </c>
      <c r="L32" s="44" t="s">
        <v>4270</v>
      </c>
      <c r="M32" s="44" t="s">
        <v>1224</v>
      </c>
      <c r="N32" s="44" t="s">
        <v>94</v>
      </c>
      <c r="O32" s="44" t="s">
        <v>94</v>
      </c>
      <c r="P32" s="44"/>
      <c r="Q32" s="44"/>
      <c r="R32" s="44"/>
      <c r="S32" s="57" t="s">
        <v>286</v>
      </c>
      <c r="T32" s="44" t="s">
        <v>128</v>
      </c>
      <c r="U32" s="44" t="s">
        <v>1837</v>
      </c>
      <c r="V32" s="44"/>
      <c r="W32" s="44" t="s">
        <v>1224</v>
      </c>
      <c r="X32" s="44"/>
      <c r="Y32" s="44" t="s">
        <v>1224</v>
      </c>
      <c r="Z32" s="44"/>
      <c r="AA32" s="44" t="s">
        <v>1224</v>
      </c>
      <c r="AB32" s="44"/>
      <c r="AC32" s="44" t="s">
        <v>1224</v>
      </c>
      <c r="AD32" s="44" t="s">
        <v>94</v>
      </c>
      <c r="AE32" s="44" t="s">
        <v>4271</v>
      </c>
    </row>
    <row r="33" spans="1:31" s="24" customFormat="1" ht="19.25" customHeight="1" x14ac:dyDescent="0.55000000000000004">
      <c r="A33" s="44" t="s">
        <v>4080</v>
      </c>
      <c r="B33" s="44" t="s">
        <v>19045</v>
      </c>
      <c r="C33" s="44" t="s">
        <v>4272</v>
      </c>
      <c r="D33" s="44" t="s">
        <v>4273</v>
      </c>
      <c r="E33" s="44" t="s">
        <v>4274</v>
      </c>
      <c r="F33" s="44" t="s">
        <v>4275</v>
      </c>
      <c r="G33" s="44" t="s">
        <v>19046</v>
      </c>
      <c r="H33" s="44" t="s">
        <v>4276</v>
      </c>
      <c r="I33" s="44" t="s">
        <v>19047</v>
      </c>
      <c r="J33" s="44"/>
      <c r="K33" s="44" t="s">
        <v>4243</v>
      </c>
      <c r="L33" s="44"/>
      <c r="M33" s="44"/>
      <c r="N33" s="44"/>
      <c r="O33" s="44"/>
      <c r="P33" s="44"/>
      <c r="Q33" s="44"/>
      <c r="R33" s="44"/>
      <c r="S33" s="44" t="s">
        <v>127</v>
      </c>
      <c r="T33" s="44" t="s">
        <v>739</v>
      </c>
      <c r="U33" s="44"/>
      <c r="V33" s="44"/>
      <c r="W33" s="44"/>
      <c r="X33" s="44"/>
      <c r="Y33" s="44"/>
      <c r="Z33" s="44"/>
      <c r="AA33" s="44"/>
      <c r="AB33" s="44"/>
      <c r="AC33" s="44"/>
      <c r="AD33" s="44" t="s">
        <v>94</v>
      </c>
      <c r="AE33" s="44" t="s">
        <v>4067</v>
      </c>
    </row>
    <row r="34" spans="1:31" s="24" customFormat="1" ht="19.25" customHeight="1" x14ac:dyDescent="0.55000000000000004">
      <c r="A34" s="44" t="s">
        <v>4080</v>
      </c>
      <c r="B34" s="44" t="s">
        <v>4100</v>
      </c>
      <c r="C34" s="44" t="s">
        <v>4277</v>
      </c>
      <c r="D34" s="44" t="s">
        <v>4278</v>
      </c>
      <c r="E34" s="44" t="s">
        <v>4279</v>
      </c>
      <c r="F34" s="44" t="s">
        <v>19048</v>
      </c>
      <c r="G34" s="44" t="s">
        <v>4280</v>
      </c>
      <c r="H34" s="44" t="s">
        <v>4281</v>
      </c>
      <c r="I34" s="44" t="s">
        <v>16664</v>
      </c>
      <c r="J34" s="44"/>
      <c r="K34" s="44" t="s">
        <v>19006</v>
      </c>
      <c r="L34" s="44" t="s">
        <v>93</v>
      </c>
      <c r="M34" s="44"/>
      <c r="N34" s="44"/>
      <c r="O34" s="44"/>
      <c r="P34" s="44"/>
      <c r="Q34" s="44"/>
      <c r="R34" s="44"/>
      <c r="S34" s="57" t="s">
        <v>95</v>
      </c>
      <c r="T34" s="44" t="s">
        <v>4090</v>
      </c>
      <c r="U34" s="44"/>
      <c r="V34" s="44"/>
      <c r="W34" s="44"/>
      <c r="X34" s="44"/>
      <c r="Y34" s="44"/>
      <c r="Z34" s="44"/>
      <c r="AA34" s="44"/>
      <c r="AB34" s="44"/>
      <c r="AC34" s="44"/>
      <c r="AD34" s="44" t="s">
        <v>94</v>
      </c>
      <c r="AE34" s="44" t="s">
        <v>4067</v>
      </c>
    </row>
    <row r="35" spans="1:31" s="24" customFormat="1" ht="19.25" customHeight="1" x14ac:dyDescent="0.55000000000000004">
      <c r="A35" s="44" t="s">
        <v>4080</v>
      </c>
      <c r="B35" s="44" t="s">
        <v>4100</v>
      </c>
      <c r="C35" s="44" t="s">
        <v>4282</v>
      </c>
      <c r="D35" s="44" t="s">
        <v>4283</v>
      </c>
      <c r="E35" s="44" t="s">
        <v>4284</v>
      </c>
      <c r="F35" s="44" t="s">
        <v>4285</v>
      </c>
      <c r="G35" s="44" t="s">
        <v>4286</v>
      </c>
      <c r="H35" s="44" t="s">
        <v>4287</v>
      </c>
      <c r="I35" s="44" t="s">
        <v>16665</v>
      </c>
      <c r="J35" s="44" t="s">
        <v>4288</v>
      </c>
      <c r="K35" s="44" t="s">
        <v>4126</v>
      </c>
      <c r="L35" s="44"/>
      <c r="M35" s="44"/>
      <c r="N35" s="44"/>
      <c r="O35" s="44"/>
      <c r="P35" s="44"/>
      <c r="Q35" s="44"/>
      <c r="R35" s="44"/>
      <c r="S35" s="57" t="s">
        <v>95</v>
      </c>
      <c r="T35" s="44" t="s">
        <v>4078</v>
      </c>
      <c r="U35" s="44"/>
      <c r="V35" s="44"/>
      <c r="W35" s="44"/>
      <c r="X35" s="44"/>
      <c r="Y35" s="44"/>
      <c r="Z35" s="44"/>
      <c r="AA35" s="44"/>
      <c r="AB35" s="44"/>
      <c r="AC35" s="44"/>
      <c r="AD35" s="44" t="s">
        <v>94</v>
      </c>
      <c r="AE35" s="44" t="s">
        <v>4127</v>
      </c>
    </row>
    <row r="36" spans="1:31" s="24" customFormat="1" ht="19.25" customHeight="1" x14ac:dyDescent="0.55000000000000004">
      <c r="A36" s="44" t="s">
        <v>4080</v>
      </c>
      <c r="B36" s="44" t="s">
        <v>4056</v>
      </c>
      <c r="C36" s="44" t="s">
        <v>4289</v>
      </c>
      <c r="D36" s="44" t="s">
        <v>4290</v>
      </c>
      <c r="E36" s="44" t="s">
        <v>4291</v>
      </c>
      <c r="F36" s="44" t="s">
        <v>4292</v>
      </c>
      <c r="G36" s="44" t="s">
        <v>4293</v>
      </c>
      <c r="H36" s="44" t="s">
        <v>4294</v>
      </c>
      <c r="I36" s="44" t="s">
        <v>16666</v>
      </c>
      <c r="J36" s="44" t="s">
        <v>13350</v>
      </c>
      <c r="K36" s="44" t="s">
        <v>4249</v>
      </c>
      <c r="L36" s="44"/>
      <c r="M36" s="44"/>
      <c r="N36" s="44"/>
      <c r="O36" s="44"/>
      <c r="P36" s="44"/>
      <c r="Q36" s="44"/>
      <c r="R36" s="44"/>
      <c r="S36" s="57" t="s">
        <v>95</v>
      </c>
      <c r="T36" s="44" t="s">
        <v>4090</v>
      </c>
      <c r="U36" s="44"/>
      <c r="V36" s="44"/>
      <c r="W36" s="44"/>
      <c r="X36" s="44"/>
      <c r="Y36" s="44"/>
      <c r="Z36" s="44"/>
      <c r="AA36" s="44"/>
      <c r="AB36" s="44"/>
      <c r="AC36" s="44"/>
      <c r="AD36" s="44" t="s">
        <v>94</v>
      </c>
      <c r="AE36" s="44" t="s">
        <v>4067</v>
      </c>
    </row>
    <row r="37" spans="1:31" s="24" customFormat="1" ht="19.25" customHeight="1" x14ac:dyDescent="0.55000000000000004">
      <c r="A37" s="44" t="s">
        <v>4080</v>
      </c>
      <c r="B37" s="44" t="s">
        <v>4056</v>
      </c>
      <c r="C37" s="44" t="s">
        <v>4295</v>
      </c>
      <c r="D37" s="44" t="s">
        <v>4296</v>
      </c>
      <c r="E37" s="44" t="s">
        <v>4297</v>
      </c>
      <c r="F37" s="44" t="s">
        <v>4298</v>
      </c>
      <c r="G37" s="44" t="s">
        <v>4299</v>
      </c>
      <c r="H37" s="44" t="s">
        <v>4300</v>
      </c>
      <c r="I37" s="44" t="s">
        <v>16667</v>
      </c>
      <c r="J37" s="44" t="s">
        <v>4301</v>
      </c>
      <c r="K37" s="44" t="s">
        <v>4126</v>
      </c>
      <c r="L37" s="44"/>
      <c r="M37" s="44"/>
      <c r="N37" s="44"/>
      <c r="O37" s="44"/>
      <c r="P37" s="44"/>
      <c r="Q37" s="44"/>
      <c r="R37" s="44"/>
      <c r="S37" s="57" t="s">
        <v>95</v>
      </c>
      <c r="T37" s="44" t="s">
        <v>4078</v>
      </c>
      <c r="U37" s="44"/>
      <c r="V37" s="44"/>
      <c r="W37" s="44"/>
      <c r="X37" s="44"/>
      <c r="Y37" s="44"/>
      <c r="Z37" s="44"/>
      <c r="AA37" s="44"/>
      <c r="AB37" s="44"/>
      <c r="AC37" s="44"/>
      <c r="AD37" s="44" t="s">
        <v>94</v>
      </c>
      <c r="AE37" s="44" t="s">
        <v>4127</v>
      </c>
    </row>
    <row r="38" spans="1:31" s="24" customFormat="1" ht="19.25" customHeight="1" x14ac:dyDescent="0.55000000000000004">
      <c r="A38" s="44" t="s">
        <v>4080</v>
      </c>
      <c r="B38" s="44" t="s">
        <v>4081</v>
      </c>
      <c r="C38" s="44" t="s">
        <v>4302</v>
      </c>
      <c r="D38" s="44" t="s">
        <v>4303</v>
      </c>
      <c r="E38" s="44" t="s">
        <v>4304</v>
      </c>
      <c r="F38" s="44" t="s">
        <v>4305</v>
      </c>
      <c r="G38" s="44" t="s">
        <v>4306</v>
      </c>
      <c r="H38" s="44" t="s">
        <v>4307</v>
      </c>
      <c r="I38" s="44" t="s">
        <v>4308</v>
      </c>
      <c r="J38" s="44"/>
      <c r="K38" s="44" t="s">
        <v>4126</v>
      </c>
      <c r="L38" s="44"/>
      <c r="M38" s="44"/>
      <c r="N38" s="44"/>
      <c r="O38" s="44"/>
      <c r="P38" s="44"/>
      <c r="Q38" s="44"/>
      <c r="R38" s="44"/>
      <c r="S38" s="57" t="s">
        <v>95</v>
      </c>
      <c r="T38" s="44" t="s">
        <v>4078</v>
      </c>
      <c r="U38" s="44"/>
      <c r="V38" s="44"/>
      <c r="W38" s="44"/>
      <c r="X38" s="44"/>
      <c r="Y38" s="44"/>
      <c r="Z38" s="44"/>
      <c r="AA38" s="44"/>
      <c r="AB38" s="44"/>
      <c r="AC38" s="44"/>
      <c r="AD38" s="44" t="s">
        <v>94</v>
      </c>
      <c r="AE38" s="44" t="s">
        <v>4127</v>
      </c>
    </row>
    <row r="39" spans="1:31" s="24" customFormat="1" ht="19.25" customHeight="1" x14ac:dyDescent="0.55000000000000004">
      <c r="A39" s="44" t="s">
        <v>4080</v>
      </c>
      <c r="B39" s="44" t="s">
        <v>4056</v>
      </c>
      <c r="C39" s="44" t="s">
        <v>4309</v>
      </c>
      <c r="D39" s="44" t="s">
        <v>4310</v>
      </c>
      <c r="E39" s="44" t="s">
        <v>4311</v>
      </c>
      <c r="F39" s="44" t="s">
        <v>4312</v>
      </c>
      <c r="G39" s="44" t="s">
        <v>4313</v>
      </c>
      <c r="H39" s="44" t="s">
        <v>4314</v>
      </c>
      <c r="I39" s="44" t="s">
        <v>16668</v>
      </c>
      <c r="J39" s="44"/>
      <c r="K39" s="44" t="s">
        <v>4126</v>
      </c>
      <c r="L39" s="44"/>
      <c r="M39" s="44"/>
      <c r="N39" s="44"/>
      <c r="O39" s="44"/>
      <c r="P39" s="44"/>
      <c r="Q39" s="44"/>
      <c r="R39" s="44"/>
      <c r="S39" s="57" t="s">
        <v>95</v>
      </c>
      <c r="T39" s="44" t="s">
        <v>4078</v>
      </c>
      <c r="U39" s="44"/>
      <c r="V39" s="44"/>
      <c r="W39" s="44"/>
      <c r="X39" s="44"/>
      <c r="Y39" s="44"/>
      <c r="Z39" s="44"/>
      <c r="AA39" s="44"/>
      <c r="AB39" s="44"/>
      <c r="AC39" s="44"/>
      <c r="AD39" s="44" t="s">
        <v>94</v>
      </c>
      <c r="AE39" s="44" t="s">
        <v>4127</v>
      </c>
    </row>
    <row r="40" spans="1:31" s="24" customFormat="1" ht="19.25" customHeight="1" x14ac:dyDescent="0.55000000000000004">
      <c r="A40" s="44" t="s">
        <v>4080</v>
      </c>
      <c r="B40" s="44" t="s">
        <v>4100</v>
      </c>
      <c r="C40" s="44" t="s">
        <v>4315</v>
      </c>
      <c r="D40" s="44" t="s">
        <v>4316</v>
      </c>
      <c r="E40" s="44" t="s">
        <v>4317</v>
      </c>
      <c r="F40" s="44" t="s">
        <v>19049</v>
      </c>
      <c r="G40" s="44" t="s">
        <v>4318</v>
      </c>
      <c r="H40" s="44" t="s">
        <v>19007</v>
      </c>
      <c r="I40" s="44" t="s">
        <v>19008</v>
      </c>
      <c r="J40" s="44" t="s">
        <v>4319</v>
      </c>
      <c r="K40" s="44" t="s">
        <v>4089</v>
      </c>
      <c r="L40" s="44"/>
      <c r="M40" s="44"/>
      <c r="N40" s="44"/>
      <c r="O40" s="44"/>
      <c r="P40" s="44"/>
      <c r="Q40" s="44"/>
      <c r="R40" s="44"/>
      <c r="S40" s="57" t="s">
        <v>95</v>
      </c>
      <c r="T40" s="44" t="s">
        <v>4090</v>
      </c>
      <c r="U40" s="44"/>
      <c r="V40" s="44"/>
      <c r="W40" s="44"/>
      <c r="X40" s="44"/>
      <c r="Y40" s="44"/>
      <c r="Z40" s="44"/>
      <c r="AA40" s="44"/>
      <c r="AB40" s="44"/>
      <c r="AC40" s="44"/>
      <c r="AD40" s="44" t="s">
        <v>94</v>
      </c>
      <c r="AE40" s="44" t="s">
        <v>4067</v>
      </c>
    </row>
    <row r="41" spans="1:31" s="24" customFormat="1" ht="19.25" customHeight="1" x14ac:dyDescent="0.55000000000000004">
      <c r="A41" s="44" t="s">
        <v>4080</v>
      </c>
      <c r="B41" s="44" t="s">
        <v>4056</v>
      </c>
      <c r="C41" s="44" t="s">
        <v>4320</v>
      </c>
      <c r="D41" s="44" t="s">
        <v>4321</v>
      </c>
      <c r="E41" s="44" t="s">
        <v>4322</v>
      </c>
      <c r="F41" s="44" t="s">
        <v>4323</v>
      </c>
      <c r="G41" s="44" t="s">
        <v>4324</v>
      </c>
      <c r="H41" s="44" t="s">
        <v>4325</v>
      </c>
      <c r="I41" s="44" t="s">
        <v>4326</v>
      </c>
      <c r="J41" s="44"/>
      <c r="K41" s="44" t="s">
        <v>16669</v>
      </c>
      <c r="L41" s="44"/>
      <c r="M41" s="44"/>
      <c r="N41" s="44"/>
      <c r="O41" s="44"/>
      <c r="P41" s="44"/>
      <c r="Q41" s="44"/>
      <c r="R41" s="44"/>
      <c r="S41" s="57" t="s">
        <v>95</v>
      </c>
      <c r="T41" s="44" t="s">
        <v>4090</v>
      </c>
      <c r="U41" s="44"/>
      <c r="V41" s="44"/>
      <c r="W41" s="44"/>
      <c r="X41" s="44"/>
      <c r="Y41" s="44"/>
      <c r="Z41" s="44"/>
      <c r="AA41" s="44"/>
      <c r="AB41" s="44"/>
      <c r="AC41" s="44"/>
      <c r="AD41" s="44" t="s">
        <v>94</v>
      </c>
      <c r="AE41" s="44" t="s">
        <v>19050</v>
      </c>
    </row>
    <row r="42" spans="1:31" s="24" customFormat="1" ht="19.25" customHeight="1" x14ac:dyDescent="0.55000000000000004">
      <c r="A42" s="44" t="s">
        <v>4080</v>
      </c>
      <c r="B42" s="44" t="s">
        <v>4056</v>
      </c>
      <c r="C42" s="44" t="s">
        <v>4327</v>
      </c>
      <c r="D42" s="44" t="s">
        <v>4328</v>
      </c>
      <c r="E42" s="44" t="s">
        <v>4329</v>
      </c>
      <c r="F42" s="44" t="s">
        <v>4330</v>
      </c>
      <c r="G42" s="44" t="s">
        <v>4331</v>
      </c>
      <c r="H42" s="44" t="s">
        <v>4332</v>
      </c>
      <c r="I42" s="44" t="s">
        <v>16670</v>
      </c>
      <c r="J42" s="44" t="s">
        <v>4333</v>
      </c>
      <c r="K42" s="44" t="s">
        <v>4249</v>
      </c>
      <c r="L42" s="44"/>
      <c r="M42" s="44"/>
      <c r="N42" s="44"/>
      <c r="O42" s="44"/>
      <c r="P42" s="44"/>
      <c r="Q42" s="44"/>
      <c r="R42" s="44"/>
      <c r="S42" s="57" t="s">
        <v>95</v>
      </c>
      <c r="T42" s="44" t="s">
        <v>4090</v>
      </c>
      <c r="U42" s="44"/>
      <c r="V42" s="44"/>
      <c r="W42" s="44"/>
      <c r="X42" s="44"/>
      <c r="Y42" s="44"/>
      <c r="Z42" s="44"/>
      <c r="AA42" s="44"/>
      <c r="AB42" s="44"/>
      <c r="AC42" s="44"/>
      <c r="AD42" s="44" t="s">
        <v>94</v>
      </c>
      <c r="AE42" s="44" t="s">
        <v>19030</v>
      </c>
    </row>
    <row r="43" spans="1:31" s="24" customFormat="1" ht="19.25" customHeight="1" x14ac:dyDescent="0.55000000000000004">
      <c r="A43" s="44" t="s">
        <v>4080</v>
      </c>
      <c r="B43" s="44" t="s">
        <v>4081</v>
      </c>
      <c r="C43" s="44" t="s">
        <v>4334</v>
      </c>
      <c r="D43" s="44" t="s">
        <v>4335</v>
      </c>
      <c r="E43" s="44" t="s">
        <v>4336</v>
      </c>
      <c r="F43" s="44" t="s">
        <v>4337</v>
      </c>
      <c r="G43" s="44" t="s">
        <v>4338</v>
      </c>
      <c r="H43" s="44" t="s">
        <v>4339</v>
      </c>
      <c r="I43" s="44" t="s">
        <v>16671</v>
      </c>
      <c r="J43" s="44" t="s">
        <v>4340</v>
      </c>
      <c r="K43" s="44" t="s">
        <v>4341</v>
      </c>
      <c r="L43" s="44"/>
      <c r="M43" s="44"/>
      <c r="N43" s="44"/>
      <c r="O43" s="44"/>
      <c r="P43" s="44"/>
      <c r="Q43" s="44"/>
      <c r="R43" s="44"/>
      <c r="S43" s="57" t="s">
        <v>95</v>
      </c>
      <c r="T43" s="44" t="s">
        <v>4078</v>
      </c>
      <c r="U43" s="44"/>
      <c r="V43" s="44"/>
      <c r="W43" s="44"/>
      <c r="X43" s="44"/>
      <c r="Y43" s="44"/>
      <c r="Z43" s="44"/>
      <c r="AA43" s="44"/>
      <c r="AB43" s="44"/>
      <c r="AC43" s="44"/>
      <c r="AD43" s="44" t="s">
        <v>94</v>
      </c>
      <c r="AE43" s="44" t="s">
        <v>19051</v>
      </c>
    </row>
    <row r="44" spans="1:31" s="24" customFormat="1" ht="19.25" customHeight="1" x14ac:dyDescent="0.55000000000000004">
      <c r="A44" s="44" t="s">
        <v>4080</v>
      </c>
      <c r="B44" s="44" t="s">
        <v>4056</v>
      </c>
      <c r="C44" s="44" t="s">
        <v>4342</v>
      </c>
      <c r="D44" s="44" t="s">
        <v>4343</v>
      </c>
      <c r="E44" s="44" t="s">
        <v>4344</v>
      </c>
      <c r="F44" s="44" t="s">
        <v>4345</v>
      </c>
      <c r="G44" s="44" t="s">
        <v>4346</v>
      </c>
      <c r="H44" s="44" t="s">
        <v>4347</v>
      </c>
      <c r="I44" s="44" t="s">
        <v>16672</v>
      </c>
      <c r="J44" s="44" t="s">
        <v>4348</v>
      </c>
      <c r="K44" s="44" t="s">
        <v>16673</v>
      </c>
      <c r="L44" s="44" t="s">
        <v>511</v>
      </c>
      <c r="M44" s="44"/>
      <c r="N44" s="44"/>
      <c r="O44" s="44"/>
      <c r="P44" s="44"/>
      <c r="Q44" s="44"/>
      <c r="R44" s="44"/>
      <c r="S44" s="57" t="s">
        <v>95</v>
      </c>
      <c r="T44" s="44" t="s">
        <v>4090</v>
      </c>
      <c r="U44" s="44"/>
      <c r="V44" s="44"/>
      <c r="W44" s="44"/>
      <c r="X44" s="44"/>
      <c r="Y44" s="44"/>
      <c r="Z44" s="44"/>
      <c r="AA44" s="44"/>
      <c r="AB44" s="44"/>
      <c r="AC44" s="44"/>
      <c r="AD44" s="44" t="s">
        <v>94</v>
      </c>
      <c r="AE44" s="44" t="s">
        <v>19030</v>
      </c>
    </row>
    <row r="45" spans="1:31" s="24" customFormat="1" ht="19.25" customHeight="1" x14ac:dyDescent="0.55000000000000004">
      <c r="A45" s="44" t="s">
        <v>4080</v>
      </c>
      <c r="B45" s="44" t="s">
        <v>4056</v>
      </c>
      <c r="C45" s="44" t="s">
        <v>19052</v>
      </c>
      <c r="D45" s="44" t="s">
        <v>4349</v>
      </c>
      <c r="E45" s="44" t="s">
        <v>4350</v>
      </c>
      <c r="F45" s="44" t="s">
        <v>19053</v>
      </c>
      <c r="G45" s="44" t="s">
        <v>4351</v>
      </c>
      <c r="H45" s="44" t="s">
        <v>4352</v>
      </c>
      <c r="I45" s="44" t="s">
        <v>19054</v>
      </c>
      <c r="J45" s="44" t="s">
        <v>19055</v>
      </c>
      <c r="K45" s="44" t="s">
        <v>19056</v>
      </c>
      <c r="L45" s="44" t="s">
        <v>2550</v>
      </c>
      <c r="M45" s="44" t="s">
        <v>1224</v>
      </c>
      <c r="N45" s="44"/>
      <c r="O45" s="44" t="s">
        <v>94</v>
      </c>
      <c r="P45" s="44"/>
      <c r="Q45" s="44"/>
      <c r="R45" s="44"/>
      <c r="S45" s="57" t="s">
        <v>286</v>
      </c>
      <c r="T45" s="44" t="s">
        <v>128</v>
      </c>
      <c r="U45" s="44" t="s">
        <v>444</v>
      </c>
      <c r="V45" s="44"/>
      <c r="W45" s="44" t="s">
        <v>1224</v>
      </c>
      <c r="X45" s="44"/>
      <c r="Y45" s="44" t="s">
        <v>1224</v>
      </c>
      <c r="Z45" s="44" t="s">
        <v>94</v>
      </c>
      <c r="AA45" s="44" t="s">
        <v>13351</v>
      </c>
      <c r="AB45" s="44"/>
      <c r="AC45" s="44" t="s">
        <v>1224</v>
      </c>
      <c r="AD45" s="44" t="s">
        <v>94</v>
      </c>
      <c r="AE45" s="44" t="s">
        <v>4353</v>
      </c>
    </row>
    <row r="46" spans="1:31" s="24" customFormat="1" ht="19.25" customHeight="1" x14ac:dyDescent="0.55000000000000004">
      <c r="A46" s="44" t="s">
        <v>4080</v>
      </c>
      <c r="B46" s="44" t="s">
        <v>4056</v>
      </c>
      <c r="C46" s="44" t="s">
        <v>4354</v>
      </c>
      <c r="D46" s="44" t="s">
        <v>4355</v>
      </c>
      <c r="E46" s="44" t="s">
        <v>4356</v>
      </c>
      <c r="F46" s="44" t="s">
        <v>4357</v>
      </c>
      <c r="G46" s="44" t="s">
        <v>19057</v>
      </c>
      <c r="H46" s="44" t="s">
        <v>4358</v>
      </c>
      <c r="I46" s="44" t="s">
        <v>19058</v>
      </c>
      <c r="J46" s="44" t="s">
        <v>4359</v>
      </c>
      <c r="K46" s="44" t="s">
        <v>16639</v>
      </c>
      <c r="L46" s="44" t="s">
        <v>19059</v>
      </c>
      <c r="M46" s="44" t="s">
        <v>19009</v>
      </c>
      <c r="N46" s="44"/>
      <c r="O46" s="44"/>
      <c r="P46" s="44"/>
      <c r="Q46" s="44"/>
      <c r="R46" s="44"/>
      <c r="S46" s="44" t="s">
        <v>127</v>
      </c>
      <c r="T46" s="44" t="s">
        <v>739</v>
      </c>
      <c r="U46" s="44"/>
      <c r="V46" s="44"/>
      <c r="W46" s="44"/>
      <c r="X46" s="44"/>
      <c r="Y46" s="44"/>
      <c r="Z46" s="44"/>
      <c r="AA46" s="44"/>
      <c r="AB46" s="44"/>
      <c r="AC46" s="44"/>
      <c r="AD46" s="44" t="s">
        <v>94</v>
      </c>
      <c r="AE46" s="44" t="s">
        <v>4067</v>
      </c>
    </row>
    <row r="47" spans="1:31" s="24" customFormat="1" ht="19.25" customHeight="1" x14ac:dyDescent="0.55000000000000004">
      <c r="A47" s="44" t="s">
        <v>4080</v>
      </c>
      <c r="B47" s="44" t="s">
        <v>4100</v>
      </c>
      <c r="C47" s="44" t="s">
        <v>4360</v>
      </c>
      <c r="D47" s="44" t="s">
        <v>4361</v>
      </c>
      <c r="E47" s="44" t="s">
        <v>4362</v>
      </c>
      <c r="F47" s="44" t="s">
        <v>19060</v>
      </c>
      <c r="G47" s="44" t="s">
        <v>4363</v>
      </c>
      <c r="H47" s="44" t="s">
        <v>4364</v>
      </c>
      <c r="I47" s="44" t="s">
        <v>16674</v>
      </c>
      <c r="J47" s="44"/>
      <c r="K47" s="44" t="s">
        <v>4126</v>
      </c>
      <c r="L47" s="44"/>
      <c r="M47" s="44"/>
      <c r="N47" s="44"/>
      <c r="O47" s="44"/>
      <c r="P47" s="44"/>
      <c r="Q47" s="44"/>
      <c r="R47" s="44"/>
      <c r="S47" s="57" t="s">
        <v>95</v>
      </c>
      <c r="T47" s="44" t="s">
        <v>4078</v>
      </c>
      <c r="U47" s="44"/>
      <c r="V47" s="44"/>
      <c r="W47" s="44"/>
      <c r="X47" s="44"/>
      <c r="Y47" s="44"/>
      <c r="Z47" s="44"/>
      <c r="AA47" s="44"/>
      <c r="AB47" s="44"/>
      <c r="AC47" s="44"/>
      <c r="AD47" s="44" t="s">
        <v>94</v>
      </c>
      <c r="AE47" s="44" t="s">
        <v>4127</v>
      </c>
    </row>
    <row r="48" spans="1:31" s="24" customFormat="1" ht="19.25" customHeight="1" x14ac:dyDescent="0.55000000000000004">
      <c r="A48" s="44" t="s">
        <v>4080</v>
      </c>
      <c r="B48" s="44" t="s">
        <v>4081</v>
      </c>
      <c r="C48" s="44" t="s">
        <v>4365</v>
      </c>
      <c r="D48" s="44" t="s">
        <v>4366</v>
      </c>
      <c r="E48" s="44" t="s">
        <v>4367</v>
      </c>
      <c r="F48" s="44" t="s">
        <v>4368</v>
      </c>
      <c r="G48" s="44" t="s">
        <v>4369</v>
      </c>
      <c r="H48" s="44" t="s">
        <v>4370</v>
      </c>
      <c r="I48" s="44" t="s">
        <v>4371</v>
      </c>
      <c r="J48" s="44"/>
      <c r="K48" s="44" t="s">
        <v>4119</v>
      </c>
      <c r="L48" s="44"/>
      <c r="M48" s="44"/>
      <c r="N48" s="44"/>
      <c r="O48" s="44"/>
      <c r="P48" s="44"/>
      <c r="Q48" s="44"/>
      <c r="R48" s="44"/>
      <c r="S48" s="57" t="s">
        <v>95</v>
      </c>
      <c r="T48" s="44" t="s">
        <v>4090</v>
      </c>
      <c r="U48" s="44"/>
      <c r="V48" s="44"/>
      <c r="W48" s="44"/>
      <c r="X48" s="44"/>
      <c r="Y48" s="44"/>
      <c r="Z48" s="44"/>
      <c r="AA48" s="44"/>
      <c r="AB48" s="44"/>
      <c r="AC48" s="44"/>
      <c r="AD48" s="44" t="s">
        <v>94</v>
      </c>
      <c r="AE48" s="44" t="s">
        <v>4067</v>
      </c>
    </row>
    <row r="49" spans="1:31" s="24" customFormat="1" ht="19.25" customHeight="1" x14ac:dyDescent="0.55000000000000004">
      <c r="A49" s="44" t="s">
        <v>4080</v>
      </c>
      <c r="B49" s="44" t="s">
        <v>4056</v>
      </c>
      <c r="C49" s="44" t="s">
        <v>4372</v>
      </c>
      <c r="D49" s="44" t="s">
        <v>4373</v>
      </c>
      <c r="E49" s="44" t="s">
        <v>4374</v>
      </c>
      <c r="F49" s="44" t="s">
        <v>4375</v>
      </c>
      <c r="G49" s="44" t="s">
        <v>4376</v>
      </c>
      <c r="H49" s="44" t="s">
        <v>4377</v>
      </c>
      <c r="I49" s="44" t="s">
        <v>16675</v>
      </c>
      <c r="J49" s="44" t="s">
        <v>4378</v>
      </c>
      <c r="K49" s="44" t="s">
        <v>4126</v>
      </c>
      <c r="L49" s="44"/>
      <c r="M49" s="44"/>
      <c r="N49" s="44"/>
      <c r="O49" s="44"/>
      <c r="P49" s="44"/>
      <c r="Q49" s="44"/>
      <c r="R49" s="44"/>
      <c r="S49" s="57" t="s">
        <v>95</v>
      </c>
      <c r="T49" s="44" t="s">
        <v>4078</v>
      </c>
      <c r="U49" s="44"/>
      <c r="V49" s="44"/>
      <c r="W49" s="44"/>
      <c r="X49" s="44"/>
      <c r="Y49" s="44"/>
      <c r="Z49" s="44"/>
      <c r="AA49" s="44"/>
      <c r="AB49" s="44"/>
      <c r="AC49" s="44"/>
      <c r="AD49" s="44" t="s">
        <v>94</v>
      </c>
      <c r="AE49" s="44" t="s">
        <v>4127</v>
      </c>
    </row>
    <row r="50" spans="1:31" s="24" customFormat="1" ht="19.25" customHeight="1" x14ac:dyDescent="0.55000000000000004">
      <c r="A50" s="44" t="s">
        <v>4080</v>
      </c>
      <c r="B50" s="44" t="s">
        <v>4056</v>
      </c>
      <c r="C50" s="44" t="s">
        <v>4379</v>
      </c>
      <c r="D50" s="44" t="s">
        <v>4380</v>
      </c>
      <c r="E50" s="44" t="s">
        <v>4381</v>
      </c>
      <c r="F50" s="44" t="s">
        <v>4382</v>
      </c>
      <c r="G50" s="44" t="s">
        <v>4383</v>
      </c>
      <c r="H50" s="44" t="s">
        <v>4384</v>
      </c>
      <c r="I50" s="44" t="s">
        <v>16676</v>
      </c>
      <c r="J50" s="44" t="s">
        <v>4385</v>
      </c>
      <c r="K50" s="44" t="s">
        <v>16651</v>
      </c>
      <c r="L50" s="44"/>
      <c r="M50" s="44"/>
      <c r="N50" s="44"/>
      <c r="O50" s="44"/>
      <c r="P50" s="44"/>
      <c r="Q50" s="44"/>
      <c r="R50" s="44"/>
      <c r="S50" s="57" t="s">
        <v>95</v>
      </c>
      <c r="T50" s="44" t="s">
        <v>4090</v>
      </c>
      <c r="U50" s="44"/>
      <c r="V50" s="44"/>
      <c r="W50" s="44"/>
      <c r="X50" s="44"/>
      <c r="Y50" s="44"/>
      <c r="Z50" s="44"/>
      <c r="AA50" s="44"/>
      <c r="AB50" s="44"/>
      <c r="AC50" s="44"/>
      <c r="AD50" s="44" t="s">
        <v>94</v>
      </c>
      <c r="AE50" s="44" t="s">
        <v>4067</v>
      </c>
    </row>
    <row r="51" spans="1:31" s="24" customFormat="1" ht="19.25" customHeight="1" x14ac:dyDescent="0.55000000000000004">
      <c r="A51" s="44" t="s">
        <v>4080</v>
      </c>
      <c r="B51" s="44" t="s">
        <v>4100</v>
      </c>
      <c r="C51" s="44" t="s">
        <v>4386</v>
      </c>
      <c r="D51" s="44" t="s">
        <v>4387</v>
      </c>
      <c r="E51" s="44" t="s">
        <v>4388</v>
      </c>
      <c r="F51" s="44" t="s">
        <v>4389</v>
      </c>
      <c r="G51" s="44" t="s">
        <v>4390</v>
      </c>
      <c r="H51" s="44" t="s">
        <v>4391</v>
      </c>
      <c r="I51" s="44" t="s">
        <v>16677</v>
      </c>
      <c r="J51" s="44" t="s">
        <v>4392</v>
      </c>
      <c r="K51" s="44" t="s">
        <v>16678</v>
      </c>
      <c r="L51" s="44"/>
      <c r="M51" s="44"/>
      <c r="N51" s="44"/>
      <c r="O51" s="44"/>
      <c r="P51" s="44"/>
      <c r="Q51" s="44"/>
      <c r="R51" s="44"/>
      <c r="S51" s="57" t="s">
        <v>95</v>
      </c>
      <c r="T51" s="44" t="s">
        <v>128</v>
      </c>
      <c r="U51" s="44"/>
      <c r="V51" s="44"/>
      <c r="W51" s="44"/>
      <c r="X51" s="44"/>
      <c r="Y51" s="44"/>
      <c r="Z51" s="44"/>
      <c r="AA51" s="44"/>
      <c r="AB51" s="44"/>
      <c r="AC51" s="44"/>
      <c r="AD51" s="44" t="s">
        <v>94</v>
      </c>
      <c r="AE51" s="44" t="s">
        <v>19061</v>
      </c>
    </row>
    <row r="52" spans="1:31" s="24" customFormat="1" ht="19.25" customHeight="1" x14ac:dyDescent="0.55000000000000004">
      <c r="A52" s="44" t="s">
        <v>4080</v>
      </c>
      <c r="B52" s="44" t="s">
        <v>4081</v>
      </c>
      <c r="C52" s="44" t="s">
        <v>4393</v>
      </c>
      <c r="D52" s="44" t="s">
        <v>4394</v>
      </c>
      <c r="E52" s="44" t="s">
        <v>4093</v>
      </c>
      <c r="F52" s="44" t="s">
        <v>4395</v>
      </c>
      <c r="G52" s="44" t="s">
        <v>4396</v>
      </c>
      <c r="H52" s="44" t="s">
        <v>4397</v>
      </c>
      <c r="I52" s="44" t="s">
        <v>16679</v>
      </c>
      <c r="J52" s="44"/>
      <c r="K52" s="44" t="s">
        <v>4249</v>
      </c>
      <c r="L52" s="44"/>
      <c r="M52" s="44"/>
      <c r="N52" s="44"/>
      <c r="O52" s="44"/>
      <c r="P52" s="44"/>
      <c r="Q52" s="44"/>
      <c r="R52" s="44"/>
      <c r="S52" s="57" t="s">
        <v>95</v>
      </c>
      <c r="T52" s="44" t="s">
        <v>739</v>
      </c>
      <c r="U52" s="44"/>
      <c r="V52" s="44"/>
      <c r="W52" s="44"/>
      <c r="X52" s="44"/>
      <c r="Y52" s="44"/>
      <c r="Z52" s="44"/>
      <c r="AA52" s="44"/>
      <c r="AB52" s="44"/>
      <c r="AC52" s="44"/>
      <c r="AD52" s="44" t="s">
        <v>94</v>
      </c>
      <c r="AE52" s="44" t="s">
        <v>19030</v>
      </c>
    </row>
    <row r="53" spans="1:31" s="24" customFormat="1" ht="19.25" customHeight="1" x14ac:dyDescent="0.55000000000000004">
      <c r="A53" s="44" t="s">
        <v>4080</v>
      </c>
      <c r="B53" s="44" t="s">
        <v>4056</v>
      </c>
      <c r="C53" s="44" t="s">
        <v>19062</v>
      </c>
      <c r="D53" s="44" t="s">
        <v>4398</v>
      </c>
      <c r="E53" s="44" t="s">
        <v>4399</v>
      </c>
      <c r="F53" s="44" t="s">
        <v>19063</v>
      </c>
      <c r="G53" s="44" t="s">
        <v>4400</v>
      </c>
      <c r="H53" s="44" t="s">
        <v>4401</v>
      </c>
      <c r="I53" s="44" t="s">
        <v>19064</v>
      </c>
      <c r="J53" s="44" t="s">
        <v>4402</v>
      </c>
      <c r="K53" s="44" t="s">
        <v>19065</v>
      </c>
      <c r="L53" s="44" t="s">
        <v>4109</v>
      </c>
      <c r="M53" s="44" t="s">
        <v>1224</v>
      </c>
      <c r="N53" s="44"/>
      <c r="O53" s="44" t="s">
        <v>3</v>
      </c>
      <c r="P53" s="44" t="s">
        <v>94</v>
      </c>
      <c r="Q53" s="44"/>
      <c r="R53" s="44"/>
      <c r="S53" s="57" t="s">
        <v>286</v>
      </c>
      <c r="T53" s="44" t="s">
        <v>128</v>
      </c>
      <c r="U53" s="44" t="s">
        <v>4066</v>
      </c>
      <c r="V53" s="44"/>
      <c r="W53" s="44" t="s">
        <v>1224</v>
      </c>
      <c r="X53" s="44" t="s">
        <v>3</v>
      </c>
      <c r="Y53" s="44" t="s">
        <v>4403</v>
      </c>
      <c r="Z53" s="44" t="s">
        <v>94</v>
      </c>
      <c r="AA53" s="44" t="s">
        <v>4403</v>
      </c>
      <c r="AB53" s="44"/>
      <c r="AC53" s="44" t="s">
        <v>1224</v>
      </c>
      <c r="AD53" s="44"/>
      <c r="AE53" s="44"/>
    </row>
    <row r="54" spans="1:31" s="24" customFormat="1" ht="19.25" customHeight="1" x14ac:dyDescent="0.55000000000000004">
      <c r="A54" s="44" t="s">
        <v>4080</v>
      </c>
      <c r="B54" s="44" t="s">
        <v>4081</v>
      </c>
      <c r="C54" s="44" t="s">
        <v>4404</v>
      </c>
      <c r="D54" s="44" t="s">
        <v>4405</v>
      </c>
      <c r="E54" s="44" t="s">
        <v>4147</v>
      </c>
      <c r="F54" s="44" t="s">
        <v>19066</v>
      </c>
      <c r="G54" s="44" t="s">
        <v>19067</v>
      </c>
      <c r="H54" s="44" t="s">
        <v>19068</v>
      </c>
      <c r="I54" s="44" t="s">
        <v>19069</v>
      </c>
      <c r="J54" s="44" t="s">
        <v>4406</v>
      </c>
      <c r="K54" s="44" t="s">
        <v>336</v>
      </c>
      <c r="L54" s="44"/>
      <c r="M54" s="44"/>
      <c r="N54" s="44"/>
      <c r="O54" s="44"/>
      <c r="P54" s="44"/>
      <c r="Q54" s="44"/>
      <c r="R54" s="44"/>
      <c r="S54" s="44" t="s">
        <v>127</v>
      </c>
      <c r="T54" s="44" t="s">
        <v>739</v>
      </c>
      <c r="U54" s="44"/>
      <c r="V54" s="44"/>
      <c r="W54" s="44"/>
      <c r="X54" s="44"/>
      <c r="Y54" s="44"/>
      <c r="Z54" s="44"/>
      <c r="AA54" s="44"/>
      <c r="AB54" s="44"/>
      <c r="AC54" s="44"/>
      <c r="AD54" s="44" t="s">
        <v>94</v>
      </c>
      <c r="AE54" s="44" t="s">
        <v>4067</v>
      </c>
    </row>
    <row r="55" spans="1:31" s="24" customFormat="1" ht="19.25" customHeight="1" x14ac:dyDescent="0.55000000000000004">
      <c r="A55" s="44" t="s">
        <v>4080</v>
      </c>
      <c r="B55" s="44" t="s">
        <v>4081</v>
      </c>
      <c r="C55" s="44" t="s">
        <v>4407</v>
      </c>
      <c r="D55" s="44" t="s">
        <v>4408</v>
      </c>
      <c r="E55" s="44" t="s">
        <v>4409</v>
      </c>
      <c r="F55" s="44" t="s">
        <v>4410</v>
      </c>
      <c r="G55" s="44" t="s">
        <v>4411</v>
      </c>
      <c r="H55" s="44" t="s">
        <v>4412</v>
      </c>
      <c r="I55" s="44" t="s">
        <v>16680</v>
      </c>
      <c r="J55" s="44" t="s">
        <v>4413</v>
      </c>
      <c r="K55" s="44" t="s">
        <v>4249</v>
      </c>
      <c r="L55" s="44"/>
      <c r="M55" s="44"/>
      <c r="N55" s="44"/>
      <c r="O55" s="44"/>
      <c r="P55" s="44"/>
      <c r="Q55" s="44"/>
      <c r="R55" s="44"/>
      <c r="S55" s="57" t="s">
        <v>95</v>
      </c>
      <c r="T55" s="44" t="s">
        <v>4090</v>
      </c>
      <c r="U55" s="44"/>
      <c r="V55" s="44"/>
      <c r="W55" s="44"/>
      <c r="X55" s="44"/>
      <c r="Y55" s="44"/>
      <c r="Z55" s="44"/>
      <c r="AA55" s="44"/>
      <c r="AB55" s="44"/>
      <c r="AC55" s="44"/>
      <c r="AD55" s="44" t="s">
        <v>94</v>
      </c>
      <c r="AE55" s="44" t="s">
        <v>4067</v>
      </c>
    </row>
    <row r="56" spans="1:31" s="24" customFormat="1" ht="19.25" customHeight="1" x14ac:dyDescent="0.55000000000000004">
      <c r="A56" s="44" t="s">
        <v>4080</v>
      </c>
      <c r="B56" s="44" t="s">
        <v>4100</v>
      </c>
      <c r="C56" s="44" t="s">
        <v>4414</v>
      </c>
      <c r="D56" s="44" t="s">
        <v>4415</v>
      </c>
      <c r="E56" s="44" t="s">
        <v>4416</v>
      </c>
      <c r="F56" s="44" t="s">
        <v>19070</v>
      </c>
      <c r="G56" s="44" t="s">
        <v>4417</v>
      </c>
      <c r="H56" s="44" t="s">
        <v>4418</v>
      </c>
      <c r="I56" s="44" t="s">
        <v>4419</v>
      </c>
      <c r="J56" s="44"/>
      <c r="K56" s="44" t="s">
        <v>4420</v>
      </c>
      <c r="L56" s="44"/>
      <c r="M56" s="44"/>
      <c r="N56" s="44"/>
      <c r="O56" s="44"/>
      <c r="P56" s="44"/>
      <c r="Q56" s="44"/>
      <c r="R56" s="44"/>
      <c r="S56" s="57" t="s">
        <v>95</v>
      </c>
      <c r="T56" s="44" t="s">
        <v>4078</v>
      </c>
      <c r="U56" s="44"/>
      <c r="V56" s="44"/>
      <c r="W56" s="44"/>
      <c r="X56" s="44"/>
      <c r="Y56" s="44"/>
      <c r="Z56" s="44"/>
      <c r="AA56" s="44"/>
      <c r="AB56" s="44" t="s">
        <v>3</v>
      </c>
      <c r="AC56" s="44" t="s">
        <v>4421</v>
      </c>
      <c r="AD56" s="44" t="s">
        <v>94</v>
      </c>
      <c r="AE56" s="44" t="s">
        <v>19034</v>
      </c>
    </row>
    <row r="57" spans="1:31" s="24" customFormat="1" ht="19.25" customHeight="1" x14ac:dyDescent="0.55000000000000004">
      <c r="A57" s="44" t="s">
        <v>4080</v>
      </c>
      <c r="B57" s="44" t="s">
        <v>4056</v>
      </c>
      <c r="C57" s="44" t="s">
        <v>19071</v>
      </c>
      <c r="D57" s="44" t="s">
        <v>4422</v>
      </c>
      <c r="E57" s="44" t="s">
        <v>4423</v>
      </c>
      <c r="F57" s="44" t="s">
        <v>4424</v>
      </c>
      <c r="G57" s="44" t="s">
        <v>4425</v>
      </c>
      <c r="H57" s="44" t="s">
        <v>4426</v>
      </c>
      <c r="I57" s="44" t="s">
        <v>16681</v>
      </c>
      <c r="J57" s="44" t="s">
        <v>4427</v>
      </c>
      <c r="K57" s="44" t="s">
        <v>4126</v>
      </c>
      <c r="L57" s="44" t="s">
        <v>511</v>
      </c>
      <c r="M57" s="44"/>
      <c r="N57" s="44"/>
      <c r="O57" s="44"/>
      <c r="P57" s="44"/>
      <c r="Q57" s="44"/>
      <c r="R57" s="44"/>
      <c r="S57" s="57" t="s">
        <v>95</v>
      </c>
      <c r="T57" s="44" t="s">
        <v>4078</v>
      </c>
      <c r="U57" s="44"/>
      <c r="V57" s="44"/>
      <c r="W57" s="44"/>
      <c r="X57" s="44"/>
      <c r="Y57" s="44"/>
      <c r="Z57" s="44"/>
      <c r="AA57" s="44"/>
      <c r="AB57" s="44"/>
      <c r="AC57" s="44"/>
      <c r="AD57" s="44" t="s">
        <v>94</v>
      </c>
      <c r="AE57" s="44" t="s">
        <v>4127</v>
      </c>
    </row>
    <row r="58" spans="1:31" s="24" customFormat="1" ht="19.25" customHeight="1" x14ac:dyDescent="0.55000000000000004">
      <c r="A58" s="44" t="s">
        <v>4080</v>
      </c>
      <c r="B58" s="44" t="s">
        <v>4100</v>
      </c>
      <c r="C58" s="44" t="s">
        <v>4428</v>
      </c>
      <c r="D58" s="44" t="s">
        <v>4429</v>
      </c>
      <c r="E58" s="44" t="s">
        <v>4430</v>
      </c>
      <c r="F58" s="44" t="s">
        <v>4431</v>
      </c>
      <c r="G58" s="44" t="s">
        <v>4432</v>
      </c>
      <c r="H58" s="44" t="s">
        <v>4433</v>
      </c>
      <c r="I58" s="44" t="s">
        <v>16682</v>
      </c>
      <c r="J58" s="44"/>
      <c r="K58" s="44" t="s">
        <v>16660</v>
      </c>
      <c r="L58" s="44"/>
      <c r="M58" s="44"/>
      <c r="N58" s="44"/>
      <c r="O58" s="44"/>
      <c r="P58" s="44"/>
      <c r="Q58" s="44"/>
      <c r="R58" s="44"/>
      <c r="S58" s="57" t="s">
        <v>95</v>
      </c>
      <c r="T58" s="44" t="s">
        <v>4090</v>
      </c>
      <c r="U58" s="44"/>
      <c r="V58" s="44"/>
      <c r="W58" s="44"/>
      <c r="X58" s="44"/>
      <c r="Y58" s="44"/>
      <c r="Z58" s="44"/>
      <c r="AA58" s="44"/>
      <c r="AB58" s="44"/>
      <c r="AC58" s="44"/>
      <c r="AD58" s="44" t="s">
        <v>94</v>
      </c>
      <c r="AE58" s="44" t="s">
        <v>4067</v>
      </c>
    </row>
    <row r="59" spans="1:31" s="24" customFormat="1" ht="19.25" customHeight="1" x14ac:dyDescent="0.55000000000000004">
      <c r="A59" s="44" t="s">
        <v>4080</v>
      </c>
      <c r="B59" s="44" t="s">
        <v>4081</v>
      </c>
      <c r="C59" s="44" t="s">
        <v>4434</v>
      </c>
      <c r="D59" s="44" t="s">
        <v>4435</v>
      </c>
      <c r="E59" s="44" t="s">
        <v>4093</v>
      </c>
      <c r="F59" s="44" t="s">
        <v>4436</v>
      </c>
      <c r="G59" s="44" t="s">
        <v>4437</v>
      </c>
      <c r="H59" s="44" t="s">
        <v>4438</v>
      </c>
      <c r="I59" s="44" t="s">
        <v>19072</v>
      </c>
      <c r="J59" s="44" t="s">
        <v>4439</v>
      </c>
      <c r="K59" s="44" t="s">
        <v>4126</v>
      </c>
      <c r="L59" s="44" t="s">
        <v>511</v>
      </c>
      <c r="M59" s="44"/>
      <c r="N59" s="44"/>
      <c r="O59" s="44"/>
      <c r="P59" s="44"/>
      <c r="Q59" s="44"/>
      <c r="R59" s="44"/>
      <c r="S59" s="57" t="s">
        <v>95</v>
      </c>
      <c r="T59" s="44" t="s">
        <v>4078</v>
      </c>
      <c r="U59" s="44"/>
      <c r="V59" s="44"/>
      <c r="W59" s="44"/>
      <c r="X59" s="44"/>
      <c r="Y59" s="44"/>
      <c r="Z59" s="44"/>
      <c r="AA59" s="44"/>
      <c r="AB59" s="44"/>
      <c r="AC59" s="44"/>
      <c r="AD59" s="44" t="s">
        <v>94</v>
      </c>
      <c r="AE59" s="44" t="s">
        <v>4127</v>
      </c>
    </row>
    <row r="60" spans="1:31" s="24" customFormat="1" ht="19.25" customHeight="1" x14ac:dyDescent="0.55000000000000004">
      <c r="A60" s="44" t="s">
        <v>4080</v>
      </c>
      <c r="B60" s="44" t="s">
        <v>4081</v>
      </c>
      <c r="C60" s="44" t="s">
        <v>4440</v>
      </c>
      <c r="D60" s="44" t="s">
        <v>4441</v>
      </c>
      <c r="E60" s="44" t="s">
        <v>4442</v>
      </c>
      <c r="F60" s="44" t="s">
        <v>4443</v>
      </c>
      <c r="G60" s="44" t="s">
        <v>4444</v>
      </c>
      <c r="H60" s="44" t="s">
        <v>4445</v>
      </c>
      <c r="I60" s="44" t="s">
        <v>16683</v>
      </c>
      <c r="J60" s="44" t="s">
        <v>4446</v>
      </c>
      <c r="K60" s="44" t="s">
        <v>4447</v>
      </c>
      <c r="L60" s="44"/>
      <c r="M60" s="44"/>
      <c r="N60" s="44"/>
      <c r="O60" s="44"/>
      <c r="P60" s="44"/>
      <c r="Q60" s="44"/>
      <c r="R60" s="44"/>
      <c r="S60" s="57" t="s">
        <v>95</v>
      </c>
      <c r="T60" s="44" t="s">
        <v>4090</v>
      </c>
      <c r="U60" s="44"/>
      <c r="V60" s="44"/>
      <c r="W60" s="44"/>
      <c r="X60" s="44"/>
      <c r="Y60" s="44"/>
      <c r="Z60" s="44"/>
      <c r="AA60" s="44"/>
      <c r="AB60" s="44"/>
      <c r="AC60" s="44"/>
      <c r="AD60" s="44" t="s">
        <v>94</v>
      </c>
      <c r="AE60" s="44" t="s">
        <v>4067</v>
      </c>
    </row>
    <row r="61" spans="1:31" s="24" customFormat="1" ht="19.25" customHeight="1" x14ac:dyDescent="0.55000000000000004">
      <c r="A61" s="44" t="s">
        <v>4080</v>
      </c>
      <c r="B61" s="44" t="s">
        <v>4100</v>
      </c>
      <c r="C61" s="44" t="s">
        <v>4448</v>
      </c>
      <c r="D61" s="44" t="s">
        <v>4449</v>
      </c>
      <c r="E61" s="44" t="s">
        <v>4450</v>
      </c>
      <c r="F61" s="44" t="s">
        <v>19073</v>
      </c>
      <c r="G61" s="44" t="s">
        <v>4451</v>
      </c>
      <c r="H61" s="44" t="s">
        <v>4452</v>
      </c>
      <c r="I61" s="44" t="s">
        <v>19074</v>
      </c>
      <c r="J61" s="44"/>
      <c r="K61" s="44" t="s">
        <v>4453</v>
      </c>
      <c r="L61" s="44"/>
      <c r="M61" s="44"/>
      <c r="N61" s="44"/>
      <c r="O61" s="44"/>
      <c r="P61" s="44"/>
      <c r="Q61" s="44"/>
      <c r="R61" s="44"/>
      <c r="S61" s="57" t="s">
        <v>95</v>
      </c>
      <c r="T61" s="44" t="s">
        <v>4078</v>
      </c>
      <c r="U61" s="44"/>
      <c r="V61" s="44"/>
      <c r="W61" s="44"/>
      <c r="X61" s="44"/>
      <c r="Y61" s="44"/>
      <c r="Z61" s="44"/>
      <c r="AA61" s="44"/>
      <c r="AB61" s="44"/>
      <c r="AC61" s="44"/>
      <c r="AD61" s="44" t="s">
        <v>94</v>
      </c>
      <c r="AE61" s="44" t="s">
        <v>4454</v>
      </c>
    </row>
    <row r="62" spans="1:31" s="24" customFormat="1" ht="19.25" customHeight="1" x14ac:dyDescent="0.55000000000000004">
      <c r="A62" s="44" t="s">
        <v>4080</v>
      </c>
      <c r="B62" s="44" t="s">
        <v>4100</v>
      </c>
      <c r="C62" s="44" t="s">
        <v>4455</v>
      </c>
      <c r="D62" s="44" t="s">
        <v>4456</v>
      </c>
      <c r="E62" s="44" t="s">
        <v>4457</v>
      </c>
      <c r="F62" s="44" t="s">
        <v>19075</v>
      </c>
      <c r="G62" s="44" t="s">
        <v>4458</v>
      </c>
      <c r="H62" s="44" t="s">
        <v>4459</v>
      </c>
      <c r="I62" s="44" t="s">
        <v>16684</v>
      </c>
      <c r="J62" s="44" t="s">
        <v>4460</v>
      </c>
      <c r="K62" s="44" t="s">
        <v>4249</v>
      </c>
      <c r="L62" s="44" t="s">
        <v>511</v>
      </c>
      <c r="M62" s="44"/>
      <c r="N62" s="44"/>
      <c r="O62" s="44"/>
      <c r="P62" s="44"/>
      <c r="Q62" s="44"/>
      <c r="R62" s="44"/>
      <c r="S62" s="57" t="s">
        <v>95</v>
      </c>
      <c r="T62" s="44" t="s">
        <v>4090</v>
      </c>
      <c r="U62" s="44"/>
      <c r="V62" s="44"/>
      <c r="W62" s="44"/>
      <c r="X62" s="44"/>
      <c r="Y62" s="44"/>
      <c r="Z62" s="44"/>
      <c r="AA62" s="44"/>
      <c r="AB62" s="44"/>
      <c r="AC62" s="44"/>
      <c r="AD62" s="44" t="s">
        <v>94</v>
      </c>
      <c r="AE62" s="44" t="s">
        <v>4067</v>
      </c>
    </row>
    <row r="63" spans="1:31" s="24" customFormat="1" ht="19.25" customHeight="1" x14ac:dyDescent="0.55000000000000004">
      <c r="A63" s="44" t="s">
        <v>4080</v>
      </c>
      <c r="B63" s="44" t="s">
        <v>4100</v>
      </c>
      <c r="C63" s="44" t="s">
        <v>4461</v>
      </c>
      <c r="D63" s="44" t="s">
        <v>4462</v>
      </c>
      <c r="E63" s="44" t="s">
        <v>4463</v>
      </c>
      <c r="F63" s="44" t="s">
        <v>4464</v>
      </c>
      <c r="G63" s="44" t="s">
        <v>4465</v>
      </c>
      <c r="H63" s="44" t="s">
        <v>4466</v>
      </c>
      <c r="I63" s="44" t="s">
        <v>4467</v>
      </c>
      <c r="J63" s="44" t="s">
        <v>4468</v>
      </c>
      <c r="K63" s="44" t="s">
        <v>4469</v>
      </c>
      <c r="L63" s="44" t="s">
        <v>1378</v>
      </c>
      <c r="M63" s="44"/>
      <c r="N63" s="44"/>
      <c r="O63" s="44"/>
      <c r="P63" s="44"/>
      <c r="Q63" s="44"/>
      <c r="R63" s="44"/>
      <c r="S63" s="57" t="s">
        <v>95</v>
      </c>
      <c r="T63" s="44" t="s">
        <v>4078</v>
      </c>
      <c r="U63" s="44"/>
      <c r="V63" s="44"/>
      <c r="W63" s="44"/>
      <c r="X63" s="44"/>
      <c r="Y63" s="44"/>
      <c r="Z63" s="44"/>
      <c r="AA63" s="44"/>
      <c r="AB63" s="44"/>
      <c r="AC63" s="44"/>
      <c r="AD63" s="44" t="s">
        <v>94</v>
      </c>
      <c r="AE63" s="44" t="s">
        <v>19076</v>
      </c>
    </row>
    <row r="64" spans="1:31" s="24" customFormat="1" ht="19.25" customHeight="1" x14ac:dyDescent="0.55000000000000004">
      <c r="A64" s="44" t="s">
        <v>4080</v>
      </c>
      <c r="B64" s="44" t="s">
        <v>4056</v>
      </c>
      <c r="C64" s="44" t="s">
        <v>4470</v>
      </c>
      <c r="D64" s="44" t="s">
        <v>4471</v>
      </c>
      <c r="E64" s="44" t="s">
        <v>4472</v>
      </c>
      <c r="F64" s="44" t="s">
        <v>19077</v>
      </c>
      <c r="G64" s="44" t="s">
        <v>4473</v>
      </c>
      <c r="H64" s="44" t="s">
        <v>4474</v>
      </c>
      <c r="I64" s="44" t="s">
        <v>16685</v>
      </c>
      <c r="J64" s="44" t="s">
        <v>19078</v>
      </c>
      <c r="K64" s="44" t="s">
        <v>16660</v>
      </c>
      <c r="L64" s="44"/>
      <c r="M64" s="44"/>
      <c r="N64" s="44"/>
      <c r="O64" s="44"/>
      <c r="P64" s="44"/>
      <c r="Q64" s="44"/>
      <c r="R64" s="44"/>
      <c r="S64" s="57" t="s">
        <v>95</v>
      </c>
      <c r="T64" s="44" t="s">
        <v>4090</v>
      </c>
      <c r="U64" s="44"/>
      <c r="V64" s="44"/>
      <c r="W64" s="44"/>
      <c r="X64" s="44"/>
      <c r="Y64" s="44"/>
      <c r="Z64" s="44"/>
      <c r="AA64" s="44"/>
      <c r="AB64" s="44"/>
      <c r="AC64" s="44"/>
      <c r="AD64" s="44" t="s">
        <v>94</v>
      </c>
      <c r="AE64" s="44" t="s">
        <v>4067</v>
      </c>
    </row>
    <row r="65" spans="1:31" s="24" customFormat="1" ht="19.25" customHeight="1" x14ac:dyDescent="0.55000000000000004">
      <c r="A65" s="44" t="s">
        <v>4080</v>
      </c>
      <c r="B65" s="44" t="s">
        <v>4100</v>
      </c>
      <c r="C65" s="44" t="s">
        <v>4475</v>
      </c>
      <c r="D65" s="44" t="s">
        <v>4476</v>
      </c>
      <c r="E65" s="44" t="s">
        <v>4274</v>
      </c>
      <c r="F65" s="44" t="s">
        <v>4477</v>
      </c>
      <c r="G65" s="44" t="s">
        <v>4478</v>
      </c>
      <c r="H65" s="44" t="s">
        <v>4479</v>
      </c>
      <c r="I65" s="44" t="s">
        <v>16686</v>
      </c>
      <c r="J65" s="44"/>
      <c r="K65" s="44" t="s">
        <v>4126</v>
      </c>
      <c r="L65" s="44"/>
      <c r="M65" s="44"/>
      <c r="N65" s="44"/>
      <c r="O65" s="44"/>
      <c r="P65" s="44"/>
      <c r="Q65" s="44"/>
      <c r="R65" s="44"/>
      <c r="S65" s="57" t="s">
        <v>95</v>
      </c>
      <c r="T65" s="44" t="s">
        <v>4078</v>
      </c>
      <c r="U65" s="44"/>
      <c r="V65" s="44"/>
      <c r="W65" s="44"/>
      <c r="X65" s="44"/>
      <c r="Y65" s="44"/>
      <c r="Z65" s="44"/>
      <c r="AA65" s="44"/>
      <c r="AB65" s="44"/>
      <c r="AC65" s="44"/>
      <c r="AD65" s="44" t="s">
        <v>94</v>
      </c>
      <c r="AE65" s="44" t="s">
        <v>19034</v>
      </c>
    </row>
    <row r="66" spans="1:31" s="24" customFormat="1" ht="19.25" customHeight="1" x14ac:dyDescent="0.55000000000000004">
      <c r="A66" s="44" t="s">
        <v>4080</v>
      </c>
      <c r="B66" s="44" t="s">
        <v>4100</v>
      </c>
      <c r="C66" s="44" t="s">
        <v>4480</v>
      </c>
      <c r="D66" s="44" t="s">
        <v>4481</v>
      </c>
      <c r="E66" s="44" t="s">
        <v>4482</v>
      </c>
      <c r="F66" s="44" t="s">
        <v>19079</v>
      </c>
      <c r="G66" s="44" t="s">
        <v>4483</v>
      </c>
      <c r="H66" s="44" t="s">
        <v>4484</v>
      </c>
      <c r="I66" s="44" t="s">
        <v>16687</v>
      </c>
      <c r="J66" s="44" t="s">
        <v>19080</v>
      </c>
      <c r="K66" s="44" t="s">
        <v>16688</v>
      </c>
      <c r="L66" s="44"/>
      <c r="M66" s="44"/>
      <c r="N66" s="44"/>
      <c r="O66" s="44"/>
      <c r="P66" s="44"/>
      <c r="Q66" s="44"/>
      <c r="R66" s="44"/>
      <c r="S66" s="57" t="s">
        <v>95</v>
      </c>
      <c r="T66" s="44" t="s">
        <v>4090</v>
      </c>
      <c r="U66" s="44"/>
      <c r="V66" s="44"/>
      <c r="W66" s="44"/>
      <c r="X66" s="44"/>
      <c r="Y66" s="44"/>
      <c r="Z66" s="44"/>
      <c r="AA66" s="44"/>
      <c r="AB66" s="44"/>
      <c r="AC66" s="44"/>
      <c r="AD66" s="44" t="s">
        <v>94</v>
      </c>
      <c r="AE66" s="44" t="s">
        <v>4067</v>
      </c>
    </row>
    <row r="67" spans="1:31" s="24" customFormat="1" ht="19.25" customHeight="1" x14ac:dyDescent="0.55000000000000004">
      <c r="A67" s="44" t="s">
        <v>4080</v>
      </c>
      <c r="B67" s="44" t="s">
        <v>4056</v>
      </c>
      <c r="C67" s="44" t="s">
        <v>4485</v>
      </c>
      <c r="D67" s="44" t="s">
        <v>4486</v>
      </c>
      <c r="E67" s="44" t="s">
        <v>4487</v>
      </c>
      <c r="F67" s="44" t="s">
        <v>19081</v>
      </c>
      <c r="G67" s="44" t="s">
        <v>4488</v>
      </c>
      <c r="H67" s="44" t="s">
        <v>4489</v>
      </c>
      <c r="I67" s="44" t="s">
        <v>16689</v>
      </c>
      <c r="J67" s="44" t="s">
        <v>4490</v>
      </c>
      <c r="K67" s="44" t="s">
        <v>4249</v>
      </c>
      <c r="L67" s="44"/>
      <c r="M67" s="44"/>
      <c r="N67" s="44"/>
      <c r="O67" s="44"/>
      <c r="P67" s="44"/>
      <c r="Q67" s="44"/>
      <c r="R67" s="44"/>
      <c r="S67" s="57" t="s">
        <v>95</v>
      </c>
      <c r="T67" s="44" t="s">
        <v>4090</v>
      </c>
      <c r="U67" s="44"/>
      <c r="V67" s="44"/>
      <c r="W67" s="44"/>
      <c r="X67" s="44"/>
      <c r="Y67" s="44"/>
      <c r="Z67" s="44"/>
      <c r="AA67" s="44"/>
      <c r="AB67" s="44"/>
      <c r="AC67" s="44"/>
      <c r="AD67" s="44" t="s">
        <v>94</v>
      </c>
      <c r="AE67" s="44" t="s">
        <v>4067</v>
      </c>
    </row>
    <row r="68" spans="1:31" s="24" customFormat="1" ht="19.25" customHeight="1" x14ac:dyDescent="0.55000000000000004">
      <c r="A68" s="44" t="s">
        <v>4080</v>
      </c>
      <c r="B68" s="44" t="s">
        <v>4100</v>
      </c>
      <c r="C68" s="44" t="s">
        <v>4491</v>
      </c>
      <c r="D68" s="44" t="s">
        <v>4492</v>
      </c>
      <c r="E68" s="44" t="s">
        <v>4493</v>
      </c>
      <c r="F68" s="44" t="s">
        <v>4494</v>
      </c>
      <c r="G68" s="44" t="s">
        <v>4495</v>
      </c>
      <c r="H68" s="44" t="s">
        <v>4496</v>
      </c>
      <c r="I68" s="44" t="s">
        <v>16690</v>
      </c>
      <c r="J68" s="44" t="s">
        <v>4497</v>
      </c>
      <c r="K68" s="44" t="s">
        <v>4126</v>
      </c>
      <c r="L68" s="44"/>
      <c r="M68" s="44"/>
      <c r="N68" s="44"/>
      <c r="O68" s="44"/>
      <c r="P68" s="44"/>
      <c r="Q68" s="44"/>
      <c r="R68" s="44"/>
      <c r="S68" s="57" t="s">
        <v>95</v>
      </c>
      <c r="T68" s="44" t="s">
        <v>4078</v>
      </c>
      <c r="U68" s="44"/>
      <c r="V68" s="44"/>
      <c r="W68" s="44"/>
      <c r="X68" s="44"/>
      <c r="Y68" s="44"/>
      <c r="Z68" s="44"/>
      <c r="AA68" s="44"/>
      <c r="AB68" s="44"/>
      <c r="AC68" s="44"/>
      <c r="AD68" s="44" t="s">
        <v>94</v>
      </c>
      <c r="AE68" s="44" t="s">
        <v>4127</v>
      </c>
    </row>
    <row r="69" spans="1:31" s="24" customFormat="1" ht="19.25" customHeight="1" x14ac:dyDescent="0.55000000000000004">
      <c r="A69" s="44" t="s">
        <v>4080</v>
      </c>
      <c r="B69" s="44" t="s">
        <v>4056</v>
      </c>
      <c r="C69" s="44" t="s">
        <v>4498</v>
      </c>
      <c r="D69" s="44" t="s">
        <v>4499</v>
      </c>
      <c r="E69" s="44" t="s">
        <v>4374</v>
      </c>
      <c r="F69" s="44" t="s">
        <v>4500</v>
      </c>
      <c r="G69" s="44" t="s">
        <v>4501</v>
      </c>
      <c r="H69" s="44" t="s">
        <v>4502</v>
      </c>
      <c r="I69" s="44" t="s">
        <v>16691</v>
      </c>
      <c r="J69" s="44" t="s">
        <v>4503</v>
      </c>
      <c r="K69" s="44" t="s">
        <v>4089</v>
      </c>
      <c r="L69" s="44"/>
      <c r="M69" s="44"/>
      <c r="N69" s="44"/>
      <c r="O69" s="44"/>
      <c r="P69" s="44"/>
      <c r="Q69" s="44"/>
      <c r="R69" s="44"/>
      <c r="S69" s="57" t="s">
        <v>95</v>
      </c>
      <c r="T69" s="44" t="s">
        <v>4090</v>
      </c>
      <c r="U69" s="44"/>
      <c r="V69" s="44"/>
      <c r="W69" s="44"/>
      <c r="X69" s="44"/>
      <c r="Y69" s="44"/>
      <c r="Z69" s="44"/>
      <c r="AA69" s="44"/>
      <c r="AB69" s="44"/>
      <c r="AC69" s="44"/>
      <c r="AD69" s="44" t="s">
        <v>94</v>
      </c>
      <c r="AE69" s="44" t="s">
        <v>4067</v>
      </c>
    </row>
    <row r="70" spans="1:31" s="24" customFormat="1" ht="19.25" customHeight="1" x14ac:dyDescent="0.55000000000000004">
      <c r="A70" s="44" t="s">
        <v>4080</v>
      </c>
      <c r="B70" s="44" t="s">
        <v>4056</v>
      </c>
      <c r="C70" s="44" t="s">
        <v>4504</v>
      </c>
      <c r="D70" s="44" t="s">
        <v>4505</v>
      </c>
      <c r="E70" s="44" t="s">
        <v>4506</v>
      </c>
      <c r="F70" s="44" t="s">
        <v>19082</v>
      </c>
      <c r="G70" s="44" t="s">
        <v>4507</v>
      </c>
      <c r="H70" s="44" t="s">
        <v>4508</v>
      </c>
      <c r="I70" s="44" t="s">
        <v>16692</v>
      </c>
      <c r="J70" s="44" t="s">
        <v>13352</v>
      </c>
      <c r="K70" s="44" t="s">
        <v>4249</v>
      </c>
      <c r="L70" s="44"/>
      <c r="M70" s="44"/>
      <c r="N70" s="44"/>
      <c r="O70" s="44"/>
      <c r="P70" s="44"/>
      <c r="Q70" s="44"/>
      <c r="R70" s="44"/>
      <c r="S70" s="57" t="s">
        <v>95</v>
      </c>
      <c r="T70" s="44" t="s">
        <v>4090</v>
      </c>
      <c r="U70" s="44"/>
      <c r="V70" s="44"/>
      <c r="W70" s="44"/>
      <c r="X70" s="44"/>
      <c r="Y70" s="44"/>
      <c r="Z70" s="44"/>
      <c r="AA70" s="44"/>
      <c r="AB70" s="44"/>
      <c r="AC70" s="44"/>
      <c r="AD70" s="44" t="s">
        <v>94</v>
      </c>
      <c r="AE70" s="44" t="s">
        <v>4067</v>
      </c>
    </row>
    <row r="71" spans="1:31" s="24" customFormat="1" ht="19.25" customHeight="1" x14ac:dyDescent="0.55000000000000004">
      <c r="A71" s="44" t="s">
        <v>4080</v>
      </c>
      <c r="B71" s="44" t="s">
        <v>4056</v>
      </c>
      <c r="C71" s="44" t="s">
        <v>4509</v>
      </c>
      <c r="D71" s="44" t="s">
        <v>4510</v>
      </c>
      <c r="E71" s="44" t="s">
        <v>4511</v>
      </c>
      <c r="F71" s="44" t="s">
        <v>4512</v>
      </c>
      <c r="G71" s="44" t="s">
        <v>4513</v>
      </c>
      <c r="H71" s="44" t="s">
        <v>4514</v>
      </c>
      <c r="I71" s="44" t="s">
        <v>16693</v>
      </c>
      <c r="J71" s="44" t="s">
        <v>4515</v>
      </c>
      <c r="K71" s="44" t="s">
        <v>4516</v>
      </c>
      <c r="L71" s="44" t="s">
        <v>738</v>
      </c>
      <c r="M71" s="44"/>
      <c r="N71" s="44"/>
      <c r="O71" s="44"/>
      <c r="P71" s="44"/>
      <c r="Q71" s="44"/>
      <c r="R71" s="44"/>
      <c r="S71" s="57" t="s">
        <v>95</v>
      </c>
      <c r="T71" s="44" t="s">
        <v>4090</v>
      </c>
      <c r="U71" s="44"/>
      <c r="V71" s="44"/>
      <c r="W71" s="44"/>
      <c r="X71" s="44"/>
      <c r="Y71" s="44"/>
      <c r="Z71" s="44"/>
      <c r="AA71" s="44"/>
      <c r="AB71" s="44"/>
      <c r="AC71" s="44"/>
      <c r="AD71" s="44" t="s">
        <v>94</v>
      </c>
      <c r="AE71" s="44" t="s">
        <v>4067</v>
      </c>
    </row>
    <row r="72" spans="1:31" s="24" customFormat="1" ht="19.25" customHeight="1" x14ac:dyDescent="0.55000000000000004">
      <c r="A72" s="44" t="s">
        <v>4080</v>
      </c>
      <c r="B72" s="44" t="s">
        <v>4056</v>
      </c>
      <c r="C72" s="44" t="s">
        <v>4517</v>
      </c>
      <c r="D72" s="44" t="s">
        <v>4518</v>
      </c>
      <c r="E72" s="44" t="s">
        <v>4423</v>
      </c>
      <c r="F72" s="44" t="s">
        <v>4519</v>
      </c>
      <c r="G72" s="44" t="s">
        <v>4520</v>
      </c>
      <c r="H72" s="44" t="s">
        <v>4521</v>
      </c>
      <c r="I72" s="44" t="s">
        <v>13353</v>
      </c>
      <c r="J72" s="44"/>
      <c r="K72" s="44" t="s">
        <v>4249</v>
      </c>
      <c r="L72" s="44"/>
      <c r="M72" s="44"/>
      <c r="N72" s="44"/>
      <c r="O72" s="44"/>
      <c r="P72" s="44"/>
      <c r="Q72" s="44"/>
      <c r="R72" s="44"/>
      <c r="S72" s="57" t="s">
        <v>95</v>
      </c>
      <c r="T72" s="44" t="s">
        <v>4090</v>
      </c>
      <c r="U72" s="44"/>
      <c r="V72" s="44"/>
      <c r="W72" s="44"/>
      <c r="X72" s="44"/>
      <c r="Y72" s="44"/>
      <c r="Z72" s="44"/>
      <c r="AA72" s="44"/>
      <c r="AB72" s="44"/>
      <c r="AC72" s="44"/>
      <c r="AD72" s="44" t="s">
        <v>94</v>
      </c>
      <c r="AE72" s="44" t="s">
        <v>4067</v>
      </c>
    </row>
    <row r="73" spans="1:31" s="24" customFormat="1" ht="19.25" customHeight="1" x14ac:dyDescent="0.55000000000000004">
      <c r="A73" s="44" t="s">
        <v>4080</v>
      </c>
      <c r="B73" s="44" t="s">
        <v>4081</v>
      </c>
      <c r="C73" s="44" t="s">
        <v>4522</v>
      </c>
      <c r="D73" s="44" t="s">
        <v>4523</v>
      </c>
      <c r="E73" s="44" t="s">
        <v>4524</v>
      </c>
      <c r="F73" s="44" t="s">
        <v>4525</v>
      </c>
      <c r="G73" s="44" t="s">
        <v>4526</v>
      </c>
      <c r="H73" s="44" t="s">
        <v>4527</v>
      </c>
      <c r="I73" s="44" t="s">
        <v>16694</v>
      </c>
      <c r="J73" s="44" t="s">
        <v>16695</v>
      </c>
      <c r="K73" s="44" t="s">
        <v>16696</v>
      </c>
      <c r="L73" s="44" t="s">
        <v>115</v>
      </c>
      <c r="M73" s="44"/>
      <c r="N73" s="44"/>
      <c r="O73" s="44"/>
      <c r="P73" s="44"/>
      <c r="Q73" s="44"/>
      <c r="R73" s="44"/>
      <c r="S73" s="57" t="s">
        <v>95</v>
      </c>
      <c r="T73" s="44" t="s">
        <v>128</v>
      </c>
      <c r="U73" s="44"/>
      <c r="V73" s="44"/>
      <c r="W73" s="44"/>
      <c r="X73" s="44"/>
      <c r="Y73" s="44"/>
      <c r="Z73" s="44"/>
      <c r="AA73" s="44"/>
      <c r="AB73" s="44"/>
      <c r="AC73" s="44"/>
      <c r="AD73" s="44" t="s">
        <v>94</v>
      </c>
      <c r="AE73" s="44" t="s">
        <v>4067</v>
      </c>
    </row>
    <row r="74" spans="1:31" s="24" customFormat="1" ht="19.25" customHeight="1" x14ac:dyDescent="0.55000000000000004">
      <c r="A74" s="44" t="s">
        <v>4080</v>
      </c>
      <c r="B74" s="44" t="s">
        <v>4081</v>
      </c>
      <c r="C74" s="44" t="s">
        <v>4528</v>
      </c>
      <c r="D74" s="44" t="s">
        <v>4529</v>
      </c>
      <c r="E74" s="44" t="s">
        <v>4530</v>
      </c>
      <c r="F74" s="44" t="s">
        <v>4531</v>
      </c>
      <c r="G74" s="44" t="s">
        <v>4532</v>
      </c>
      <c r="H74" s="44" t="s">
        <v>4533</v>
      </c>
      <c r="I74" s="44" t="s">
        <v>4534</v>
      </c>
      <c r="J74" s="44" t="s">
        <v>4535</v>
      </c>
      <c r="K74" s="44" t="s">
        <v>4249</v>
      </c>
      <c r="L74" s="44"/>
      <c r="M74" s="44"/>
      <c r="N74" s="44"/>
      <c r="O74" s="44"/>
      <c r="P74" s="44"/>
      <c r="Q74" s="44"/>
      <c r="R74" s="44"/>
      <c r="S74" s="57" t="s">
        <v>95</v>
      </c>
      <c r="T74" s="44" t="s">
        <v>4090</v>
      </c>
      <c r="U74" s="44"/>
      <c r="V74" s="44"/>
      <c r="W74" s="44"/>
      <c r="X74" s="44"/>
      <c r="Y74" s="44"/>
      <c r="Z74" s="44"/>
      <c r="AA74" s="44"/>
      <c r="AB74" s="44"/>
      <c r="AC74" s="44"/>
      <c r="AD74" s="44" t="s">
        <v>94</v>
      </c>
      <c r="AE74" s="44" t="s">
        <v>4067</v>
      </c>
    </row>
    <row r="75" spans="1:31" s="24" customFormat="1" ht="19.25" customHeight="1" x14ac:dyDescent="0.55000000000000004">
      <c r="A75" s="44" t="s">
        <v>4080</v>
      </c>
      <c r="B75" s="44" t="s">
        <v>4081</v>
      </c>
      <c r="C75" s="44" t="s">
        <v>4536</v>
      </c>
      <c r="D75" s="44" t="s">
        <v>4537</v>
      </c>
      <c r="E75" s="44" t="s">
        <v>4538</v>
      </c>
      <c r="F75" s="44" t="s">
        <v>4539</v>
      </c>
      <c r="G75" s="44" t="s">
        <v>4540</v>
      </c>
      <c r="H75" s="44" t="s">
        <v>4541</v>
      </c>
      <c r="I75" s="44" t="s">
        <v>19010</v>
      </c>
      <c r="J75" s="44" t="s">
        <v>4542</v>
      </c>
      <c r="K75" s="44" t="s">
        <v>4516</v>
      </c>
      <c r="L75" s="44"/>
      <c r="M75" s="44"/>
      <c r="N75" s="44"/>
      <c r="O75" s="44"/>
      <c r="P75" s="44"/>
      <c r="Q75" s="44"/>
      <c r="R75" s="44"/>
      <c r="S75" s="57" t="s">
        <v>95</v>
      </c>
      <c r="T75" s="44" t="s">
        <v>739</v>
      </c>
      <c r="U75" s="44"/>
      <c r="V75" s="44"/>
      <c r="W75" s="44"/>
      <c r="X75" s="44"/>
      <c r="Y75" s="44"/>
      <c r="Z75" s="44"/>
      <c r="AA75" s="44"/>
      <c r="AB75" s="44"/>
      <c r="AC75" s="44"/>
      <c r="AD75" s="44" t="s">
        <v>94</v>
      </c>
      <c r="AE75" s="44" t="s">
        <v>4067</v>
      </c>
    </row>
    <row r="76" spans="1:31" s="24" customFormat="1" ht="19.25" customHeight="1" x14ac:dyDescent="0.55000000000000004">
      <c r="A76" s="44" t="s">
        <v>4080</v>
      </c>
      <c r="B76" s="44" t="s">
        <v>4056</v>
      </c>
      <c r="C76" s="44" t="s">
        <v>4543</v>
      </c>
      <c r="D76" s="44" t="s">
        <v>4544</v>
      </c>
      <c r="E76" s="44" t="s">
        <v>4545</v>
      </c>
      <c r="F76" s="44" t="s">
        <v>4546</v>
      </c>
      <c r="G76" s="44" t="s">
        <v>4547</v>
      </c>
      <c r="H76" s="44" t="s">
        <v>4548</v>
      </c>
      <c r="I76" s="44" t="s">
        <v>4549</v>
      </c>
      <c r="J76" s="44" t="s">
        <v>4550</v>
      </c>
      <c r="K76" s="44" t="s">
        <v>16697</v>
      </c>
      <c r="L76" s="44"/>
      <c r="M76" s="44"/>
      <c r="N76" s="44"/>
      <c r="O76" s="44"/>
      <c r="P76" s="44"/>
      <c r="Q76" s="44"/>
      <c r="R76" s="44"/>
      <c r="S76" s="57" t="s">
        <v>95</v>
      </c>
      <c r="T76" s="44" t="s">
        <v>4090</v>
      </c>
      <c r="U76" s="44"/>
      <c r="V76" s="44"/>
      <c r="W76" s="44"/>
      <c r="X76" s="44"/>
      <c r="Y76" s="44"/>
      <c r="Z76" s="44"/>
      <c r="AA76" s="44"/>
      <c r="AB76" s="44"/>
      <c r="AC76" s="44"/>
      <c r="AD76" s="44" t="s">
        <v>94</v>
      </c>
      <c r="AE76" s="44" t="s">
        <v>4067</v>
      </c>
    </row>
    <row r="77" spans="1:31" s="24" customFormat="1" ht="19.25" customHeight="1" x14ac:dyDescent="0.55000000000000004">
      <c r="A77" s="44" t="s">
        <v>4080</v>
      </c>
      <c r="B77" s="44" t="s">
        <v>4081</v>
      </c>
      <c r="C77" s="44" t="s">
        <v>19083</v>
      </c>
      <c r="D77" s="44" t="s">
        <v>4551</v>
      </c>
      <c r="E77" s="44" t="s">
        <v>4552</v>
      </c>
      <c r="F77" s="44" t="s">
        <v>19084</v>
      </c>
      <c r="G77" s="44" t="s">
        <v>4553</v>
      </c>
      <c r="H77" s="44" t="s">
        <v>4554</v>
      </c>
      <c r="I77" s="44" t="s">
        <v>16698</v>
      </c>
      <c r="J77" s="44" t="s">
        <v>4555</v>
      </c>
      <c r="K77" s="44" t="s">
        <v>16660</v>
      </c>
      <c r="L77" s="44"/>
      <c r="M77" s="44"/>
      <c r="N77" s="44"/>
      <c r="O77" s="44"/>
      <c r="P77" s="44"/>
      <c r="Q77" s="44"/>
      <c r="R77" s="44"/>
      <c r="S77" s="57" t="s">
        <v>95</v>
      </c>
      <c r="T77" s="44" t="s">
        <v>4090</v>
      </c>
      <c r="U77" s="44"/>
      <c r="V77" s="44"/>
      <c r="W77" s="44"/>
      <c r="X77" s="44"/>
      <c r="Y77" s="44"/>
      <c r="Z77" s="44"/>
      <c r="AA77" s="44"/>
      <c r="AB77" s="44"/>
      <c r="AC77" s="44"/>
      <c r="AD77" s="44" t="s">
        <v>94</v>
      </c>
      <c r="AE77" s="44" t="s">
        <v>4067</v>
      </c>
    </row>
    <row r="78" spans="1:31" s="24" customFormat="1" ht="19.25" customHeight="1" x14ac:dyDescent="0.55000000000000004">
      <c r="A78" s="44" t="s">
        <v>4080</v>
      </c>
      <c r="B78" s="44" t="s">
        <v>4100</v>
      </c>
      <c r="C78" s="44" t="s">
        <v>4556</v>
      </c>
      <c r="D78" s="44" t="s">
        <v>4557</v>
      </c>
      <c r="E78" s="44" t="s">
        <v>4558</v>
      </c>
      <c r="F78" s="44" t="s">
        <v>19085</v>
      </c>
      <c r="G78" s="44" t="s">
        <v>4559</v>
      </c>
      <c r="H78" s="44" t="s">
        <v>4560</v>
      </c>
      <c r="I78" s="44" t="s">
        <v>4561</v>
      </c>
      <c r="J78" s="44" t="s">
        <v>4562</v>
      </c>
      <c r="K78" s="44" t="s">
        <v>4126</v>
      </c>
      <c r="L78" s="44"/>
      <c r="M78" s="44"/>
      <c r="N78" s="44" t="s">
        <v>94</v>
      </c>
      <c r="O78" s="44"/>
      <c r="P78" s="44"/>
      <c r="Q78" s="44"/>
      <c r="R78" s="44"/>
      <c r="S78" s="57" t="s">
        <v>95</v>
      </c>
      <c r="T78" s="44" t="s">
        <v>4078</v>
      </c>
      <c r="U78" s="44"/>
      <c r="V78" s="44"/>
      <c r="W78" s="44"/>
      <c r="X78" s="44"/>
      <c r="Y78" s="44"/>
      <c r="Z78" s="44"/>
      <c r="AA78" s="44"/>
      <c r="AB78" s="44"/>
      <c r="AC78" s="44"/>
      <c r="AD78" s="44" t="s">
        <v>94</v>
      </c>
      <c r="AE78" s="44" t="s">
        <v>4127</v>
      </c>
    </row>
    <row r="79" spans="1:31" s="24" customFormat="1" ht="19.25" customHeight="1" x14ac:dyDescent="0.55000000000000004">
      <c r="A79" s="44" t="s">
        <v>4080</v>
      </c>
      <c r="B79" s="44" t="s">
        <v>4100</v>
      </c>
      <c r="C79" s="44" t="s">
        <v>4563</v>
      </c>
      <c r="D79" s="44" t="s">
        <v>4564</v>
      </c>
      <c r="E79" s="44" t="s">
        <v>4565</v>
      </c>
      <c r="F79" s="44" t="s">
        <v>4566</v>
      </c>
      <c r="G79" s="44" t="s">
        <v>4567</v>
      </c>
      <c r="H79" s="44" t="s">
        <v>4568</v>
      </c>
      <c r="I79" s="44" t="s">
        <v>16699</v>
      </c>
      <c r="J79" s="44" t="s">
        <v>4569</v>
      </c>
      <c r="K79" s="44" t="s">
        <v>4126</v>
      </c>
      <c r="L79" s="44"/>
      <c r="M79" s="44"/>
      <c r="N79" s="44"/>
      <c r="O79" s="44"/>
      <c r="P79" s="44"/>
      <c r="Q79" s="44"/>
      <c r="R79" s="44"/>
      <c r="S79" s="57" t="s">
        <v>95</v>
      </c>
      <c r="T79" s="44" t="s">
        <v>4078</v>
      </c>
      <c r="U79" s="44"/>
      <c r="V79" s="44"/>
      <c r="W79" s="44"/>
      <c r="X79" s="44"/>
      <c r="Y79" s="44"/>
      <c r="Z79" s="44"/>
      <c r="AA79" s="44"/>
      <c r="AB79" s="44"/>
      <c r="AC79" s="44"/>
      <c r="AD79" s="44" t="s">
        <v>94</v>
      </c>
      <c r="AE79" s="44" t="s">
        <v>4127</v>
      </c>
    </row>
    <row r="80" spans="1:31" s="24" customFormat="1" ht="19.25" customHeight="1" x14ac:dyDescent="0.55000000000000004">
      <c r="A80" s="44" t="s">
        <v>4080</v>
      </c>
      <c r="B80" s="44" t="s">
        <v>4056</v>
      </c>
      <c r="C80" s="44" t="s">
        <v>4570</v>
      </c>
      <c r="D80" s="44" t="s">
        <v>4571</v>
      </c>
      <c r="E80" s="44" t="s">
        <v>4572</v>
      </c>
      <c r="F80" s="44" t="s">
        <v>4573</v>
      </c>
      <c r="G80" s="44" t="s">
        <v>4574</v>
      </c>
      <c r="H80" s="44" t="s">
        <v>4575</v>
      </c>
      <c r="I80" s="44" t="s">
        <v>16700</v>
      </c>
      <c r="J80" s="44" t="s">
        <v>4576</v>
      </c>
      <c r="K80" s="44" t="s">
        <v>4089</v>
      </c>
      <c r="L80" s="44"/>
      <c r="M80" s="44"/>
      <c r="N80" s="44"/>
      <c r="O80" s="44"/>
      <c r="P80" s="44"/>
      <c r="Q80" s="44"/>
      <c r="R80" s="44"/>
      <c r="S80" s="57" t="s">
        <v>95</v>
      </c>
      <c r="T80" s="44" t="s">
        <v>4090</v>
      </c>
      <c r="U80" s="44"/>
      <c r="V80" s="44"/>
      <c r="W80" s="44"/>
      <c r="X80" s="44"/>
      <c r="Y80" s="44"/>
      <c r="Z80" s="44"/>
      <c r="AA80" s="44"/>
      <c r="AB80" s="44"/>
      <c r="AC80" s="44"/>
      <c r="AD80" s="44" t="s">
        <v>94</v>
      </c>
      <c r="AE80" s="44" t="s">
        <v>4067</v>
      </c>
    </row>
    <row r="81" spans="1:31" s="24" customFormat="1" ht="19.25" customHeight="1" x14ac:dyDescent="0.55000000000000004">
      <c r="A81" s="44" t="s">
        <v>4080</v>
      </c>
      <c r="B81" s="44" t="s">
        <v>4100</v>
      </c>
      <c r="C81" s="44" t="s">
        <v>4577</v>
      </c>
      <c r="D81" s="44" t="s">
        <v>4578</v>
      </c>
      <c r="E81" s="44" t="s">
        <v>4579</v>
      </c>
      <c r="F81" s="44" t="s">
        <v>4580</v>
      </c>
      <c r="G81" s="44" t="s">
        <v>4581</v>
      </c>
      <c r="H81" s="44" t="s">
        <v>4582</v>
      </c>
      <c r="I81" s="44" t="s">
        <v>16701</v>
      </c>
      <c r="J81" s="44" t="s">
        <v>4583</v>
      </c>
      <c r="K81" s="44" t="s">
        <v>4584</v>
      </c>
      <c r="L81" s="44"/>
      <c r="M81" s="44"/>
      <c r="N81" s="44"/>
      <c r="O81" s="44"/>
      <c r="P81" s="44"/>
      <c r="Q81" s="44"/>
      <c r="R81" s="44"/>
      <c r="S81" s="57" t="s">
        <v>95</v>
      </c>
      <c r="T81" s="44" t="s">
        <v>4090</v>
      </c>
      <c r="U81" s="44"/>
      <c r="V81" s="44"/>
      <c r="W81" s="44"/>
      <c r="X81" s="44"/>
      <c r="Y81" s="44"/>
      <c r="Z81" s="44"/>
      <c r="AA81" s="44"/>
      <c r="AB81" s="44"/>
      <c r="AC81" s="44"/>
      <c r="AD81" s="44" t="s">
        <v>94</v>
      </c>
      <c r="AE81" s="44" t="s">
        <v>4067</v>
      </c>
    </row>
    <row r="82" spans="1:31" s="24" customFormat="1" ht="19.25" customHeight="1" x14ac:dyDescent="0.55000000000000004">
      <c r="A82" s="44" t="s">
        <v>4080</v>
      </c>
      <c r="B82" s="44" t="s">
        <v>4081</v>
      </c>
      <c r="C82" s="44" t="s">
        <v>4585</v>
      </c>
      <c r="D82" s="44" t="s">
        <v>4586</v>
      </c>
      <c r="E82" s="44" t="s">
        <v>4587</v>
      </c>
      <c r="F82" s="44" t="s">
        <v>4588</v>
      </c>
      <c r="G82" s="44" t="s">
        <v>4589</v>
      </c>
      <c r="H82" s="44" t="s">
        <v>4590</v>
      </c>
      <c r="I82" s="44" t="s">
        <v>19011</v>
      </c>
      <c r="J82" s="44" t="s">
        <v>4591</v>
      </c>
      <c r="K82" s="44" t="s">
        <v>16702</v>
      </c>
      <c r="L82" s="44"/>
      <c r="M82" s="44"/>
      <c r="N82" s="44"/>
      <c r="O82" s="44"/>
      <c r="P82" s="44"/>
      <c r="Q82" s="44"/>
      <c r="R82" s="44"/>
      <c r="S82" s="57" t="s">
        <v>95</v>
      </c>
      <c r="T82" s="44" t="s">
        <v>4090</v>
      </c>
      <c r="U82" s="44"/>
      <c r="V82" s="44"/>
      <c r="W82" s="44"/>
      <c r="X82" s="44"/>
      <c r="Y82" s="44"/>
      <c r="Z82" s="44"/>
      <c r="AA82" s="44"/>
      <c r="AB82" s="44"/>
      <c r="AC82" s="44"/>
      <c r="AD82" s="44" t="s">
        <v>94</v>
      </c>
      <c r="AE82" s="44" t="s">
        <v>4067</v>
      </c>
    </row>
    <row r="83" spans="1:31" s="24" customFormat="1" ht="19.25" customHeight="1" x14ac:dyDescent="0.55000000000000004">
      <c r="A83" s="44" t="s">
        <v>4080</v>
      </c>
      <c r="B83" s="44" t="s">
        <v>4081</v>
      </c>
      <c r="C83" s="44" t="s">
        <v>4592</v>
      </c>
      <c r="D83" s="44" t="s">
        <v>4593</v>
      </c>
      <c r="E83" s="44" t="s">
        <v>4594</v>
      </c>
      <c r="F83" s="44" t="s">
        <v>19086</v>
      </c>
      <c r="G83" s="44" t="s">
        <v>4595</v>
      </c>
      <c r="H83" s="44" t="s">
        <v>4596</v>
      </c>
      <c r="I83" s="44" t="s">
        <v>19087</v>
      </c>
      <c r="J83" s="44" t="s">
        <v>19088</v>
      </c>
      <c r="K83" s="44" t="s">
        <v>19089</v>
      </c>
      <c r="L83" s="44" t="s">
        <v>1224</v>
      </c>
      <c r="M83" s="44"/>
      <c r="N83" s="44" t="s">
        <v>94</v>
      </c>
      <c r="O83" s="44"/>
      <c r="P83" s="44"/>
      <c r="Q83" s="44"/>
      <c r="R83" s="44"/>
      <c r="S83" s="57" t="s">
        <v>95</v>
      </c>
      <c r="T83" s="44" t="s">
        <v>128</v>
      </c>
      <c r="U83" s="44" t="s">
        <v>4164</v>
      </c>
      <c r="V83" s="44"/>
      <c r="W83" s="44"/>
      <c r="X83" s="44"/>
      <c r="Y83" s="44"/>
      <c r="Z83" s="44"/>
      <c r="AA83" s="44"/>
      <c r="AB83" s="44"/>
      <c r="AC83" s="44"/>
      <c r="AD83" s="44"/>
      <c r="AE83" s="44"/>
    </row>
    <row r="84" spans="1:31" s="24" customFormat="1" ht="19.25" customHeight="1" x14ac:dyDescent="0.55000000000000004">
      <c r="A84" s="44" t="s">
        <v>4080</v>
      </c>
      <c r="B84" s="44" t="s">
        <v>4056</v>
      </c>
      <c r="C84" s="44" t="s">
        <v>19090</v>
      </c>
      <c r="D84" s="44" t="s">
        <v>4597</v>
      </c>
      <c r="E84" s="44" t="s">
        <v>4598</v>
      </c>
      <c r="F84" s="44" t="s">
        <v>19091</v>
      </c>
      <c r="G84" s="44" t="s">
        <v>4599</v>
      </c>
      <c r="H84" s="44" t="s">
        <v>4600</v>
      </c>
      <c r="I84" s="44" t="s">
        <v>19092</v>
      </c>
      <c r="J84" s="44" t="s">
        <v>19093</v>
      </c>
      <c r="K84" s="44" t="s">
        <v>19094</v>
      </c>
      <c r="L84" s="44" t="s">
        <v>13354</v>
      </c>
      <c r="M84" s="44" t="s">
        <v>1224</v>
      </c>
      <c r="N84" s="44" t="s">
        <v>94</v>
      </c>
      <c r="O84" s="44" t="s">
        <v>94</v>
      </c>
      <c r="P84" s="44"/>
      <c r="Q84" s="44"/>
      <c r="R84" s="44"/>
      <c r="S84" s="57" t="s">
        <v>286</v>
      </c>
      <c r="T84" s="44" t="s">
        <v>128</v>
      </c>
      <c r="U84" s="44" t="s">
        <v>444</v>
      </c>
      <c r="V84" s="44"/>
      <c r="W84" s="44" t="s">
        <v>1224</v>
      </c>
      <c r="X84" s="44"/>
      <c r="Y84" s="44" t="s">
        <v>1224</v>
      </c>
      <c r="Z84" s="44" t="s">
        <v>94</v>
      </c>
      <c r="AA84" s="44" t="s">
        <v>19012</v>
      </c>
      <c r="AB84" s="44"/>
      <c r="AC84" s="44" t="s">
        <v>1224</v>
      </c>
      <c r="AD84" s="44" t="s">
        <v>3</v>
      </c>
      <c r="AE84" s="44" t="s">
        <v>19095</v>
      </c>
    </row>
    <row r="85" spans="1:31" s="24" customFormat="1" ht="19.25" customHeight="1" x14ac:dyDescent="0.55000000000000004">
      <c r="A85" s="44" t="s">
        <v>4080</v>
      </c>
      <c r="B85" s="44" t="s">
        <v>4100</v>
      </c>
      <c r="C85" s="44" t="s">
        <v>4601</v>
      </c>
      <c r="D85" s="44" t="s">
        <v>4602</v>
      </c>
      <c r="E85" s="44" t="s">
        <v>4603</v>
      </c>
      <c r="F85" s="44" t="s">
        <v>4604</v>
      </c>
      <c r="G85" s="44" t="s">
        <v>4605</v>
      </c>
      <c r="H85" s="44" t="s">
        <v>4606</v>
      </c>
      <c r="I85" s="44" t="s">
        <v>19096</v>
      </c>
      <c r="J85" s="44" t="s">
        <v>16703</v>
      </c>
      <c r="K85" s="44" t="s">
        <v>5091</v>
      </c>
      <c r="L85" s="44" t="s">
        <v>115</v>
      </c>
      <c r="M85" s="44"/>
      <c r="N85" s="44"/>
      <c r="O85" s="44"/>
      <c r="P85" s="44"/>
      <c r="Q85" s="44"/>
      <c r="R85" s="44"/>
      <c r="S85" s="57" t="s">
        <v>95</v>
      </c>
      <c r="T85" s="44" t="s">
        <v>2207</v>
      </c>
      <c r="U85" s="44" t="s">
        <v>4164</v>
      </c>
      <c r="V85" s="44"/>
      <c r="W85" s="44"/>
      <c r="X85" s="44"/>
      <c r="Y85" s="44"/>
      <c r="Z85" s="44"/>
      <c r="AA85" s="44"/>
      <c r="AB85" s="44"/>
      <c r="AC85" s="44"/>
      <c r="AD85" s="44" t="s">
        <v>94</v>
      </c>
      <c r="AE85" s="44" t="s">
        <v>4067</v>
      </c>
    </row>
    <row r="86" spans="1:31" s="24" customFormat="1" ht="19.25" customHeight="1" x14ac:dyDescent="0.55000000000000004">
      <c r="A86" s="44" t="s">
        <v>4080</v>
      </c>
      <c r="B86" s="44" t="s">
        <v>4081</v>
      </c>
      <c r="C86" s="44" t="s">
        <v>4607</v>
      </c>
      <c r="D86" s="44" t="s">
        <v>19097</v>
      </c>
      <c r="E86" s="44" t="s">
        <v>4409</v>
      </c>
      <c r="F86" s="44" t="s">
        <v>4608</v>
      </c>
      <c r="G86" s="44" t="s">
        <v>19098</v>
      </c>
      <c r="H86" s="44" t="s">
        <v>4609</v>
      </c>
      <c r="I86" s="44" t="s">
        <v>19099</v>
      </c>
      <c r="J86" s="96" t="s">
        <v>19100</v>
      </c>
      <c r="K86" s="44" t="s">
        <v>4243</v>
      </c>
      <c r="L86" s="44"/>
      <c r="M86" s="44"/>
      <c r="N86" s="44"/>
      <c r="O86" s="44"/>
      <c r="P86" s="44"/>
      <c r="Q86" s="44"/>
      <c r="R86" s="44"/>
      <c r="S86" s="44" t="s">
        <v>127</v>
      </c>
      <c r="T86" s="44" t="s">
        <v>739</v>
      </c>
      <c r="U86" s="44"/>
      <c r="V86" s="44"/>
      <c r="W86" s="44"/>
      <c r="X86" s="44"/>
      <c r="Y86" s="44"/>
      <c r="Z86" s="44"/>
      <c r="AA86" s="44"/>
      <c r="AB86" s="44"/>
      <c r="AC86" s="44"/>
      <c r="AD86" s="44" t="s">
        <v>94</v>
      </c>
      <c r="AE86" s="44" t="s">
        <v>4067</v>
      </c>
    </row>
    <row r="87" spans="1:31" s="24" customFormat="1" ht="19.25" customHeight="1" x14ac:dyDescent="0.55000000000000004">
      <c r="A87" s="44" t="s">
        <v>4080</v>
      </c>
      <c r="B87" s="44" t="s">
        <v>4056</v>
      </c>
      <c r="C87" s="44" t="s">
        <v>4610</v>
      </c>
      <c r="D87" s="44" t="s">
        <v>4611</v>
      </c>
      <c r="E87" s="44" t="s">
        <v>4612</v>
      </c>
      <c r="F87" s="44" t="s">
        <v>19101</v>
      </c>
      <c r="G87" s="44" t="s">
        <v>4613</v>
      </c>
      <c r="H87" s="44" t="s">
        <v>4614</v>
      </c>
      <c r="I87" s="44" t="s">
        <v>16704</v>
      </c>
      <c r="J87" s="44"/>
      <c r="K87" s="44" t="s">
        <v>4126</v>
      </c>
      <c r="L87" s="44"/>
      <c r="M87" s="44"/>
      <c r="N87" s="44"/>
      <c r="O87" s="44"/>
      <c r="P87" s="44"/>
      <c r="Q87" s="44"/>
      <c r="R87" s="44"/>
      <c r="S87" s="57" t="s">
        <v>95</v>
      </c>
      <c r="T87" s="44" t="s">
        <v>19031</v>
      </c>
      <c r="U87" s="44"/>
      <c r="V87" s="44"/>
      <c r="W87" s="44"/>
      <c r="X87" s="44"/>
      <c r="Y87" s="44"/>
      <c r="Z87" s="44"/>
      <c r="AA87" s="44"/>
      <c r="AB87" s="44"/>
      <c r="AC87" s="44"/>
      <c r="AD87" s="44" t="s">
        <v>94</v>
      </c>
      <c r="AE87" s="44" t="s">
        <v>4127</v>
      </c>
    </row>
    <row r="88" spans="1:31" s="24" customFormat="1" ht="19.25" customHeight="1" x14ac:dyDescent="0.55000000000000004">
      <c r="A88" s="44" t="s">
        <v>4080</v>
      </c>
      <c r="B88" s="44" t="s">
        <v>4056</v>
      </c>
      <c r="C88" s="44" t="s">
        <v>4615</v>
      </c>
      <c r="D88" s="44" t="s">
        <v>4616</v>
      </c>
      <c r="E88" s="44" t="s">
        <v>4617</v>
      </c>
      <c r="F88" s="44" t="s">
        <v>4618</v>
      </c>
      <c r="G88" s="44" t="s">
        <v>4619</v>
      </c>
      <c r="H88" s="44" t="s">
        <v>4620</v>
      </c>
      <c r="I88" s="44" t="s">
        <v>16705</v>
      </c>
      <c r="J88" s="44" t="s">
        <v>4621</v>
      </c>
      <c r="K88" s="44" t="s">
        <v>4243</v>
      </c>
      <c r="L88" s="44"/>
      <c r="M88" s="44"/>
      <c r="N88" s="44"/>
      <c r="O88" s="44"/>
      <c r="P88" s="44"/>
      <c r="Q88" s="44"/>
      <c r="R88" s="44"/>
      <c r="S88" s="57" t="s">
        <v>95</v>
      </c>
      <c r="T88" s="44" t="s">
        <v>4090</v>
      </c>
      <c r="U88" s="44"/>
      <c r="V88" s="44"/>
      <c r="W88" s="44"/>
      <c r="X88" s="44"/>
      <c r="Y88" s="44"/>
      <c r="Z88" s="44" t="s">
        <v>3</v>
      </c>
      <c r="AA88" s="44" t="s">
        <v>16706</v>
      </c>
      <c r="AB88" s="44"/>
      <c r="AC88" s="44"/>
      <c r="AD88" s="44" t="s">
        <v>94</v>
      </c>
      <c r="AE88" s="44" t="s">
        <v>4067</v>
      </c>
    </row>
    <row r="89" spans="1:31" s="24" customFormat="1" ht="19.25" customHeight="1" x14ac:dyDescent="0.55000000000000004">
      <c r="A89" s="44" t="s">
        <v>4080</v>
      </c>
      <c r="B89" s="44" t="s">
        <v>4056</v>
      </c>
      <c r="C89" s="44" t="s">
        <v>4622</v>
      </c>
      <c r="D89" s="44" t="s">
        <v>4623</v>
      </c>
      <c r="E89" s="44" t="s">
        <v>4624</v>
      </c>
      <c r="F89" s="44" t="s">
        <v>4625</v>
      </c>
      <c r="G89" s="44" t="s">
        <v>4626</v>
      </c>
      <c r="H89" s="44" t="s">
        <v>4627</v>
      </c>
      <c r="I89" s="44" t="s">
        <v>16707</v>
      </c>
      <c r="J89" s="44"/>
      <c r="K89" s="44" t="s">
        <v>4126</v>
      </c>
      <c r="L89" s="44"/>
      <c r="M89" s="44"/>
      <c r="N89" s="44"/>
      <c r="O89" s="44"/>
      <c r="P89" s="44"/>
      <c r="Q89" s="44"/>
      <c r="R89" s="44"/>
      <c r="S89" s="57" t="s">
        <v>95</v>
      </c>
      <c r="T89" s="44" t="s">
        <v>4078</v>
      </c>
      <c r="U89" s="44"/>
      <c r="V89" s="44"/>
      <c r="W89" s="44"/>
      <c r="X89" s="44"/>
      <c r="Y89" s="44"/>
      <c r="Z89" s="44"/>
      <c r="AA89" s="44"/>
      <c r="AB89" s="44"/>
      <c r="AC89" s="44"/>
      <c r="AD89" s="44" t="s">
        <v>94</v>
      </c>
      <c r="AE89" s="44" t="s">
        <v>4127</v>
      </c>
    </row>
    <row r="90" spans="1:31" s="24" customFormat="1" ht="19.25" customHeight="1" x14ac:dyDescent="0.55000000000000004">
      <c r="A90" s="44" t="s">
        <v>4080</v>
      </c>
      <c r="B90" s="44" t="s">
        <v>4081</v>
      </c>
      <c r="C90" s="44" t="s">
        <v>19102</v>
      </c>
      <c r="D90" s="44" t="s">
        <v>4628</v>
      </c>
      <c r="E90" s="44" t="s">
        <v>4629</v>
      </c>
      <c r="F90" s="44" t="s">
        <v>4630</v>
      </c>
      <c r="G90" s="44" t="s">
        <v>4631</v>
      </c>
      <c r="H90" s="44" t="s">
        <v>4632</v>
      </c>
      <c r="I90" s="44" t="s">
        <v>16708</v>
      </c>
      <c r="J90" s="44" t="s">
        <v>4633</v>
      </c>
      <c r="K90" s="44" t="s">
        <v>16643</v>
      </c>
      <c r="L90" s="44"/>
      <c r="M90" s="44"/>
      <c r="N90" s="44"/>
      <c r="O90" s="44"/>
      <c r="P90" s="44"/>
      <c r="Q90" s="44"/>
      <c r="R90" s="44"/>
      <c r="S90" s="57" t="s">
        <v>95</v>
      </c>
      <c r="T90" s="44" t="s">
        <v>4090</v>
      </c>
      <c r="U90" s="44"/>
      <c r="V90" s="44"/>
      <c r="W90" s="44"/>
      <c r="X90" s="44"/>
      <c r="Y90" s="44"/>
      <c r="Z90" s="44"/>
      <c r="AA90" s="44"/>
      <c r="AB90" s="44"/>
      <c r="AC90" s="44"/>
      <c r="AD90" s="44" t="s">
        <v>94</v>
      </c>
      <c r="AE90" s="44" t="s">
        <v>19013</v>
      </c>
    </row>
    <row r="91" spans="1:31" s="24" customFormat="1" ht="19.25" customHeight="1" x14ac:dyDescent="0.55000000000000004">
      <c r="A91" s="44" t="s">
        <v>4080</v>
      </c>
      <c r="B91" s="44" t="s">
        <v>4100</v>
      </c>
      <c r="C91" s="44" t="s">
        <v>19103</v>
      </c>
      <c r="D91" s="44" t="s">
        <v>4634</v>
      </c>
      <c r="E91" s="44" t="s">
        <v>4635</v>
      </c>
      <c r="F91" s="44" t="s">
        <v>19104</v>
      </c>
      <c r="G91" s="44" t="s">
        <v>4636</v>
      </c>
      <c r="H91" s="44" t="s">
        <v>4637</v>
      </c>
      <c r="I91" s="44" t="s">
        <v>19105</v>
      </c>
      <c r="J91" s="44" t="s">
        <v>4638</v>
      </c>
      <c r="K91" s="44" t="s">
        <v>4126</v>
      </c>
      <c r="L91" s="44"/>
      <c r="M91" s="44"/>
      <c r="N91" s="44"/>
      <c r="O91" s="44"/>
      <c r="P91" s="44"/>
      <c r="Q91" s="44"/>
      <c r="R91" s="44"/>
      <c r="S91" s="57" t="s">
        <v>95</v>
      </c>
      <c r="T91" s="44" t="s">
        <v>4078</v>
      </c>
      <c r="U91" s="44"/>
      <c r="V91" s="44"/>
      <c r="W91" s="44"/>
      <c r="X91" s="44"/>
      <c r="Y91" s="44"/>
      <c r="Z91" s="44"/>
      <c r="AA91" s="44"/>
      <c r="AB91" s="44"/>
      <c r="AC91" s="44"/>
      <c r="AD91" s="44" t="s">
        <v>94</v>
      </c>
      <c r="AE91" s="44" t="s">
        <v>4127</v>
      </c>
    </row>
    <row r="92" spans="1:31" s="24" customFormat="1" ht="19.25" customHeight="1" x14ac:dyDescent="0.55000000000000004">
      <c r="A92" s="44" t="s">
        <v>4080</v>
      </c>
      <c r="B92" s="44" t="s">
        <v>4056</v>
      </c>
      <c r="C92" s="44" t="s">
        <v>4639</v>
      </c>
      <c r="D92" s="44" t="s">
        <v>4640</v>
      </c>
      <c r="E92" s="44" t="s">
        <v>4239</v>
      </c>
      <c r="F92" s="44" t="s">
        <v>4641</v>
      </c>
      <c r="G92" s="44" t="s">
        <v>4642</v>
      </c>
      <c r="H92" s="44" t="s">
        <v>4643</v>
      </c>
      <c r="I92" s="44" t="s">
        <v>16709</v>
      </c>
      <c r="J92" s="44"/>
      <c r="K92" s="44" t="s">
        <v>4126</v>
      </c>
      <c r="L92" s="44"/>
      <c r="M92" s="44"/>
      <c r="N92" s="44"/>
      <c r="O92" s="44"/>
      <c r="P92" s="44"/>
      <c r="Q92" s="44"/>
      <c r="R92" s="44"/>
      <c r="S92" s="57" t="s">
        <v>95</v>
      </c>
      <c r="T92" s="44" t="s">
        <v>4078</v>
      </c>
      <c r="U92" s="44"/>
      <c r="V92" s="44"/>
      <c r="W92" s="44"/>
      <c r="X92" s="44"/>
      <c r="Y92" s="44"/>
      <c r="Z92" s="44"/>
      <c r="AA92" s="44"/>
      <c r="AB92" s="44"/>
      <c r="AC92" s="44"/>
      <c r="AD92" s="44" t="s">
        <v>94</v>
      </c>
      <c r="AE92" s="44" t="s">
        <v>4127</v>
      </c>
    </row>
    <row r="93" spans="1:31" s="24" customFormat="1" ht="19.25" customHeight="1" x14ac:dyDescent="0.55000000000000004">
      <c r="A93" s="44" t="s">
        <v>4080</v>
      </c>
      <c r="B93" s="44" t="s">
        <v>4056</v>
      </c>
      <c r="C93" s="44" t="s">
        <v>19106</v>
      </c>
      <c r="D93" s="44" t="s">
        <v>4644</v>
      </c>
      <c r="E93" s="44" t="s">
        <v>4113</v>
      </c>
      <c r="F93" s="44" t="s">
        <v>4645</v>
      </c>
      <c r="G93" s="44" t="s">
        <v>4646</v>
      </c>
      <c r="H93" s="44" t="s">
        <v>4647</v>
      </c>
      <c r="I93" s="44" t="s">
        <v>16710</v>
      </c>
      <c r="J93" s="44"/>
      <c r="K93" s="44" t="s">
        <v>16651</v>
      </c>
      <c r="L93" s="44"/>
      <c r="M93" s="44"/>
      <c r="N93" s="44"/>
      <c r="O93" s="44"/>
      <c r="P93" s="44"/>
      <c r="Q93" s="44"/>
      <c r="R93" s="44"/>
      <c r="S93" s="57" t="s">
        <v>95</v>
      </c>
      <c r="T93" s="44" t="s">
        <v>4090</v>
      </c>
      <c r="U93" s="44"/>
      <c r="V93" s="44"/>
      <c r="W93" s="44"/>
      <c r="X93" s="44"/>
      <c r="Y93" s="44"/>
      <c r="Z93" s="44"/>
      <c r="AA93" s="44"/>
      <c r="AB93" s="44"/>
      <c r="AC93" s="44"/>
      <c r="AD93" s="44" t="s">
        <v>94</v>
      </c>
      <c r="AE93" s="44" t="s">
        <v>4067</v>
      </c>
    </row>
    <row r="94" spans="1:31" s="24" customFormat="1" ht="19.25" customHeight="1" x14ac:dyDescent="0.55000000000000004">
      <c r="A94" s="44" t="s">
        <v>4080</v>
      </c>
      <c r="B94" s="44" t="s">
        <v>4056</v>
      </c>
      <c r="C94" s="44" t="s">
        <v>4648</v>
      </c>
      <c r="D94" s="44" t="s">
        <v>4649</v>
      </c>
      <c r="E94" s="44" t="s">
        <v>4650</v>
      </c>
      <c r="F94" s="44" t="s">
        <v>19107</v>
      </c>
      <c r="G94" s="44" t="s">
        <v>4651</v>
      </c>
      <c r="H94" s="44" t="s">
        <v>4652</v>
      </c>
      <c r="I94" s="44" t="s">
        <v>19108</v>
      </c>
      <c r="J94" s="44" t="s">
        <v>4653</v>
      </c>
      <c r="K94" s="44" t="s">
        <v>4654</v>
      </c>
      <c r="L94" s="44" t="s">
        <v>115</v>
      </c>
      <c r="M94" s="44" t="s">
        <v>3985</v>
      </c>
      <c r="N94" s="44"/>
      <c r="O94" s="44"/>
      <c r="P94" s="44"/>
      <c r="Q94" s="44"/>
      <c r="R94" s="44"/>
      <c r="S94" s="57" t="s">
        <v>95</v>
      </c>
      <c r="T94" s="44" t="s">
        <v>4078</v>
      </c>
      <c r="U94" s="44"/>
      <c r="V94" s="44"/>
      <c r="W94" s="44"/>
      <c r="X94" s="44"/>
      <c r="Y94" s="44"/>
      <c r="Z94" s="44"/>
      <c r="AA94" s="44"/>
      <c r="AB94" s="44"/>
      <c r="AC94" s="44"/>
      <c r="AD94" s="44" t="s">
        <v>94</v>
      </c>
      <c r="AE94" s="44" t="s">
        <v>19109</v>
      </c>
    </row>
    <row r="95" spans="1:31" s="24" customFormat="1" ht="19.25" customHeight="1" x14ac:dyDescent="0.55000000000000004">
      <c r="A95" s="44" t="s">
        <v>4080</v>
      </c>
      <c r="B95" s="44" t="s">
        <v>4056</v>
      </c>
      <c r="C95" s="44" t="s">
        <v>19110</v>
      </c>
      <c r="D95" s="44" t="s">
        <v>4655</v>
      </c>
      <c r="E95" s="44" t="s">
        <v>4656</v>
      </c>
      <c r="F95" s="44" t="s">
        <v>19111</v>
      </c>
      <c r="G95" s="44" t="s">
        <v>4657</v>
      </c>
      <c r="H95" s="44" t="s">
        <v>4658</v>
      </c>
      <c r="I95" s="44" t="s">
        <v>19064</v>
      </c>
      <c r="J95" s="44" t="s">
        <v>4659</v>
      </c>
      <c r="K95" s="44" t="s">
        <v>19112</v>
      </c>
      <c r="L95" s="44" t="s">
        <v>4660</v>
      </c>
      <c r="M95" s="44"/>
      <c r="N95" s="44" t="s">
        <v>94</v>
      </c>
      <c r="O95" s="44" t="s">
        <v>94</v>
      </c>
      <c r="P95" s="44"/>
      <c r="Q95" s="44"/>
      <c r="R95" s="44"/>
      <c r="S95" s="57" t="s">
        <v>286</v>
      </c>
      <c r="T95" s="44" t="s">
        <v>128</v>
      </c>
      <c r="U95" s="44" t="s">
        <v>1837</v>
      </c>
      <c r="V95" s="44"/>
      <c r="W95" s="44" t="s">
        <v>1224</v>
      </c>
      <c r="X95" s="44"/>
      <c r="Y95" s="44" t="s">
        <v>1224</v>
      </c>
      <c r="Z95" s="44" t="s">
        <v>94</v>
      </c>
      <c r="AA95" s="44" t="s">
        <v>4661</v>
      </c>
      <c r="AB95" s="44"/>
      <c r="AC95" s="44"/>
      <c r="AD95" s="44" t="s">
        <v>94</v>
      </c>
      <c r="AE95" s="44" t="s">
        <v>4353</v>
      </c>
    </row>
    <row r="96" spans="1:31" s="24" customFormat="1" ht="19.25" customHeight="1" x14ac:dyDescent="0.55000000000000004">
      <c r="A96" s="44" t="s">
        <v>4080</v>
      </c>
      <c r="B96" s="44" t="s">
        <v>4056</v>
      </c>
      <c r="C96" s="44" t="s">
        <v>4662</v>
      </c>
      <c r="D96" s="44" t="s">
        <v>4663</v>
      </c>
      <c r="E96" s="44" t="s">
        <v>4664</v>
      </c>
      <c r="F96" s="44" t="s">
        <v>19113</v>
      </c>
      <c r="G96" s="44" t="s">
        <v>4665</v>
      </c>
      <c r="H96" s="44" t="s">
        <v>4666</v>
      </c>
      <c r="I96" s="44" t="s">
        <v>19114</v>
      </c>
      <c r="J96" s="44" t="s">
        <v>4667</v>
      </c>
      <c r="K96" s="44" t="s">
        <v>19115</v>
      </c>
      <c r="L96" s="44" t="s">
        <v>4668</v>
      </c>
      <c r="M96" s="44" t="s">
        <v>1224</v>
      </c>
      <c r="N96" s="44"/>
      <c r="O96" s="44" t="s">
        <v>94</v>
      </c>
      <c r="P96" s="44"/>
      <c r="Q96" s="44"/>
      <c r="R96" s="44"/>
      <c r="S96" s="57" t="s">
        <v>286</v>
      </c>
      <c r="T96" s="44" t="s">
        <v>128</v>
      </c>
      <c r="U96" s="44" t="s">
        <v>1837</v>
      </c>
      <c r="V96" s="44"/>
      <c r="W96" s="44" t="s">
        <v>1224</v>
      </c>
      <c r="X96" s="44"/>
      <c r="Y96" s="44" t="s">
        <v>1224</v>
      </c>
      <c r="Z96" s="44" t="s">
        <v>94</v>
      </c>
      <c r="AA96" s="44" t="s">
        <v>4669</v>
      </c>
      <c r="AB96" s="44"/>
      <c r="AC96" s="44" t="s">
        <v>1224</v>
      </c>
      <c r="AD96" s="44"/>
      <c r="AE96" s="44" t="s">
        <v>1224</v>
      </c>
    </row>
    <row r="97" spans="1:36" s="24" customFormat="1" ht="19.25" customHeight="1" x14ac:dyDescent="0.55000000000000004">
      <c r="A97" s="44" t="s">
        <v>4080</v>
      </c>
      <c r="B97" s="44" t="s">
        <v>4056</v>
      </c>
      <c r="C97" s="44" t="s">
        <v>4670</v>
      </c>
      <c r="D97" s="44" t="s">
        <v>4671</v>
      </c>
      <c r="E97" s="44" t="s">
        <v>4672</v>
      </c>
      <c r="F97" s="44" t="s">
        <v>19116</v>
      </c>
      <c r="G97" s="44" t="s">
        <v>4673</v>
      </c>
      <c r="H97" s="44" t="s">
        <v>4674</v>
      </c>
      <c r="I97" s="44" t="s">
        <v>19117</v>
      </c>
      <c r="J97" s="44" t="s">
        <v>19118</v>
      </c>
      <c r="K97" s="44" t="s">
        <v>19119</v>
      </c>
      <c r="L97" s="44" t="s">
        <v>2550</v>
      </c>
      <c r="M97" s="44" t="s">
        <v>1224</v>
      </c>
      <c r="N97" s="44"/>
      <c r="O97" s="44"/>
      <c r="P97" s="44"/>
      <c r="Q97" s="44"/>
      <c r="R97" s="44"/>
      <c r="S97" s="57" t="s">
        <v>286</v>
      </c>
      <c r="T97" s="44" t="s">
        <v>128</v>
      </c>
      <c r="U97" s="44" t="s">
        <v>1837</v>
      </c>
      <c r="V97" s="44"/>
      <c r="W97" s="44" t="s">
        <v>1224</v>
      </c>
      <c r="X97" s="44"/>
      <c r="Y97" s="44" t="s">
        <v>1224</v>
      </c>
      <c r="Z97" s="44" t="s">
        <v>3</v>
      </c>
      <c r="AA97" s="44" t="s">
        <v>4675</v>
      </c>
      <c r="AB97" s="44"/>
      <c r="AC97" s="44" t="s">
        <v>1224</v>
      </c>
      <c r="AD97" s="44" t="s">
        <v>94</v>
      </c>
      <c r="AE97" s="44" t="s">
        <v>19120</v>
      </c>
    </row>
    <row r="98" spans="1:36" s="24" customFormat="1" ht="19.25" customHeight="1" x14ac:dyDescent="0.55000000000000004">
      <c r="A98" s="44" t="s">
        <v>4080</v>
      </c>
      <c r="B98" s="44" t="s">
        <v>4081</v>
      </c>
      <c r="C98" s="44" t="s">
        <v>19121</v>
      </c>
      <c r="D98" s="44" t="s">
        <v>19122</v>
      </c>
      <c r="E98" s="44" t="s">
        <v>19123</v>
      </c>
      <c r="F98" s="44" t="s">
        <v>4676</v>
      </c>
      <c r="G98" s="44" t="s">
        <v>4677</v>
      </c>
      <c r="H98" s="44" t="s">
        <v>19124</v>
      </c>
      <c r="I98" s="44" t="s">
        <v>4678</v>
      </c>
      <c r="J98" s="44" t="s">
        <v>4679</v>
      </c>
      <c r="K98" s="44" t="s">
        <v>4680</v>
      </c>
      <c r="L98" s="44" t="s">
        <v>19125</v>
      </c>
      <c r="M98" s="44" t="s">
        <v>1224</v>
      </c>
      <c r="N98" s="44"/>
      <c r="O98" s="44" t="s">
        <v>94</v>
      </c>
      <c r="P98" s="44"/>
      <c r="Q98" s="44"/>
      <c r="R98" s="44"/>
      <c r="S98" s="44" t="s">
        <v>286</v>
      </c>
      <c r="T98" s="44" t="s">
        <v>2207</v>
      </c>
      <c r="U98" s="44" t="s">
        <v>1837</v>
      </c>
      <c r="V98" s="44"/>
      <c r="W98" s="44" t="s">
        <v>1224</v>
      </c>
      <c r="X98" s="44"/>
      <c r="Y98" s="44" t="s">
        <v>1224</v>
      </c>
      <c r="Z98" s="44"/>
      <c r="AA98" s="44" t="s">
        <v>1224</v>
      </c>
      <c r="AB98" s="44"/>
      <c r="AC98" s="44" t="s">
        <v>1224</v>
      </c>
      <c r="AD98" s="44" t="s">
        <v>94</v>
      </c>
      <c r="AE98" s="44" t="s">
        <v>4353</v>
      </c>
    </row>
    <row r="99" spans="1:36" s="24" customFormat="1" ht="19.25" customHeight="1" x14ac:dyDescent="0.55000000000000004">
      <c r="A99" s="44" t="s">
        <v>4080</v>
      </c>
      <c r="B99" s="44" t="s">
        <v>4081</v>
      </c>
      <c r="C99" s="44" t="s">
        <v>4682</v>
      </c>
      <c r="D99" s="44" t="s">
        <v>19126</v>
      </c>
      <c r="E99" s="46" t="s">
        <v>20841</v>
      </c>
      <c r="F99" s="44" t="s">
        <v>20842</v>
      </c>
      <c r="G99" s="44" t="s">
        <v>20843</v>
      </c>
      <c r="H99" s="44" t="s">
        <v>4683</v>
      </c>
      <c r="I99" s="44" t="s">
        <v>13355</v>
      </c>
      <c r="J99" s="44" t="s">
        <v>19127</v>
      </c>
      <c r="K99" s="44" t="s">
        <v>13356</v>
      </c>
      <c r="L99" s="44" t="s">
        <v>19394</v>
      </c>
      <c r="M99" s="44" t="s">
        <v>1224</v>
      </c>
      <c r="N99" s="44"/>
      <c r="O99" s="44"/>
      <c r="P99" s="44"/>
      <c r="Q99" s="44"/>
      <c r="R99" s="44"/>
      <c r="S99" s="44" t="s">
        <v>286</v>
      </c>
      <c r="T99" s="44" t="s">
        <v>2207</v>
      </c>
      <c r="U99" s="44" t="s">
        <v>1837</v>
      </c>
      <c r="V99" s="44"/>
      <c r="W99" s="44" t="s">
        <v>1224</v>
      </c>
      <c r="X99" s="44"/>
      <c r="Y99" s="44" t="s">
        <v>1224</v>
      </c>
      <c r="Z99" s="44"/>
      <c r="AA99" s="44" t="s">
        <v>1224</v>
      </c>
      <c r="AB99" s="44"/>
      <c r="AC99" s="44" t="s">
        <v>1224</v>
      </c>
      <c r="AD99" s="44" t="s">
        <v>94</v>
      </c>
      <c r="AE99" s="44" t="s">
        <v>4353</v>
      </c>
      <c r="AI99" s="93"/>
      <c r="AJ99" s="93"/>
    </row>
    <row r="100" spans="1:36" s="24" customFormat="1" ht="19.25" customHeight="1" x14ac:dyDescent="0.55000000000000004">
      <c r="A100" s="44" t="s">
        <v>4080</v>
      </c>
      <c r="B100" s="44" t="s">
        <v>4081</v>
      </c>
      <c r="C100" s="44" t="s">
        <v>4684</v>
      </c>
      <c r="D100" s="44" t="s">
        <v>4685</v>
      </c>
      <c r="E100" s="44" t="s">
        <v>4686</v>
      </c>
      <c r="F100" s="44" t="s">
        <v>4687</v>
      </c>
      <c r="G100" s="44" t="s">
        <v>4688</v>
      </c>
      <c r="H100" s="44" t="s">
        <v>4689</v>
      </c>
      <c r="I100" s="44" t="s">
        <v>4690</v>
      </c>
      <c r="J100" s="44" t="s">
        <v>4691</v>
      </c>
      <c r="K100" s="44" t="s">
        <v>4692</v>
      </c>
      <c r="L100" s="44" t="s">
        <v>10357</v>
      </c>
      <c r="M100" s="44"/>
      <c r="N100" s="44"/>
      <c r="O100" s="44" t="s">
        <v>94</v>
      </c>
      <c r="P100" s="44"/>
      <c r="Q100" s="44"/>
      <c r="R100" s="44"/>
      <c r="S100" s="44" t="s">
        <v>286</v>
      </c>
      <c r="T100" s="44" t="s">
        <v>2207</v>
      </c>
      <c r="U100" s="44" t="s">
        <v>1837</v>
      </c>
      <c r="V100" s="44"/>
      <c r="W100" s="44" t="s">
        <v>1224</v>
      </c>
      <c r="X100" s="44"/>
      <c r="Y100" s="44" t="s">
        <v>1224</v>
      </c>
      <c r="Z100" s="44"/>
      <c r="AA100" s="44" t="s">
        <v>1224</v>
      </c>
      <c r="AB100" s="44"/>
      <c r="AC100" s="44" t="s">
        <v>1224</v>
      </c>
      <c r="AD100" s="44" t="s">
        <v>94</v>
      </c>
      <c r="AE100" s="44" t="s">
        <v>4693</v>
      </c>
      <c r="AI100" s="93"/>
      <c r="AJ100" s="93"/>
    </row>
    <row r="101" spans="1:36" s="24" customFormat="1" ht="19.25" customHeight="1" x14ac:dyDescent="0.55000000000000004">
      <c r="A101" s="44" t="s">
        <v>4080</v>
      </c>
      <c r="B101" s="44" t="s">
        <v>4081</v>
      </c>
      <c r="C101" s="44" t="s">
        <v>4694</v>
      </c>
      <c r="D101" s="44" t="s">
        <v>4695</v>
      </c>
      <c r="E101" s="44" t="s">
        <v>4696</v>
      </c>
      <c r="F101" s="44" t="s">
        <v>4697</v>
      </c>
      <c r="G101" s="44" t="s">
        <v>4698</v>
      </c>
      <c r="H101" s="44" t="s">
        <v>4699</v>
      </c>
      <c r="I101" s="44" t="s">
        <v>4700</v>
      </c>
      <c r="J101" s="44" t="s">
        <v>4701</v>
      </c>
      <c r="K101" s="44" t="s">
        <v>4702</v>
      </c>
      <c r="L101" s="44" t="s">
        <v>4703</v>
      </c>
      <c r="M101" s="44" t="s">
        <v>1224</v>
      </c>
      <c r="N101" s="44"/>
      <c r="O101" s="44" t="s">
        <v>94</v>
      </c>
      <c r="P101" s="44"/>
      <c r="Q101" s="44"/>
      <c r="R101" s="44"/>
      <c r="S101" s="44" t="s">
        <v>286</v>
      </c>
      <c r="T101" s="44" t="s">
        <v>2207</v>
      </c>
      <c r="U101" s="44" t="s">
        <v>1837</v>
      </c>
      <c r="V101" s="44"/>
      <c r="W101" s="44" t="s">
        <v>1224</v>
      </c>
      <c r="X101" s="44"/>
      <c r="Y101" s="44" t="s">
        <v>1224</v>
      </c>
      <c r="Z101" s="44"/>
      <c r="AA101" s="44" t="s">
        <v>1224</v>
      </c>
      <c r="AB101" s="44"/>
      <c r="AC101" s="44" t="s">
        <v>1224</v>
      </c>
      <c r="AD101" s="44" t="s">
        <v>94</v>
      </c>
      <c r="AE101" s="44" t="s">
        <v>4704</v>
      </c>
      <c r="AI101" s="93"/>
      <c r="AJ101" s="93"/>
    </row>
    <row r="102" spans="1:36" s="24" customFormat="1" ht="19.25" customHeight="1" x14ac:dyDescent="0.55000000000000004">
      <c r="A102" s="44" t="s">
        <v>4080</v>
      </c>
      <c r="B102" s="44" t="s">
        <v>4081</v>
      </c>
      <c r="C102" s="44" t="s">
        <v>4705</v>
      </c>
      <c r="D102" s="44" t="s">
        <v>4706</v>
      </c>
      <c r="E102" s="44" t="s">
        <v>19128</v>
      </c>
      <c r="F102" s="44" t="s">
        <v>4707</v>
      </c>
      <c r="G102" s="44" t="s">
        <v>4708</v>
      </c>
      <c r="H102" s="44" t="s">
        <v>4709</v>
      </c>
      <c r="I102" s="46" t="s">
        <v>4710</v>
      </c>
      <c r="J102" s="44" t="s">
        <v>4711</v>
      </c>
      <c r="K102" s="46" t="s">
        <v>4712</v>
      </c>
      <c r="L102" s="44" t="s">
        <v>13357</v>
      </c>
      <c r="M102" s="44" t="s">
        <v>1224</v>
      </c>
      <c r="N102" s="44" t="s">
        <v>94</v>
      </c>
      <c r="O102" s="44"/>
      <c r="P102" s="44"/>
      <c r="Q102" s="44"/>
      <c r="R102" s="44"/>
      <c r="S102" s="44" t="s">
        <v>127</v>
      </c>
      <c r="T102" s="44" t="s">
        <v>2207</v>
      </c>
      <c r="U102" s="44"/>
      <c r="V102" s="44"/>
      <c r="W102" s="44" t="s">
        <v>1224</v>
      </c>
      <c r="X102" s="44"/>
      <c r="Y102" s="44" t="s">
        <v>1224</v>
      </c>
      <c r="Z102" s="44"/>
      <c r="AA102" s="44" t="s">
        <v>1224</v>
      </c>
      <c r="AB102" s="44"/>
      <c r="AC102" s="44" t="s">
        <v>1224</v>
      </c>
      <c r="AD102" s="44" t="s">
        <v>94</v>
      </c>
      <c r="AE102" s="44" t="s">
        <v>4713</v>
      </c>
      <c r="AI102" s="93"/>
      <c r="AJ102" s="93"/>
    </row>
    <row r="103" spans="1:36" s="24" customFormat="1" ht="19.25" customHeight="1" x14ac:dyDescent="0.55000000000000004">
      <c r="A103" s="44" t="s">
        <v>4080</v>
      </c>
      <c r="B103" s="44" t="s">
        <v>4081</v>
      </c>
      <c r="C103" s="44" t="s">
        <v>4714</v>
      </c>
      <c r="D103" s="44" t="s">
        <v>4715</v>
      </c>
      <c r="E103" s="44" t="s">
        <v>19129</v>
      </c>
      <c r="F103" s="44" t="s">
        <v>19130</v>
      </c>
      <c r="G103" s="44" t="s">
        <v>4716</v>
      </c>
      <c r="H103" s="44" t="s">
        <v>19131</v>
      </c>
      <c r="I103" s="44" t="s">
        <v>4717</v>
      </c>
      <c r="J103" s="44" t="s">
        <v>4718</v>
      </c>
      <c r="K103" s="44" t="s">
        <v>312</v>
      </c>
      <c r="L103" s="44"/>
      <c r="M103" s="44" t="s">
        <v>1224</v>
      </c>
      <c r="N103" s="44" t="s">
        <v>94</v>
      </c>
      <c r="O103" s="44"/>
      <c r="P103" s="44"/>
      <c r="Q103" s="44"/>
      <c r="R103" s="44"/>
      <c r="S103" s="44" t="s">
        <v>127</v>
      </c>
      <c r="T103" s="44" t="s">
        <v>739</v>
      </c>
      <c r="U103" s="44"/>
      <c r="V103" s="44"/>
      <c r="W103" s="44" t="s">
        <v>1224</v>
      </c>
      <c r="X103" s="44"/>
      <c r="Y103" s="44" t="s">
        <v>1224</v>
      </c>
      <c r="Z103" s="44"/>
      <c r="AA103" s="44" t="s">
        <v>1224</v>
      </c>
      <c r="AB103" s="44"/>
      <c r="AC103" s="44" t="s">
        <v>1224</v>
      </c>
      <c r="AD103" s="44" t="s">
        <v>94</v>
      </c>
      <c r="AE103" s="44" t="s">
        <v>19132</v>
      </c>
      <c r="AI103" s="93"/>
      <c r="AJ103" s="93"/>
    </row>
    <row r="104" spans="1:36" s="24" customFormat="1" ht="19.25" customHeight="1" x14ac:dyDescent="0.55000000000000004">
      <c r="A104" s="44" t="s">
        <v>4080</v>
      </c>
      <c r="B104" s="44" t="s">
        <v>4100</v>
      </c>
      <c r="C104" s="44" t="s">
        <v>4719</v>
      </c>
      <c r="D104" s="44" t="s">
        <v>4720</v>
      </c>
      <c r="E104" s="44" t="s">
        <v>4721</v>
      </c>
      <c r="F104" s="44" t="s">
        <v>4722</v>
      </c>
      <c r="G104" s="44" t="s">
        <v>4723</v>
      </c>
      <c r="H104" s="44" t="s">
        <v>19133</v>
      </c>
      <c r="I104" s="44" t="s">
        <v>2472</v>
      </c>
      <c r="J104" s="44" t="s">
        <v>4724</v>
      </c>
      <c r="K104" s="44" t="s">
        <v>19134</v>
      </c>
      <c r="L104" s="44" t="s">
        <v>4109</v>
      </c>
      <c r="M104" s="44" t="s">
        <v>1224</v>
      </c>
      <c r="N104" s="44"/>
      <c r="O104" s="44" t="s">
        <v>94</v>
      </c>
      <c r="P104" s="44"/>
      <c r="Q104" s="44"/>
      <c r="R104" s="44"/>
      <c r="S104" s="44" t="s">
        <v>286</v>
      </c>
      <c r="T104" s="44" t="s">
        <v>2207</v>
      </c>
      <c r="U104" s="44" t="s">
        <v>1837</v>
      </c>
      <c r="V104" s="44"/>
      <c r="W104" s="44" t="s">
        <v>1224</v>
      </c>
      <c r="X104" s="44"/>
      <c r="Y104" s="44" t="s">
        <v>1224</v>
      </c>
      <c r="Z104" s="44"/>
      <c r="AA104" s="44" t="s">
        <v>1224</v>
      </c>
      <c r="AB104" s="44"/>
      <c r="AC104" s="44" t="s">
        <v>1224</v>
      </c>
      <c r="AD104" s="44" t="s">
        <v>94</v>
      </c>
      <c r="AE104" s="44" t="s">
        <v>4725</v>
      </c>
      <c r="AI104" s="93"/>
      <c r="AJ104" s="93"/>
    </row>
    <row r="105" spans="1:36" s="24" customFormat="1" ht="19.25" customHeight="1" x14ac:dyDescent="0.55000000000000004">
      <c r="A105" s="44" t="s">
        <v>4080</v>
      </c>
      <c r="B105" s="44" t="s">
        <v>4100</v>
      </c>
      <c r="C105" s="44" t="s">
        <v>4726</v>
      </c>
      <c r="D105" s="44" t="s">
        <v>4727</v>
      </c>
      <c r="E105" s="44" t="s">
        <v>4728</v>
      </c>
      <c r="F105" s="44" t="s">
        <v>4729</v>
      </c>
      <c r="G105" s="44" t="s">
        <v>4730</v>
      </c>
      <c r="H105" s="44" t="s">
        <v>19135</v>
      </c>
      <c r="I105" s="44" t="s">
        <v>4731</v>
      </c>
      <c r="J105" s="44" t="s">
        <v>4732</v>
      </c>
      <c r="K105" s="46" t="s">
        <v>4733</v>
      </c>
      <c r="L105" s="44" t="s">
        <v>4734</v>
      </c>
      <c r="M105" s="44" t="s">
        <v>1224</v>
      </c>
      <c r="N105" s="44"/>
      <c r="O105" s="44" t="s">
        <v>94</v>
      </c>
      <c r="P105" s="44"/>
      <c r="Q105" s="44"/>
      <c r="R105" s="44"/>
      <c r="S105" s="57" t="s">
        <v>286</v>
      </c>
      <c r="T105" s="44" t="s">
        <v>2207</v>
      </c>
      <c r="U105" s="44" t="s">
        <v>1837</v>
      </c>
      <c r="V105" s="44"/>
      <c r="W105" s="44" t="s">
        <v>1224</v>
      </c>
      <c r="X105" s="44"/>
      <c r="Y105" s="44" t="s">
        <v>1224</v>
      </c>
      <c r="Z105" s="44" t="s">
        <v>94</v>
      </c>
      <c r="AA105" s="44" t="s">
        <v>4735</v>
      </c>
      <c r="AB105" s="44"/>
      <c r="AC105" s="44" t="s">
        <v>1224</v>
      </c>
      <c r="AD105" s="44"/>
      <c r="AE105" s="44" t="s">
        <v>1224</v>
      </c>
      <c r="AI105" s="93"/>
      <c r="AJ105" s="93"/>
    </row>
    <row r="106" spans="1:36" s="24" customFormat="1" ht="19.25" customHeight="1" x14ac:dyDescent="0.55000000000000004">
      <c r="A106" s="44" t="s">
        <v>4080</v>
      </c>
      <c r="B106" s="44" t="s">
        <v>4100</v>
      </c>
      <c r="C106" s="44" t="s">
        <v>4736</v>
      </c>
      <c r="D106" s="44" t="s">
        <v>4737</v>
      </c>
      <c r="E106" s="44" t="s">
        <v>4738</v>
      </c>
      <c r="F106" s="44" t="s">
        <v>4739</v>
      </c>
      <c r="G106" s="44" t="s">
        <v>19136</v>
      </c>
      <c r="H106" s="44">
        <v>0</v>
      </c>
      <c r="I106" s="44" t="s">
        <v>4740</v>
      </c>
      <c r="J106" s="44" t="s">
        <v>4741</v>
      </c>
      <c r="K106" s="44" t="s">
        <v>4742</v>
      </c>
      <c r="L106" s="44" t="s">
        <v>677</v>
      </c>
      <c r="M106" s="44" t="s">
        <v>4743</v>
      </c>
      <c r="N106" s="44"/>
      <c r="O106" s="44" t="s">
        <v>94</v>
      </c>
      <c r="P106" s="44"/>
      <c r="Q106" s="44"/>
      <c r="R106" s="44"/>
      <c r="S106" s="57" t="s">
        <v>286</v>
      </c>
      <c r="T106" s="44" t="s">
        <v>128</v>
      </c>
      <c r="U106" s="44" t="s">
        <v>1837</v>
      </c>
      <c r="V106" s="44"/>
      <c r="W106" s="44" t="s">
        <v>1224</v>
      </c>
      <c r="X106" s="44"/>
      <c r="Y106" s="44" t="s">
        <v>1224</v>
      </c>
      <c r="Z106" s="44"/>
      <c r="AA106" s="44" t="s">
        <v>1224</v>
      </c>
      <c r="AB106" s="44" t="s">
        <v>3</v>
      </c>
      <c r="AC106" s="44" t="s">
        <v>4744</v>
      </c>
      <c r="AD106" s="44" t="s">
        <v>94</v>
      </c>
      <c r="AE106" s="44" t="s">
        <v>4745</v>
      </c>
      <c r="AI106" s="93"/>
      <c r="AJ106" s="93"/>
    </row>
    <row r="107" spans="1:36" s="24" customFormat="1" ht="19.25" customHeight="1" x14ac:dyDescent="0.55000000000000004">
      <c r="A107" s="44" t="s">
        <v>4080</v>
      </c>
      <c r="B107" s="44" t="s">
        <v>4100</v>
      </c>
      <c r="C107" s="44" t="s">
        <v>4746</v>
      </c>
      <c r="D107" s="44" t="s">
        <v>4747</v>
      </c>
      <c r="E107" s="44" t="s">
        <v>4748</v>
      </c>
      <c r="F107" s="44" t="s">
        <v>4749</v>
      </c>
      <c r="G107" s="44" t="s">
        <v>4750</v>
      </c>
      <c r="H107" s="44" t="s">
        <v>4751</v>
      </c>
      <c r="I107" s="44" t="s">
        <v>4752</v>
      </c>
      <c r="J107" s="44" t="s">
        <v>4753</v>
      </c>
      <c r="K107" s="44" t="s">
        <v>4754</v>
      </c>
      <c r="L107" s="44" t="s">
        <v>4755</v>
      </c>
      <c r="M107" s="44" t="s">
        <v>1224</v>
      </c>
      <c r="N107" s="44"/>
      <c r="O107" s="44" t="s">
        <v>3</v>
      </c>
      <c r="P107" s="44"/>
      <c r="Q107" s="44"/>
      <c r="R107" s="44"/>
      <c r="S107" s="44" t="s">
        <v>286</v>
      </c>
      <c r="T107" s="44" t="s">
        <v>2207</v>
      </c>
      <c r="U107" s="44" t="s">
        <v>1837</v>
      </c>
      <c r="V107" s="44"/>
      <c r="W107" s="44" t="s">
        <v>1224</v>
      </c>
      <c r="X107" s="44"/>
      <c r="Y107" s="44" t="s">
        <v>1224</v>
      </c>
      <c r="Z107" s="44"/>
      <c r="AA107" s="44" t="s">
        <v>1224</v>
      </c>
      <c r="AB107" s="44"/>
      <c r="AC107" s="44" t="s">
        <v>1224</v>
      </c>
      <c r="AD107" s="44" t="s">
        <v>94</v>
      </c>
      <c r="AE107" s="44" t="s">
        <v>4353</v>
      </c>
      <c r="AI107" s="93"/>
      <c r="AJ107" s="93"/>
    </row>
    <row r="108" spans="1:36" s="24" customFormat="1" ht="19.25" customHeight="1" x14ac:dyDescent="0.55000000000000004">
      <c r="A108" s="44" t="s">
        <v>4080</v>
      </c>
      <c r="B108" s="44" t="s">
        <v>4100</v>
      </c>
      <c r="C108" s="44" t="s">
        <v>19014</v>
      </c>
      <c r="D108" s="44" t="s">
        <v>4756</v>
      </c>
      <c r="E108" s="44" t="s">
        <v>4757</v>
      </c>
      <c r="F108" s="44" t="s">
        <v>4758</v>
      </c>
      <c r="G108" s="44" t="s">
        <v>19137</v>
      </c>
      <c r="H108" s="44">
        <v>0</v>
      </c>
      <c r="I108" s="44" t="s">
        <v>4759</v>
      </c>
      <c r="J108" s="44" t="s">
        <v>4760</v>
      </c>
      <c r="K108" s="44" t="s">
        <v>19138</v>
      </c>
      <c r="L108" s="44" t="s">
        <v>19139</v>
      </c>
      <c r="M108" s="44" t="s">
        <v>1224</v>
      </c>
      <c r="N108" s="44" t="s">
        <v>94</v>
      </c>
      <c r="O108" s="44" t="s">
        <v>94</v>
      </c>
      <c r="P108" s="44"/>
      <c r="Q108" s="44"/>
      <c r="R108" s="44"/>
      <c r="S108" s="44" t="s">
        <v>286</v>
      </c>
      <c r="T108" s="44" t="s">
        <v>2207</v>
      </c>
      <c r="U108" s="44" t="s">
        <v>1837</v>
      </c>
      <c r="V108" s="44"/>
      <c r="W108" s="44" t="s">
        <v>1224</v>
      </c>
      <c r="X108" s="44"/>
      <c r="Y108" s="44" t="s">
        <v>1224</v>
      </c>
      <c r="Z108" s="44"/>
      <c r="AA108" s="44" t="s">
        <v>1224</v>
      </c>
      <c r="AB108" s="44" t="s">
        <v>94</v>
      </c>
      <c r="AC108" s="44" t="s">
        <v>4761</v>
      </c>
      <c r="AD108" s="44"/>
      <c r="AE108" s="44" t="s">
        <v>1224</v>
      </c>
      <c r="AI108" s="93"/>
      <c r="AJ108" s="93"/>
    </row>
    <row r="109" spans="1:36" s="24" customFormat="1" ht="19.25" customHeight="1" x14ac:dyDescent="0.55000000000000004">
      <c r="A109" s="44" t="s">
        <v>4080</v>
      </c>
      <c r="B109" s="44" t="s">
        <v>4100</v>
      </c>
      <c r="C109" s="44" t="s">
        <v>4762</v>
      </c>
      <c r="D109" s="44" t="s">
        <v>4763</v>
      </c>
      <c r="E109" s="44" t="s">
        <v>4764</v>
      </c>
      <c r="F109" s="44" t="s">
        <v>4765</v>
      </c>
      <c r="G109" s="44" t="s">
        <v>4766</v>
      </c>
      <c r="H109" s="44" t="s">
        <v>4767</v>
      </c>
      <c r="I109" s="44" t="s">
        <v>4768</v>
      </c>
      <c r="J109" s="44" t="s">
        <v>4769</v>
      </c>
      <c r="K109" s="44" t="s">
        <v>19015</v>
      </c>
      <c r="L109" s="44"/>
      <c r="M109" s="44" t="s">
        <v>1224</v>
      </c>
      <c r="N109" s="44"/>
      <c r="O109" s="44"/>
      <c r="P109" s="44"/>
      <c r="Q109" s="44"/>
      <c r="R109" s="44"/>
      <c r="S109" s="44" t="s">
        <v>127</v>
      </c>
      <c r="T109" s="44" t="s">
        <v>2207</v>
      </c>
      <c r="U109" s="44"/>
      <c r="V109" s="44"/>
      <c r="W109" s="44" t="s">
        <v>1224</v>
      </c>
      <c r="X109" s="44"/>
      <c r="Y109" s="44" t="s">
        <v>1224</v>
      </c>
      <c r="Z109" s="44"/>
      <c r="AA109" s="44" t="s">
        <v>1224</v>
      </c>
      <c r="AB109" s="44"/>
      <c r="AC109" s="44" t="s">
        <v>1224</v>
      </c>
      <c r="AD109" s="44" t="s">
        <v>94</v>
      </c>
      <c r="AE109" s="44" t="s">
        <v>4770</v>
      </c>
      <c r="AI109" s="93"/>
      <c r="AJ109" s="93"/>
    </row>
    <row r="110" spans="1:36" s="24" customFormat="1" ht="19.25" customHeight="1" x14ac:dyDescent="0.55000000000000004">
      <c r="A110" s="44" t="s">
        <v>4080</v>
      </c>
      <c r="B110" s="44" t="s">
        <v>4231</v>
      </c>
      <c r="C110" s="44" t="s">
        <v>4771</v>
      </c>
      <c r="D110" s="44" t="s">
        <v>4772</v>
      </c>
      <c r="E110" s="44" t="s">
        <v>4773</v>
      </c>
      <c r="F110" s="44" t="s">
        <v>4774</v>
      </c>
      <c r="G110" s="44" t="s">
        <v>4775</v>
      </c>
      <c r="H110" s="44" t="s">
        <v>4776</v>
      </c>
      <c r="I110" s="44" t="s">
        <v>4777</v>
      </c>
      <c r="J110" s="44" t="s">
        <v>19016</v>
      </c>
      <c r="K110" s="44" t="s">
        <v>4778</v>
      </c>
      <c r="L110" s="44" t="s">
        <v>4109</v>
      </c>
      <c r="M110" s="44" t="s">
        <v>1224</v>
      </c>
      <c r="N110" s="44" t="s">
        <v>94</v>
      </c>
      <c r="O110" s="44" t="s">
        <v>3</v>
      </c>
      <c r="P110" s="44"/>
      <c r="Q110" s="44"/>
      <c r="R110" s="44"/>
      <c r="S110" s="44" t="s">
        <v>286</v>
      </c>
      <c r="T110" s="44" t="s">
        <v>2207</v>
      </c>
      <c r="U110" s="44" t="s">
        <v>11395</v>
      </c>
      <c r="V110" s="44"/>
      <c r="W110" s="44" t="s">
        <v>1224</v>
      </c>
      <c r="X110" s="44"/>
      <c r="Y110" s="44" t="s">
        <v>1224</v>
      </c>
      <c r="Z110" s="44"/>
      <c r="AA110" s="44" t="s">
        <v>1224</v>
      </c>
      <c r="AB110" s="44"/>
      <c r="AC110" s="44" t="s">
        <v>1224</v>
      </c>
      <c r="AD110" s="44" t="s">
        <v>94</v>
      </c>
      <c r="AE110" s="44" t="s">
        <v>4779</v>
      </c>
      <c r="AI110" s="93"/>
      <c r="AJ110" s="93"/>
    </row>
    <row r="111" spans="1:36" s="32" customFormat="1" ht="19.25" customHeight="1" x14ac:dyDescent="0.55000000000000004">
      <c r="A111" s="44" t="s">
        <v>19017</v>
      </c>
      <c r="B111" s="44" t="s">
        <v>4056</v>
      </c>
      <c r="C111" s="44" t="s">
        <v>19018</v>
      </c>
      <c r="D111" s="44" t="s">
        <v>19019</v>
      </c>
      <c r="E111" s="44" t="s">
        <v>21463</v>
      </c>
      <c r="F111" s="44" t="s">
        <v>19020</v>
      </c>
      <c r="G111" s="44" t="s">
        <v>19021</v>
      </c>
      <c r="H111" s="44" t="s">
        <v>19022</v>
      </c>
      <c r="I111" s="44" t="s">
        <v>19140</v>
      </c>
      <c r="J111" s="44" t="s">
        <v>19023</v>
      </c>
      <c r="K111" s="44" t="s">
        <v>21464</v>
      </c>
      <c r="L111" s="44" t="s">
        <v>4099</v>
      </c>
      <c r="M111" s="44"/>
      <c r="N111" s="44" t="s">
        <v>3</v>
      </c>
      <c r="O111" s="44"/>
      <c r="P111" s="44"/>
      <c r="Q111" s="44"/>
      <c r="R111" s="44"/>
      <c r="S111" s="44" t="s">
        <v>286</v>
      </c>
      <c r="T111" s="44" t="s">
        <v>2207</v>
      </c>
      <c r="U111" s="44" t="s">
        <v>11395</v>
      </c>
      <c r="V111" s="44"/>
      <c r="W111" s="44"/>
      <c r="X111" s="44"/>
      <c r="Y111" s="44"/>
      <c r="Z111" s="44"/>
      <c r="AA111" s="44"/>
      <c r="AB111" s="44"/>
      <c r="AC111" s="44"/>
      <c r="AD111" s="44" t="s">
        <v>3</v>
      </c>
      <c r="AE111" s="44" t="s">
        <v>19024</v>
      </c>
    </row>
    <row r="112" spans="1:36"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x14ac:dyDescent="0.55000000000000004"/>
    <row r="273" s="32" customFormat="1" x14ac:dyDescent="0.55000000000000004"/>
    <row r="274" s="32" customFormat="1" x14ac:dyDescent="0.55000000000000004"/>
    <row r="275" s="32" customForma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111" xr:uid="{00000000-0009-0000-0000-000018000000}"/>
  <phoneticPr fontId="1"/>
  <hyperlinks>
    <hyperlink ref="J84" r:id="rId1" xr:uid="{D1A89382-8AA4-4529-92E5-479AC199001A}"/>
  </hyperlinks>
  <pageMargins left="0.70866141732283472" right="0.70866141732283472" top="0.74803149606299213" bottom="0.74803149606299213" header="0.31496062992125984" footer="0.31496062992125984"/>
  <pageSetup paperSize="8" scale="32" fitToHeight="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8D608-3620-4C57-8682-68D2A167D1DC}">
  <sheetPr>
    <pageSetUpPr fitToPage="1"/>
  </sheetPr>
  <dimension ref="A1:AN573"/>
  <sheetViews>
    <sheetView workbookViewId="0">
      <pane xSplit="3" topLeftCell="D1" activePane="topRight" state="frozen"/>
      <selection pane="topRight"/>
    </sheetView>
  </sheetViews>
  <sheetFormatPr defaultColWidth="8.58203125" defaultRowHeight="18" x14ac:dyDescent="0.55000000000000004"/>
  <cols>
    <col min="1" max="1" width="10.6640625" style="23" customWidth="1"/>
    <col min="2" max="2" width="15.08203125" style="23" customWidth="1"/>
    <col min="3" max="3" width="67.58203125" style="23" customWidth="1"/>
    <col min="4" max="4" width="11.08203125" style="23" customWidth="1"/>
    <col min="5" max="19" width="11.9140625" style="23" customWidth="1"/>
    <col min="20" max="31" width="12.4140625" style="23" customWidth="1"/>
    <col min="32" max="16384" width="8.58203125" style="23"/>
  </cols>
  <sheetData>
    <row r="1" spans="1:40" ht="18.75" customHeight="1" x14ac:dyDescent="0.55000000000000004"/>
    <row r="2" spans="1:40" s="192" customFormat="1" ht="47"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4050</v>
      </c>
      <c r="W2" s="10" t="s">
        <v>4051</v>
      </c>
      <c r="X2" s="10" t="s">
        <v>4052</v>
      </c>
      <c r="Y2" s="10" t="s">
        <v>4051</v>
      </c>
      <c r="Z2" s="10" t="s">
        <v>4053</v>
      </c>
      <c r="AA2" s="10" t="s">
        <v>78</v>
      </c>
      <c r="AB2" s="10" t="s">
        <v>4054</v>
      </c>
      <c r="AC2" s="10" t="s">
        <v>78</v>
      </c>
      <c r="AD2" s="10" t="s">
        <v>82</v>
      </c>
      <c r="AE2" s="10" t="s">
        <v>78</v>
      </c>
    </row>
    <row r="3" spans="1:40" s="30" customFormat="1" ht="18" customHeight="1" x14ac:dyDescent="0.55000000000000004">
      <c r="A3" s="48" t="s">
        <v>15612</v>
      </c>
      <c r="B3" s="48" t="s">
        <v>15613</v>
      </c>
      <c r="C3" s="48" t="s">
        <v>15614</v>
      </c>
      <c r="D3" s="48" t="s">
        <v>15615</v>
      </c>
      <c r="E3" s="48" t="s">
        <v>4781</v>
      </c>
      <c r="F3" s="48" t="s">
        <v>15616</v>
      </c>
      <c r="G3" s="48" t="s">
        <v>4782</v>
      </c>
      <c r="H3" s="48" t="s">
        <v>4783</v>
      </c>
      <c r="I3" s="48" t="s">
        <v>15617</v>
      </c>
      <c r="J3" s="48" t="s">
        <v>15618</v>
      </c>
      <c r="K3" s="48" t="s">
        <v>15619</v>
      </c>
      <c r="L3" s="48" t="s">
        <v>4784</v>
      </c>
      <c r="M3" s="48"/>
      <c r="N3" s="48" t="s">
        <v>94</v>
      </c>
      <c r="O3" s="48" t="s">
        <v>94</v>
      </c>
      <c r="P3" s="48" t="s">
        <v>94</v>
      </c>
      <c r="Q3" s="48"/>
      <c r="R3" s="48"/>
      <c r="S3" s="57" t="s">
        <v>934</v>
      </c>
      <c r="T3" s="44" t="s">
        <v>11394</v>
      </c>
      <c r="U3" s="48" t="s">
        <v>15276</v>
      </c>
      <c r="V3" s="48"/>
      <c r="W3" s="48"/>
      <c r="X3" s="48"/>
      <c r="Y3" s="48"/>
      <c r="Z3" s="48"/>
      <c r="AA3" s="48"/>
      <c r="AB3" s="48"/>
      <c r="AC3" s="48"/>
      <c r="AD3" s="48" t="s">
        <v>94</v>
      </c>
      <c r="AE3" s="48" t="s">
        <v>15620</v>
      </c>
      <c r="AI3" s="193"/>
      <c r="AJ3" s="193"/>
    </row>
    <row r="4" spans="1:40" s="30" customFormat="1" ht="20.25" customHeight="1" x14ac:dyDescent="0.55000000000000004">
      <c r="A4" s="48" t="s">
        <v>15612</v>
      </c>
      <c r="B4" s="48" t="s">
        <v>15613</v>
      </c>
      <c r="C4" s="48" t="s">
        <v>15621</v>
      </c>
      <c r="D4" s="48" t="s">
        <v>4785</v>
      </c>
      <c r="E4" s="48" t="s">
        <v>4786</v>
      </c>
      <c r="F4" s="48" t="s">
        <v>15622</v>
      </c>
      <c r="G4" s="48" t="s">
        <v>4787</v>
      </c>
      <c r="H4" s="48" t="s">
        <v>4788</v>
      </c>
      <c r="I4" s="48" t="s">
        <v>15623</v>
      </c>
      <c r="J4" s="48" t="s">
        <v>4789</v>
      </c>
      <c r="K4" s="48" t="s">
        <v>15624</v>
      </c>
      <c r="L4" s="48" t="s">
        <v>4790</v>
      </c>
      <c r="M4" s="48"/>
      <c r="N4" s="48" t="s">
        <v>94</v>
      </c>
      <c r="O4" s="48" t="s">
        <v>94</v>
      </c>
      <c r="P4" s="48" t="s">
        <v>94</v>
      </c>
      <c r="Q4" s="48"/>
      <c r="R4" s="48"/>
      <c r="S4" s="57" t="s">
        <v>934</v>
      </c>
      <c r="T4" s="44" t="s">
        <v>11394</v>
      </c>
      <c r="U4" s="48" t="s">
        <v>13480</v>
      </c>
      <c r="V4" s="48"/>
      <c r="W4" s="48"/>
      <c r="X4" s="48"/>
      <c r="Y4" s="48"/>
      <c r="Z4" s="48"/>
      <c r="AA4" s="48"/>
      <c r="AB4" s="48"/>
      <c r="AC4" s="48"/>
      <c r="AD4" s="48" t="s">
        <v>94</v>
      </c>
      <c r="AE4" s="48" t="s">
        <v>4791</v>
      </c>
      <c r="AI4" s="193"/>
      <c r="AJ4" s="193"/>
    </row>
    <row r="5" spans="1:40" s="30" customFormat="1" ht="20.25" customHeight="1" x14ac:dyDescent="0.55000000000000004">
      <c r="A5" s="50" t="s">
        <v>15612</v>
      </c>
      <c r="B5" s="50" t="s">
        <v>15613</v>
      </c>
      <c r="C5" s="48" t="s">
        <v>15625</v>
      </c>
      <c r="D5" s="48" t="s">
        <v>4792</v>
      </c>
      <c r="E5" s="50" t="s">
        <v>17722</v>
      </c>
      <c r="F5" s="48" t="s">
        <v>15626</v>
      </c>
      <c r="G5" s="48" t="s">
        <v>4793</v>
      </c>
      <c r="H5" s="48" t="s">
        <v>16713</v>
      </c>
      <c r="I5" s="48" t="s">
        <v>15627</v>
      </c>
      <c r="J5" s="48" t="s">
        <v>16714</v>
      </c>
      <c r="K5" s="48" t="s">
        <v>16715</v>
      </c>
      <c r="L5" s="71" t="s">
        <v>16716</v>
      </c>
      <c r="M5" s="50"/>
      <c r="N5" s="50"/>
      <c r="O5" s="50" t="s">
        <v>94</v>
      </c>
      <c r="P5" s="50"/>
      <c r="Q5" s="50"/>
      <c r="R5" s="50"/>
      <c r="S5" s="57" t="s">
        <v>934</v>
      </c>
      <c r="T5" s="46" t="s">
        <v>11394</v>
      </c>
      <c r="U5" s="48" t="s">
        <v>15628</v>
      </c>
      <c r="V5" s="50"/>
      <c r="W5" s="50"/>
      <c r="X5" s="50"/>
      <c r="Y5" s="50"/>
      <c r="Z5" s="50" t="s">
        <v>3</v>
      </c>
      <c r="AA5" s="44" t="s">
        <v>21687</v>
      </c>
      <c r="AB5" s="50" t="s">
        <v>94</v>
      </c>
      <c r="AC5" s="48" t="s">
        <v>16711</v>
      </c>
      <c r="AD5" s="50" t="s">
        <v>3</v>
      </c>
      <c r="AE5" s="48" t="s">
        <v>16712</v>
      </c>
      <c r="AI5" s="193"/>
      <c r="AJ5" s="193"/>
    </row>
    <row r="6" spans="1:40" s="30" customFormat="1" ht="20.25" customHeight="1" x14ac:dyDescent="0.55000000000000004">
      <c r="A6" s="48" t="s">
        <v>15612</v>
      </c>
      <c r="B6" s="48" t="s">
        <v>15629</v>
      </c>
      <c r="C6" s="48" t="s">
        <v>15630</v>
      </c>
      <c r="D6" s="48" t="s">
        <v>4797</v>
      </c>
      <c r="E6" s="48" t="s">
        <v>4798</v>
      </c>
      <c r="F6" s="48" t="s">
        <v>15631</v>
      </c>
      <c r="G6" s="48" t="s">
        <v>4799</v>
      </c>
      <c r="H6" s="48" t="s">
        <v>4800</v>
      </c>
      <c r="I6" s="48" t="s">
        <v>15632</v>
      </c>
      <c r="J6" s="48" t="s">
        <v>4802</v>
      </c>
      <c r="K6" s="48" t="s">
        <v>15633</v>
      </c>
      <c r="L6" s="48" t="s">
        <v>21413</v>
      </c>
      <c r="M6" s="48"/>
      <c r="N6" s="48"/>
      <c r="O6" s="48" t="s">
        <v>94</v>
      </c>
      <c r="P6" s="48" t="s">
        <v>94</v>
      </c>
      <c r="Q6" s="48"/>
      <c r="R6" s="48"/>
      <c r="S6" s="57" t="s">
        <v>934</v>
      </c>
      <c r="T6" s="44" t="s">
        <v>11394</v>
      </c>
      <c r="U6" s="48" t="s">
        <v>647</v>
      </c>
      <c r="V6" s="48"/>
      <c r="W6" s="48"/>
      <c r="X6" s="48"/>
      <c r="Y6" s="48"/>
      <c r="Z6" s="48" t="s">
        <v>94</v>
      </c>
      <c r="AA6" s="48" t="s">
        <v>4803</v>
      </c>
      <c r="AB6" s="48"/>
      <c r="AC6" s="48"/>
      <c r="AD6" s="48" t="s">
        <v>94</v>
      </c>
      <c r="AE6" s="48" t="s">
        <v>15634</v>
      </c>
      <c r="AI6" s="193"/>
      <c r="AJ6" s="193"/>
    </row>
    <row r="7" spans="1:40" s="30" customFormat="1" ht="20.25" customHeight="1" x14ac:dyDescent="0.55000000000000004">
      <c r="A7" s="44" t="s">
        <v>4780</v>
      </c>
      <c r="B7" s="44" t="s">
        <v>4796</v>
      </c>
      <c r="C7" s="44" t="s">
        <v>18617</v>
      </c>
      <c r="D7" s="44" t="s">
        <v>18618</v>
      </c>
      <c r="E7" s="44" t="s">
        <v>4804</v>
      </c>
      <c r="F7" s="44" t="s">
        <v>4805</v>
      </c>
      <c r="G7" s="44" t="s">
        <v>18619</v>
      </c>
      <c r="H7" s="44" t="s">
        <v>4806</v>
      </c>
      <c r="I7" s="44" t="s">
        <v>21414</v>
      </c>
      <c r="J7" s="44" t="s">
        <v>21407</v>
      </c>
      <c r="K7" s="44" t="s">
        <v>21415</v>
      </c>
      <c r="L7" s="44" t="s">
        <v>18623</v>
      </c>
      <c r="M7" s="44" t="s">
        <v>18620</v>
      </c>
      <c r="N7" s="44" t="s">
        <v>3</v>
      </c>
      <c r="O7" s="44" t="s">
        <v>94</v>
      </c>
      <c r="P7" s="44" t="s">
        <v>94</v>
      </c>
      <c r="Q7" s="44" t="s">
        <v>94</v>
      </c>
      <c r="R7" s="44"/>
      <c r="S7" s="57" t="s">
        <v>460</v>
      </c>
      <c r="T7" s="44" t="s">
        <v>2204</v>
      </c>
      <c r="U7" s="44" t="s">
        <v>2195</v>
      </c>
      <c r="V7" s="44" t="s">
        <v>94</v>
      </c>
      <c r="W7" s="44" t="s">
        <v>21416</v>
      </c>
      <c r="X7" s="44" t="s">
        <v>94</v>
      </c>
      <c r="Y7" s="44" t="s">
        <v>21417</v>
      </c>
      <c r="Z7" s="44" t="s">
        <v>94</v>
      </c>
      <c r="AA7" s="44" t="s">
        <v>21418</v>
      </c>
      <c r="AB7" s="44" t="s">
        <v>94</v>
      </c>
      <c r="AC7" s="44" t="s">
        <v>21419</v>
      </c>
      <c r="AD7" s="44" t="s">
        <v>94</v>
      </c>
      <c r="AE7" s="44" t="s">
        <v>21408</v>
      </c>
      <c r="AI7" s="193"/>
      <c r="AJ7" s="193"/>
    </row>
    <row r="8" spans="1:40" s="30" customFormat="1" ht="20.25" customHeight="1" x14ac:dyDescent="0.55000000000000004">
      <c r="A8" s="44" t="s">
        <v>4780</v>
      </c>
      <c r="B8" s="44" t="s">
        <v>4796</v>
      </c>
      <c r="C8" s="44" t="s">
        <v>4807</v>
      </c>
      <c r="D8" s="44" t="s">
        <v>4808</v>
      </c>
      <c r="E8" s="44" t="s">
        <v>4809</v>
      </c>
      <c r="F8" s="44" t="s">
        <v>4810</v>
      </c>
      <c r="G8" s="44" t="s">
        <v>4811</v>
      </c>
      <c r="H8" s="44" t="s">
        <v>4812</v>
      </c>
      <c r="I8" s="44" t="s">
        <v>4813</v>
      </c>
      <c r="J8" s="44" t="s">
        <v>15635</v>
      </c>
      <c r="K8" s="44" t="s">
        <v>15636</v>
      </c>
      <c r="L8" s="44" t="s">
        <v>140</v>
      </c>
      <c r="M8" s="44"/>
      <c r="N8" s="44"/>
      <c r="O8" s="44"/>
      <c r="P8" s="44"/>
      <c r="Q8" s="44"/>
      <c r="R8" s="44"/>
      <c r="S8" s="57" t="s">
        <v>460</v>
      </c>
      <c r="T8" s="44" t="s">
        <v>2204</v>
      </c>
      <c r="U8" s="44" t="s">
        <v>2195</v>
      </c>
      <c r="V8" s="44"/>
      <c r="W8" s="44"/>
      <c r="X8" s="44"/>
      <c r="Y8" s="44"/>
      <c r="Z8" s="44"/>
      <c r="AA8" s="44"/>
      <c r="AB8" s="44"/>
      <c r="AC8" s="44"/>
      <c r="AD8" s="44"/>
      <c r="AE8" s="44"/>
      <c r="AI8" s="193"/>
      <c r="AJ8" s="193"/>
    </row>
    <row r="9" spans="1:40" s="30" customFormat="1" ht="20.25" customHeight="1" x14ac:dyDescent="0.55000000000000004">
      <c r="A9" s="44" t="s">
        <v>4780</v>
      </c>
      <c r="B9" s="44" t="s">
        <v>4796</v>
      </c>
      <c r="C9" s="44" t="s">
        <v>4814</v>
      </c>
      <c r="D9" s="44" t="s">
        <v>4815</v>
      </c>
      <c r="E9" s="44" t="s">
        <v>4816</v>
      </c>
      <c r="F9" s="44" t="s">
        <v>4817</v>
      </c>
      <c r="G9" s="44" t="s">
        <v>4818</v>
      </c>
      <c r="H9" s="44" t="s">
        <v>4819</v>
      </c>
      <c r="I9" s="44" t="s">
        <v>4820</v>
      </c>
      <c r="J9" s="44" t="s">
        <v>4821</v>
      </c>
      <c r="K9" s="44" t="s">
        <v>17721</v>
      </c>
      <c r="L9" s="44" t="s">
        <v>140</v>
      </c>
      <c r="M9" s="44"/>
      <c r="N9" s="44"/>
      <c r="O9" s="44"/>
      <c r="P9" s="44"/>
      <c r="Q9" s="44"/>
      <c r="R9" s="44"/>
      <c r="S9" s="57" t="s">
        <v>95</v>
      </c>
      <c r="T9" s="44" t="s">
        <v>2204</v>
      </c>
      <c r="U9" s="44" t="s">
        <v>655</v>
      </c>
      <c r="V9" s="44"/>
      <c r="W9" s="44"/>
      <c r="X9" s="44"/>
      <c r="Y9" s="44"/>
      <c r="Z9" s="44"/>
      <c r="AA9" s="44"/>
      <c r="AB9" s="44" t="s">
        <v>94</v>
      </c>
      <c r="AC9" s="44"/>
      <c r="AD9" s="44"/>
      <c r="AE9" s="44"/>
      <c r="AI9" s="193"/>
      <c r="AJ9" s="193"/>
    </row>
    <row r="10" spans="1:40" s="30" customFormat="1" ht="20.25" customHeight="1" x14ac:dyDescent="0.55000000000000004">
      <c r="A10" s="44" t="s">
        <v>4780</v>
      </c>
      <c r="B10" s="44" t="s">
        <v>4822</v>
      </c>
      <c r="C10" s="44" t="s">
        <v>4823</v>
      </c>
      <c r="D10" s="44" t="s">
        <v>4824</v>
      </c>
      <c r="E10" s="44" t="s">
        <v>4825</v>
      </c>
      <c r="F10" s="44" t="s">
        <v>4826</v>
      </c>
      <c r="G10" s="44" t="s">
        <v>4827</v>
      </c>
      <c r="H10" s="44" t="s">
        <v>4828</v>
      </c>
      <c r="I10" s="44" t="s">
        <v>4829</v>
      </c>
      <c r="J10" s="44" t="s">
        <v>15637</v>
      </c>
      <c r="K10" s="44" t="s">
        <v>4830</v>
      </c>
      <c r="L10" s="44" t="s">
        <v>15638</v>
      </c>
      <c r="M10" s="44"/>
      <c r="N10" s="44" t="s">
        <v>94</v>
      </c>
      <c r="O10" s="44" t="s">
        <v>94</v>
      </c>
      <c r="P10" s="44"/>
      <c r="Q10" s="44"/>
      <c r="R10" s="44"/>
      <c r="S10" s="57" t="s">
        <v>460</v>
      </c>
      <c r="T10" s="44" t="s">
        <v>2204</v>
      </c>
      <c r="U10" s="44" t="s">
        <v>2071</v>
      </c>
      <c r="V10" s="44"/>
      <c r="W10" s="44"/>
      <c r="X10" s="44" t="s">
        <v>94</v>
      </c>
      <c r="Y10" s="44" t="s">
        <v>4831</v>
      </c>
      <c r="Z10" s="44" t="s">
        <v>94</v>
      </c>
      <c r="AA10" s="44" t="s">
        <v>4832</v>
      </c>
      <c r="AB10" s="44"/>
      <c r="AC10" s="44"/>
      <c r="AD10" s="44" t="s">
        <v>94</v>
      </c>
      <c r="AE10" s="44" t="s">
        <v>4833</v>
      </c>
      <c r="AI10" s="193"/>
      <c r="AJ10" s="193"/>
    </row>
    <row r="11" spans="1:40" s="30" customFormat="1" ht="20.25" customHeight="1" x14ac:dyDescent="0.55000000000000004">
      <c r="A11" s="44" t="s">
        <v>4780</v>
      </c>
      <c r="B11" s="44" t="s">
        <v>4822</v>
      </c>
      <c r="C11" s="44" t="s">
        <v>15639</v>
      </c>
      <c r="D11" s="44" t="s">
        <v>4834</v>
      </c>
      <c r="E11" s="44" t="s">
        <v>4835</v>
      </c>
      <c r="F11" s="44" t="s">
        <v>4836</v>
      </c>
      <c r="G11" s="44" t="s">
        <v>4837</v>
      </c>
      <c r="H11" s="44" t="s">
        <v>4838</v>
      </c>
      <c r="I11" s="44" t="s">
        <v>4839</v>
      </c>
      <c r="J11" s="44" t="s">
        <v>4840</v>
      </c>
      <c r="K11" s="44" t="s">
        <v>15640</v>
      </c>
      <c r="L11" s="44" t="s">
        <v>4841</v>
      </c>
      <c r="M11" s="44"/>
      <c r="N11" s="44"/>
      <c r="O11" s="44"/>
      <c r="P11" s="44"/>
      <c r="Q11" s="44"/>
      <c r="R11" s="44"/>
      <c r="S11" s="57" t="s">
        <v>95</v>
      </c>
      <c r="T11" s="44" t="s">
        <v>2204</v>
      </c>
      <c r="U11" s="44" t="s">
        <v>2071</v>
      </c>
      <c r="V11" s="44"/>
      <c r="W11" s="44"/>
      <c r="X11" s="44"/>
      <c r="Y11" s="44"/>
      <c r="Z11" s="44"/>
      <c r="AA11" s="44"/>
      <c r="AB11" s="44"/>
      <c r="AC11" s="44"/>
      <c r="AD11" s="44"/>
      <c r="AE11" s="44"/>
      <c r="AI11" s="193"/>
      <c r="AJ11" s="193"/>
    </row>
    <row r="12" spans="1:40" s="30" customFormat="1" ht="20.25" customHeight="1" x14ac:dyDescent="0.55000000000000004">
      <c r="A12" s="44" t="s">
        <v>4780</v>
      </c>
      <c r="B12" s="44" t="s">
        <v>4842</v>
      </c>
      <c r="C12" s="44" t="s">
        <v>15641</v>
      </c>
      <c r="D12" s="44" t="s">
        <v>4843</v>
      </c>
      <c r="E12" s="44" t="s">
        <v>21409</v>
      </c>
      <c r="F12" s="44" t="s">
        <v>21410</v>
      </c>
      <c r="G12" s="44" t="s">
        <v>21411</v>
      </c>
      <c r="H12" s="44" t="s">
        <v>4844</v>
      </c>
      <c r="I12" s="44" t="s">
        <v>4845</v>
      </c>
      <c r="J12" s="44" t="s">
        <v>15642</v>
      </c>
      <c r="K12" s="44" t="s">
        <v>15643</v>
      </c>
      <c r="L12" s="44" t="s">
        <v>3255</v>
      </c>
      <c r="M12" s="44"/>
      <c r="N12" s="44"/>
      <c r="O12" s="44"/>
      <c r="P12" s="44"/>
      <c r="Q12" s="44"/>
      <c r="R12" s="44"/>
      <c r="S12" s="57" t="s">
        <v>460</v>
      </c>
      <c r="T12" s="44" t="s">
        <v>2204</v>
      </c>
      <c r="U12" s="44"/>
      <c r="V12" s="44"/>
      <c r="W12" s="44"/>
      <c r="X12" s="44"/>
      <c r="Y12" s="44"/>
      <c r="Z12" s="44"/>
      <c r="AA12" s="44"/>
      <c r="AB12" s="44"/>
      <c r="AC12" s="44"/>
      <c r="AD12" s="44" t="s">
        <v>94</v>
      </c>
      <c r="AE12" s="44" t="s">
        <v>4846</v>
      </c>
      <c r="AI12" s="193"/>
      <c r="AJ12" s="193"/>
    </row>
    <row r="13" spans="1:40" s="30" customFormat="1" ht="20.25" customHeight="1" x14ac:dyDescent="0.55000000000000004">
      <c r="A13" s="44" t="s">
        <v>4780</v>
      </c>
      <c r="B13" s="44" t="s">
        <v>4842</v>
      </c>
      <c r="C13" s="44" t="s">
        <v>4847</v>
      </c>
      <c r="D13" s="44" t="s">
        <v>21420</v>
      </c>
      <c r="E13" s="44" t="s">
        <v>4848</v>
      </c>
      <c r="F13" s="44" t="s">
        <v>4849</v>
      </c>
      <c r="G13" s="44" t="s">
        <v>4850</v>
      </c>
      <c r="H13" s="44" t="s">
        <v>4851</v>
      </c>
      <c r="I13" s="44" t="s">
        <v>21421</v>
      </c>
      <c r="J13" s="48"/>
      <c r="K13" s="48" t="s">
        <v>21412</v>
      </c>
      <c r="L13" s="48"/>
      <c r="M13" s="48"/>
      <c r="N13" s="48"/>
      <c r="O13" s="48"/>
      <c r="P13" s="48"/>
      <c r="Q13" s="48"/>
      <c r="R13" s="48"/>
      <c r="S13" s="48" t="s">
        <v>15656</v>
      </c>
      <c r="T13" s="48" t="s">
        <v>15650</v>
      </c>
      <c r="U13" s="48" t="s">
        <v>655</v>
      </c>
      <c r="V13" s="48"/>
      <c r="W13" s="48"/>
      <c r="X13" s="48"/>
      <c r="Y13" s="48"/>
      <c r="Z13" s="48"/>
      <c r="AA13" s="48"/>
      <c r="AB13" s="57"/>
      <c r="AC13" s="44"/>
      <c r="AD13" s="48"/>
      <c r="AE13" s="48"/>
      <c r="AF13" s="25"/>
      <c r="AG13" s="25"/>
      <c r="AH13" s="25"/>
      <c r="AI13" s="25"/>
      <c r="AJ13" s="25"/>
      <c r="AK13" s="25"/>
      <c r="AL13" s="25"/>
      <c r="AM13" s="25"/>
      <c r="AN13" s="25"/>
    </row>
    <row r="14" spans="1:40" s="30" customFormat="1" ht="20.25" customHeight="1" x14ac:dyDescent="0.55000000000000004">
      <c r="A14" s="44" t="s">
        <v>4780</v>
      </c>
      <c r="B14" s="44" t="s">
        <v>4852</v>
      </c>
      <c r="C14" s="44" t="s">
        <v>15644</v>
      </c>
      <c r="D14" s="44" t="s">
        <v>4853</v>
      </c>
      <c r="E14" s="44" t="s">
        <v>4854</v>
      </c>
      <c r="F14" s="44" t="s">
        <v>15645</v>
      </c>
      <c r="G14" s="44" t="s">
        <v>14752</v>
      </c>
      <c r="H14" s="44" t="s">
        <v>4855</v>
      </c>
      <c r="I14" s="44" t="s">
        <v>15646</v>
      </c>
      <c r="J14" s="48" t="s">
        <v>21424</v>
      </c>
      <c r="K14" s="48" t="s">
        <v>15655</v>
      </c>
      <c r="L14" s="48" t="s">
        <v>15654</v>
      </c>
      <c r="M14" s="48"/>
      <c r="N14" s="48" t="s">
        <v>3</v>
      </c>
      <c r="O14" s="48" t="s">
        <v>15653</v>
      </c>
      <c r="P14" s="48" t="s">
        <v>129</v>
      </c>
      <c r="Q14" s="48"/>
      <c r="R14" s="48"/>
      <c r="S14" s="48" t="s">
        <v>460</v>
      </c>
      <c r="T14" s="48" t="s">
        <v>15650</v>
      </c>
      <c r="U14" s="48" t="s">
        <v>647</v>
      </c>
      <c r="V14" s="48"/>
      <c r="W14" s="48"/>
      <c r="X14" s="48"/>
      <c r="Y14" s="48"/>
      <c r="Z14" s="48"/>
      <c r="AA14" s="48"/>
      <c r="AB14" s="57"/>
      <c r="AC14" s="44"/>
      <c r="AD14" s="48"/>
      <c r="AE14" s="48"/>
      <c r="AF14" s="25"/>
      <c r="AG14" s="25"/>
      <c r="AH14" s="25"/>
      <c r="AI14" s="25"/>
      <c r="AJ14" s="25"/>
      <c r="AK14" s="25"/>
      <c r="AL14" s="25"/>
      <c r="AM14" s="25"/>
      <c r="AN14" s="25"/>
    </row>
    <row r="15" spans="1:40" s="30" customFormat="1" ht="20.25" customHeight="1" x14ac:dyDescent="0.55000000000000004">
      <c r="A15" s="44" t="s">
        <v>4780</v>
      </c>
      <c r="B15" s="44" t="s">
        <v>14704</v>
      </c>
      <c r="C15" s="44" t="s">
        <v>15647</v>
      </c>
      <c r="D15" s="44" t="s">
        <v>4856</v>
      </c>
      <c r="E15" s="44" t="s">
        <v>4857</v>
      </c>
      <c r="F15" s="44" t="s">
        <v>15648</v>
      </c>
      <c r="G15" s="44" t="s">
        <v>15649</v>
      </c>
      <c r="H15" s="44" t="s">
        <v>14705</v>
      </c>
      <c r="I15" s="44" t="s">
        <v>21422</v>
      </c>
      <c r="J15" s="48" t="s">
        <v>15652</v>
      </c>
      <c r="K15" s="48" t="s">
        <v>21423</v>
      </c>
      <c r="L15" s="48" t="s">
        <v>15651</v>
      </c>
      <c r="M15" s="48"/>
      <c r="N15" s="48"/>
      <c r="O15" s="48"/>
      <c r="P15" s="48"/>
      <c r="Q15" s="48"/>
      <c r="R15" s="48"/>
      <c r="S15" s="48" t="s">
        <v>127</v>
      </c>
      <c r="T15" s="48" t="s">
        <v>15650</v>
      </c>
      <c r="U15" s="48"/>
      <c r="V15" s="48"/>
      <c r="W15" s="48" t="s">
        <v>18622</v>
      </c>
      <c r="X15" s="48"/>
      <c r="Y15" s="48"/>
      <c r="Z15" s="48"/>
      <c r="AA15" s="48"/>
      <c r="AB15" s="57"/>
      <c r="AC15" s="44"/>
      <c r="AD15" s="48"/>
      <c r="AE15" s="48"/>
      <c r="AF15" s="25"/>
      <c r="AG15" s="25"/>
      <c r="AH15" s="25"/>
      <c r="AI15" s="25"/>
      <c r="AJ15" s="25"/>
      <c r="AK15" s="25"/>
      <c r="AL15" s="25"/>
      <c r="AM15" s="25"/>
      <c r="AN15" s="25"/>
    </row>
    <row r="16" spans="1:40" s="90" customFormat="1" ht="20.399999999999999" customHeight="1" x14ac:dyDescent="0.55000000000000004">
      <c r="A16" s="24"/>
      <c r="B16" s="24"/>
      <c r="C16" s="24"/>
      <c r="D16" s="24"/>
      <c r="E16" s="24"/>
      <c r="F16" s="24"/>
      <c r="G16" s="24"/>
      <c r="H16" s="24"/>
      <c r="I16" s="24"/>
      <c r="J16" s="31"/>
      <c r="K16" s="31"/>
      <c r="L16" s="31"/>
      <c r="M16" s="31"/>
      <c r="N16" s="31"/>
      <c r="O16" s="31"/>
      <c r="P16" s="31"/>
      <c r="Q16" s="31"/>
      <c r="R16" s="31"/>
      <c r="S16" s="31"/>
      <c r="T16" s="31"/>
      <c r="U16" s="31"/>
      <c r="V16" s="31"/>
      <c r="W16" s="31"/>
      <c r="X16" s="31"/>
      <c r="Y16" s="31"/>
      <c r="Z16" s="31"/>
      <c r="AA16" s="31"/>
      <c r="AB16" s="151"/>
      <c r="AC16" s="24"/>
      <c r="AD16" s="31"/>
      <c r="AE16" s="31"/>
      <c r="AF16" s="31"/>
      <c r="AG16" s="31"/>
      <c r="AH16" s="31"/>
      <c r="AI16" s="31"/>
      <c r="AJ16" s="31"/>
      <c r="AK16" s="31"/>
      <c r="AL16" s="31"/>
      <c r="AM16" s="31"/>
      <c r="AN16" s="31"/>
    </row>
    <row r="17" spans="1:40" s="90" customFormat="1" ht="20.399999999999999" customHeight="1" x14ac:dyDescent="0.55000000000000004">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151"/>
      <c r="AC17" s="24"/>
      <c r="AD17" s="24"/>
      <c r="AE17" s="24"/>
      <c r="AF17" s="24"/>
      <c r="AG17" s="24"/>
      <c r="AH17" s="24"/>
      <c r="AI17" s="24"/>
      <c r="AJ17" s="24"/>
      <c r="AK17" s="24"/>
      <c r="AL17" s="24"/>
      <c r="AM17" s="24"/>
      <c r="AN17" s="24"/>
    </row>
    <row r="18" spans="1:40" s="90" customFormat="1" ht="20.399999999999999" customHeight="1" x14ac:dyDescent="0.55000000000000004">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151"/>
      <c r="AC18" s="24"/>
      <c r="AD18" s="24"/>
      <c r="AE18" s="24"/>
      <c r="AF18" s="24"/>
      <c r="AG18" s="24"/>
      <c r="AH18" s="24"/>
      <c r="AI18" s="24"/>
      <c r="AJ18" s="24"/>
      <c r="AK18" s="24"/>
      <c r="AL18" s="24"/>
      <c r="AM18" s="24"/>
      <c r="AN18" s="24"/>
    </row>
    <row r="19" spans="1:40" s="90" customFormat="1" ht="20.399999999999999" customHeight="1" x14ac:dyDescent="0.55000000000000004">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151"/>
      <c r="AC19" s="24"/>
      <c r="AD19" s="24"/>
      <c r="AE19" s="24"/>
      <c r="AF19" s="24"/>
      <c r="AG19" s="24"/>
      <c r="AH19" s="24"/>
      <c r="AI19" s="24"/>
      <c r="AJ19" s="24"/>
      <c r="AK19" s="24"/>
      <c r="AL19" s="24"/>
      <c r="AM19" s="24"/>
      <c r="AN19" s="24"/>
    </row>
    <row r="20" spans="1:40" s="90" customFormat="1" ht="20.399999999999999" customHeight="1" x14ac:dyDescent="0.55000000000000004">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151"/>
      <c r="AC20" s="24"/>
      <c r="AD20" s="24"/>
      <c r="AE20" s="24"/>
      <c r="AF20" s="24"/>
      <c r="AG20" s="24"/>
      <c r="AH20" s="24"/>
      <c r="AI20" s="24"/>
      <c r="AJ20" s="24"/>
      <c r="AK20" s="24"/>
      <c r="AL20" s="24"/>
      <c r="AM20" s="24"/>
      <c r="AN20" s="24"/>
    </row>
    <row r="21" spans="1:40" s="90" customFormat="1" ht="20.399999999999999" customHeight="1" x14ac:dyDescent="0.55000000000000004">
      <c r="J21" s="24"/>
      <c r="K21" s="24"/>
      <c r="L21" s="24"/>
      <c r="M21" s="24"/>
      <c r="N21" s="24"/>
      <c r="O21" s="24"/>
      <c r="P21" s="24"/>
      <c r="Q21" s="24"/>
      <c r="R21" s="24"/>
      <c r="S21" s="24"/>
      <c r="T21" s="24"/>
      <c r="U21" s="24"/>
      <c r="V21" s="24"/>
      <c r="W21" s="24"/>
      <c r="X21" s="24"/>
      <c r="Y21" s="24"/>
      <c r="Z21" s="24"/>
      <c r="AA21" s="24"/>
      <c r="AB21" s="151"/>
      <c r="AC21" s="24"/>
      <c r="AD21" s="24"/>
      <c r="AE21" s="24"/>
      <c r="AF21" s="24"/>
      <c r="AG21" s="24"/>
      <c r="AH21" s="24"/>
      <c r="AI21" s="24"/>
      <c r="AJ21" s="24"/>
      <c r="AK21" s="24"/>
      <c r="AL21" s="24"/>
      <c r="AM21" s="24"/>
      <c r="AN21" s="24"/>
    </row>
    <row r="22" spans="1:40" s="90" customFormat="1" ht="20.399999999999999" customHeight="1" x14ac:dyDescent="0.55000000000000004">
      <c r="J22" s="24"/>
      <c r="K22" s="24"/>
      <c r="L22" s="24"/>
      <c r="M22" s="24"/>
      <c r="N22" s="24"/>
      <c r="O22" s="24"/>
      <c r="P22" s="24"/>
      <c r="Q22" s="24"/>
      <c r="R22" s="24"/>
      <c r="S22" s="24"/>
      <c r="T22" s="24"/>
      <c r="U22" s="24"/>
      <c r="V22" s="24"/>
      <c r="W22" s="24"/>
      <c r="X22" s="24"/>
      <c r="Y22" s="24"/>
      <c r="Z22" s="24"/>
      <c r="AA22" s="24"/>
      <c r="AB22" s="151"/>
      <c r="AC22" s="24"/>
      <c r="AD22" s="24"/>
      <c r="AE22" s="24"/>
      <c r="AF22" s="24"/>
      <c r="AG22" s="24"/>
      <c r="AH22" s="24"/>
      <c r="AI22" s="24"/>
      <c r="AJ22" s="24"/>
      <c r="AK22" s="24"/>
      <c r="AL22" s="24"/>
      <c r="AM22" s="24"/>
      <c r="AN22" s="24"/>
    </row>
    <row r="23" spans="1:40" s="90" customFormat="1" ht="20.399999999999999" customHeight="1" x14ac:dyDescent="0.55000000000000004">
      <c r="J23" s="24"/>
      <c r="K23" s="24"/>
      <c r="L23" s="24"/>
      <c r="M23" s="24"/>
      <c r="N23" s="24"/>
      <c r="O23" s="24"/>
      <c r="P23" s="24"/>
      <c r="Q23" s="24"/>
      <c r="R23" s="24"/>
      <c r="S23" s="24"/>
      <c r="T23" s="24"/>
      <c r="U23" s="24"/>
      <c r="V23" s="24"/>
      <c r="W23" s="24"/>
      <c r="X23" s="24"/>
      <c r="Y23" s="24"/>
      <c r="Z23" s="24"/>
      <c r="AA23" s="24"/>
      <c r="AB23" s="151"/>
      <c r="AC23" s="24"/>
      <c r="AD23" s="24"/>
      <c r="AE23" s="24"/>
      <c r="AF23" s="24"/>
      <c r="AG23" s="24"/>
      <c r="AH23" s="24"/>
      <c r="AI23" s="24"/>
      <c r="AJ23" s="24"/>
      <c r="AK23" s="24"/>
      <c r="AL23" s="24"/>
      <c r="AM23" s="24"/>
      <c r="AN23" s="24"/>
    </row>
    <row r="24" spans="1:40" s="90" customFormat="1" ht="20.399999999999999" customHeight="1" x14ac:dyDescent="0.55000000000000004">
      <c r="J24" s="24"/>
      <c r="K24" s="24"/>
      <c r="L24" s="24"/>
      <c r="M24" s="24"/>
      <c r="N24" s="24"/>
      <c r="O24" s="24"/>
      <c r="P24" s="24"/>
      <c r="Q24" s="24"/>
      <c r="R24" s="24"/>
      <c r="S24" s="24"/>
      <c r="T24" s="24"/>
      <c r="U24" s="24"/>
      <c r="V24" s="24"/>
      <c r="W24" s="24"/>
      <c r="X24" s="24"/>
      <c r="Y24" s="24"/>
      <c r="Z24" s="24"/>
      <c r="AA24" s="24"/>
      <c r="AB24" s="151"/>
      <c r="AC24" s="24"/>
      <c r="AD24" s="24"/>
      <c r="AE24" s="24"/>
      <c r="AF24" s="24"/>
      <c r="AG24" s="24"/>
      <c r="AH24" s="24"/>
      <c r="AI24" s="24"/>
      <c r="AJ24" s="24"/>
      <c r="AK24" s="24"/>
      <c r="AL24" s="24"/>
      <c r="AM24" s="24"/>
      <c r="AN24" s="24"/>
    </row>
    <row r="25" spans="1:40" s="90" customFormat="1" ht="20.399999999999999" customHeight="1" x14ac:dyDescent="0.55000000000000004">
      <c r="J25" s="24"/>
      <c r="K25" s="24"/>
      <c r="L25" s="24"/>
      <c r="M25" s="24"/>
      <c r="N25" s="24"/>
      <c r="O25" s="24"/>
      <c r="P25" s="24"/>
      <c r="Q25" s="24"/>
      <c r="R25" s="24"/>
      <c r="S25" s="24"/>
      <c r="T25" s="24"/>
      <c r="U25" s="24"/>
      <c r="V25" s="24"/>
      <c r="W25" s="24"/>
      <c r="X25" s="24"/>
      <c r="Y25" s="24"/>
      <c r="Z25" s="24"/>
      <c r="AA25" s="24"/>
      <c r="AB25" s="151"/>
      <c r="AC25" s="24"/>
      <c r="AD25" s="24"/>
      <c r="AE25" s="24"/>
      <c r="AF25" s="24"/>
      <c r="AG25" s="24"/>
      <c r="AH25" s="24"/>
      <c r="AI25" s="24"/>
      <c r="AJ25" s="24"/>
      <c r="AK25" s="24"/>
      <c r="AL25" s="24"/>
      <c r="AM25" s="24"/>
      <c r="AN25" s="24"/>
    </row>
    <row r="26" spans="1:40" s="90" customFormat="1" ht="20.399999999999999" customHeight="1" x14ac:dyDescent="0.55000000000000004">
      <c r="J26" s="24"/>
      <c r="K26" s="24"/>
      <c r="L26" s="24"/>
      <c r="M26" s="24"/>
      <c r="N26" s="24"/>
      <c r="O26" s="24"/>
      <c r="P26" s="24"/>
      <c r="Q26" s="24"/>
      <c r="R26" s="24"/>
      <c r="S26" s="24"/>
      <c r="T26" s="24"/>
      <c r="U26" s="24"/>
      <c r="V26" s="24"/>
      <c r="W26" s="24"/>
      <c r="X26" s="24"/>
      <c r="Y26" s="24"/>
      <c r="Z26" s="24"/>
      <c r="AA26" s="24"/>
      <c r="AB26" s="151"/>
      <c r="AC26" s="24"/>
      <c r="AD26" s="24"/>
      <c r="AE26" s="24"/>
      <c r="AF26" s="24"/>
      <c r="AG26" s="24"/>
      <c r="AH26" s="24"/>
      <c r="AI26" s="24"/>
      <c r="AJ26" s="24"/>
      <c r="AK26" s="24"/>
      <c r="AL26" s="24"/>
      <c r="AM26" s="24"/>
      <c r="AN26" s="24"/>
    </row>
    <row r="27" spans="1:40" s="90" customFormat="1" ht="20.399999999999999" customHeight="1" x14ac:dyDescent="0.55000000000000004">
      <c r="J27" s="24"/>
      <c r="K27" s="24"/>
      <c r="L27" s="24"/>
      <c r="M27" s="24"/>
      <c r="N27" s="24"/>
      <c r="O27" s="24"/>
      <c r="P27" s="24"/>
      <c r="Q27" s="24"/>
      <c r="R27" s="24"/>
      <c r="S27" s="24"/>
      <c r="T27" s="24"/>
      <c r="U27" s="24"/>
      <c r="V27" s="24"/>
      <c r="W27" s="24"/>
      <c r="X27" s="24"/>
      <c r="Y27" s="24"/>
      <c r="Z27" s="24"/>
      <c r="AA27" s="24"/>
      <c r="AB27" s="151"/>
      <c r="AC27" s="24"/>
      <c r="AD27" s="24"/>
      <c r="AE27" s="24"/>
      <c r="AF27" s="24"/>
      <c r="AG27" s="24"/>
      <c r="AH27" s="24"/>
      <c r="AI27" s="24"/>
      <c r="AJ27" s="24"/>
      <c r="AK27" s="24"/>
      <c r="AL27" s="24"/>
      <c r="AM27" s="24"/>
      <c r="AN27" s="24"/>
    </row>
    <row r="28" spans="1:40" s="90" customFormat="1" ht="20.399999999999999" customHeight="1" x14ac:dyDescent="0.55000000000000004">
      <c r="J28" s="24"/>
      <c r="K28" s="24"/>
      <c r="L28" s="24"/>
      <c r="M28" s="24"/>
      <c r="N28" s="24"/>
      <c r="O28" s="24"/>
      <c r="P28" s="24"/>
      <c r="Q28" s="24"/>
      <c r="R28" s="24"/>
      <c r="S28" s="24"/>
      <c r="T28" s="24"/>
      <c r="U28" s="24"/>
      <c r="V28" s="24"/>
      <c r="W28" s="24"/>
      <c r="X28" s="24"/>
      <c r="Y28" s="24"/>
      <c r="Z28" s="24"/>
      <c r="AA28" s="24"/>
      <c r="AB28" s="151"/>
      <c r="AC28" s="24"/>
      <c r="AD28" s="24"/>
      <c r="AE28" s="24"/>
      <c r="AF28" s="24"/>
      <c r="AG28" s="24"/>
      <c r="AH28" s="24"/>
      <c r="AI28" s="24"/>
      <c r="AJ28" s="24"/>
      <c r="AK28" s="24"/>
      <c r="AL28" s="24"/>
      <c r="AM28" s="24"/>
      <c r="AN28" s="24"/>
    </row>
    <row r="29" spans="1:40" s="90" customFormat="1" ht="20.399999999999999" customHeight="1" x14ac:dyDescent="0.55000000000000004">
      <c r="J29" s="24"/>
      <c r="K29" s="24"/>
      <c r="L29" s="24"/>
      <c r="M29" s="24"/>
      <c r="N29" s="24"/>
      <c r="O29" s="24"/>
      <c r="P29" s="24"/>
      <c r="Q29" s="24"/>
      <c r="R29" s="24"/>
      <c r="S29" s="24"/>
      <c r="T29" s="24"/>
      <c r="U29" s="24"/>
      <c r="V29" s="24"/>
      <c r="W29" s="24"/>
      <c r="X29" s="24"/>
      <c r="Y29" s="24"/>
      <c r="Z29" s="24"/>
      <c r="AA29" s="24"/>
      <c r="AB29" s="151"/>
      <c r="AC29" s="24"/>
      <c r="AD29" s="24"/>
      <c r="AE29" s="24"/>
      <c r="AF29" s="24"/>
      <c r="AG29" s="24"/>
      <c r="AH29" s="24"/>
      <c r="AI29" s="24"/>
      <c r="AJ29" s="24"/>
      <c r="AK29" s="24"/>
      <c r="AL29" s="24"/>
      <c r="AM29" s="24"/>
      <c r="AN29" s="24"/>
    </row>
    <row r="30" spans="1:40" s="90" customFormat="1" ht="20.25" customHeight="1" x14ac:dyDescent="0.55000000000000004">
      <c r="J30" s="24"/>
      <c r="K30" s="24"/>
      <c r="L30" s="24"/>
      <c r="M30" s="24"/>
      <c r="N30" s="24"/>
      <c r="O30" s="24"/>
      <c r="P30" s="24"/>
      <c r="Q30" s="24"/>
      <c r="R30" s="24"/>
      <c r="S30" s="24"/>
      <c r="T30" s="24"/>
      <c r="U30" s="24"/>
      <c r="V30" s="24"/>
      <c r="W30" s="24"/>
      <c r="X30" s="24"/>
      <c r="Y30" s="24"/>
      <c r="Z30" s="24"/>
      <c r="AA30" s="24"/>
      <c r="AB30" s="151"/>
      <c r="AC30" s="24"/>
      <c r="AD30" s="24"/>
      <c r="AE30" s="24"/>
      <c r="AF30" s="24"/>
      <c r="AG30" s="24"/>
      <c r="AH30" s="24"/>
      <c r="AI30" s="24"/>
      <c r="AJ30" s="24"/>
      <c r="AK30" s="24"/>
      <c r="AL30" s="24"/>
      <c r="AM30" s="24"/>
      <c r="AN30" s="24"/>
    </row>
    <row r="31" spans="1:40" s="90" customFormat="1" ht="20.25" customHeight="1" x14ac:dyDescent="0.55000000000000004"/>
    <row r="32" spans="1:40" s="90" customFormat="1" ht="20.25" customHeight="1" x14ac:dyDescent="0.55000000000000004"/>
    <row r="33" s="90" customFormat="1" ht="20.25" customHeight="1" x14ac:dyDescent="0.55000000000000004"/>
    <row r="34" s="90" customFormat="1" ht="20.25" customHeight="1" x14ac:dyDescent="0.55000000000000004"/>
    <row r="35" s="90" customFormat="1" ht="20.25" customHeight="1" x14ac:dyDescent="0.55000000000000004"/>
    <row r="36" s="90" customFormat="1" ht="20.25" customHeight="1" x14ac:dyDescent="0.55000000000000004"/>
    <row r="37" s="90" customFormat="1" ht="20.25" customHeight="1" x14ac:dyDescent="0.55000000000000004"/>
    <row r="38" s="90" customFormat="1" ht="20.25" customHeight="1" x14ac:dyDescent="0.55000000000000004"/>
    <row r="39" s="90" customFormat="1" ht="20.25" customHeight="1" x14ac:dyDescent="0.55000000000000004"/>
    <row r="40" s="90" customFormat="1" ht="20.25" customHeight="1" x14ac:dyDescent="0.55000000000000004"/>
    <row r="41" s="90" customFormat="1" ht="20.25" customHeight="1" x14ac:dyDescent="0.55000000000000004"/>
    <row r="42" s="90" customFormat="1" ht="20.25" customHeight="1" x14ac:dyDescent="0.55000000000000004"/>
    <row r="43" s="90" customFormat="1" ht="20.25" customHeight="1" x14ac:dyDescent="0.55000000000000004"/>
    <row r="44" s="90" customFormat="1" ht="20.25" customHeight="1" x14ac:dyDescent="0.55000000000000004"/>
    <row r="45" s="90" customFormat="1" ht="20.25" customHeight="1" x14ac:dyDescent="0.55000000000000004"/>
    <row r="46" s="90" customFormat="1" ht="20.25" customHeight="1" x14ac:dyDescent="0.55000000000000004"/>
    <row r="47" s="90" customFormat="1" ht="20.25" customHeight="1" x14ac:dyDescent="0.55000000000000004"/>
    <row r="48" s="90" customFormat="1" ht="20.25" customHeight="1" x14ac:dyDescent="0.55000000000000004"/>
    <row r="49" s="90" customFormat="1" ht="20.25" customHeight="1" x14ac:dyDescent="0.55000000000000004"/>
    <row r="50" s="90" customFormat="1" ht="20.25" customHeight="1" x14ac:dyDescent="0.55000000000000004"/>
    <row r="51" s="90" customFormat="1" ht="20.25" customHeight="1" x14ac:dyDescent="0.55000000000000004"/>
    <row r="52" s="90" customFormat="1" ht="20.25" customHeight="1" x14ac:dyDescent="0.55000000000000004"/>
    <row r="53" s="90" customFormat="1" ht="20.25" customHeight="1" x14ac:dyDescent="0.55000000000000004"/>
    <row r="54" s="90" customFormat="1" ht="20.25" customHeight="1" x14ac:dyDescent="0.55000000000000004"/>
    <row r="55" s="90" customFormat="1" ht="20.25" customHeight="1" x14ac:dyDescent="0.55000000000000004"/>
    <row r="56" s="90" customFormat="1" ht="20.25" customHeight="1" x14ac:dyDescent="0.55000000000000004"/>
    <row r="57" s="90" customFormat="1" ht="20.25" customHeight="1" x14ac:dyDescent="0.55000000000000004"/>
    <row r="58" s="90" customFormat="1" ht="20.25" customHeight="1" x14ac:dyDescent="0.55000000000000004"/>
    <row r="59" s="90" customFormat="1" ht="20.25" customHeight="1" x14ac:dyDescent="0.55000000000000004"/>
    <row r="60" s="90" customFormat="1" ht="20.25" customHeight="1" x14ac:dyDescent="0.55000000000000004"/>
    <row r="61" s="90" customFormat="1" ht="20.25" customHeight="1" x14ac:dyDescent="0.55000000000000004"/>
    <row r="62" s="90" customFormat="1" ht="20.25" customHeight="1" x14ac:dyDescent="0.55000000000000004"/>
    <row r="63" s="90" customFormat="1" ht="20.25" customHeight="1" x14ac:dyDescent="0.55000000000000004"/>
    <row r="64" s="90" customFormat="1" ht="20.25" customHeight="1" x14ac:dyDescent="0.55000000000000004"/>
    <row r="65" s="90" customFormat="1" ht="20.25" customHeight="1" x14ac:dyDescent="0.55000000000000004"/>
    <row r="66" s="90" customFormat="1" ht="20.25" customHeight="1" x14ac:dyDescent="0.55000000000000004"/>
    <row r="67" s="90" customFormat="1" ht="20.25" customHeight="1" x14ac:dyDescent="0.55000000000000004"/>
    <row r="68" s="90" customFormat="1" ht="20.25" customHeight="1" x14ac:dyDescent="0.55000000000000004"/>
    <row r="69" s="90" customFormat="1" ht="20.25" customHeight="1" x14ac:dyDescent="0.55000000000000004"/>
    <row r="70" s="90" customFormat="1" ht="20.25" customHeight="1" x14ac:dyDescent="0.55000000000000004"/>
    <row r="71" s="90" customFormat="1" ht="20.25" customHeight="1" x14ac:dyDescent="0.55000000000000004"/>
    <row r="72" s="90" customFormat="1" ht="20.25" customHeight="1" x14ac:dyDescent="0.55000000000000004"/>
    <row r="73" s="90" customFormat="1" ht="20.25" customHeight="1" x14ac:dyDescent="0.55000000000000004"/>
    <row r="74" s="90" customFormat="1" ht="20.25" customHeight="1" x14ac:dyDescent="0.55000000000000004"/>
    <row r="75" s="90" customFormat="1" ht="20.25" customHeight="1" x14ac:dyDescent="0.55000000000000004"/>
    <row r="76" s="90" customFormat="1" ht="20.25" customHeight="1" x14ac:dyDescent="0.55000000000000004"/>
    <row r="77" s="90" customFormat="1" ht="20.25" customHeight="1" x14ac:dyDescent="0.55000000000000004"/>
    <row r="78" s="90" customFormat="1" ht="20.25" customHeight="1" x14ac:dyDescent="0.55000000000000004"/>
    <row r="79" s="90" customFormat="1" ht="20.25" customHeight="1" x14ac:dyDescent="0.55000000000000004"/>
    <row r="80" s="90" customFormat="1" ht="20.25" customHeight="1" x14ac:dyDescent="0.55000000000000004"/>
    <row r="81" s="90" customFormat="1" ht="20.25" customHeight="1" x14ac:dyDescent="0.55000000000000004"/>
    <row r="82" s="90" customFormat="1" ht="20.25" customHeight="1" x14ac:dyDescent="0.55000000000000004"/>
    <row r="83" s="90" customFormat="1" ht="20.25" customHeight="1" x14ac:dyDescent="0.55000000000000004"/>
    <row r="84" s="90" customFormat="1" ht="20.25" customHeight="1" x14ac:dyDescent="0.55000000000000004"/>
    <row r="85" s="90" customFormat="1" ht="20.25" customHeight="1" x14ac:dyDescent="0.55000000000000004"/>
    <row r="86" s="90" customFormat="1" ht="20.25" customHeight="1" x14ac:dyDescent="0.55000000000000004"/>
    <row r="87" s="90" customFormat="1" ht="20.25" customHeight="1" x14ac:dyDescent="0.55000000000000004"/>
    <row r="88" s="90" customFormat="1" ht="20.25" customHeight="1" x14ac:dyDescent="0.55000000000000004"/>
    <row r="89" s="90" customFormat="1" ht="20.25" customHeight="1" x14ac:dyDescent="0.55000000000000004"/>
    <row r="90" s="90" customFormat="1" ht="20.25" customHeight="1" x14ac:dyDescent="0.55000000000000004"/>
    <row r="91" s="90" customFormat="1" ht="20.25" customHeight="1" x14ac:dyDescent="0.55000000000000004"/>
    <row r="92" s="90" customFormat="1" ht="20.25" customHeight="1" x14ac:dyDescent="0.55000000000000004"/>
    <row r="93" s="90" customFormat="1" ht="20.25" customHeight="1" x14ac:dyDescent="0.55000000000000004"/>
    <row r="94" s="90" customFormat="1" ht="20.25" customHeight="1" x14ac:dyDescent="0.55000000000000004"/>
    <row r="95" s="90" customFormat="1" ht="20.25" customHeight="1" x14ac:dyDescent="0.55000000000000004"/>
    <row r="96" s="90" customFormat="1" ht="20.25" customHeight="1" x14ac:dyDescent="0.55000000000000004"/>
    <row r="97" s="90" customFormat="1" ht="20.25" customHeight="1" x14ac:dyDescent="0.55000000000000004"/>
    <row r="98" s="90" customFormat="1" ht="20.25" customHeight="1" x14ac:dyDescent="0.55000000000000004"/>
    <row r="99" s="90" customFormat="1" ht="20.25" customHeight="1" x14ac:dyDescent="0.55000000000000004"/>
    <row r="100" s="90" customFormat="1" ht="20.25" customHeight="1" x14ac:dyDescent="0.55000000000000004"/>
    <row r="101" s="90" customFormat="1" ht="20.25" customHeight="1" x14ac:dyDescent="0.55000000000000004"/>
    <row r="102" s="90" customFormat="1" ht="20.25" customHeight="1" x14ac:dyDescent="0.55000000000000004"/>
    <row r="103" s="90" customFormat="1" ht="20.25" customHeight="1" x14ac:dyDescent="0.55000000000000004"/>
    <row r="104" s="90" customFormat="1" ht="20.25" customHeight="1" x14ac:dyDescent="0.55000000000000004"/>
    <row r="105" s="90" customFormat="1" ht="20.25" customHeight="1" x14ac:dyDescent="0.55000000000000004"/>
    <row r="106" s="90" customFormat="1" ht="20.25" customHeight="1" x14ac:dyDescent="0.55000000000000004"/>
    <row r="107" s="90" customFormat="1" ht="20.25" customHeight="1" x14ac:dyDescent="0.55000000000000004"/>
    <row r="108" s="90" customFormat="1" ht="20.25" customHeight="1" x14ac:dyDescent="0.55000000000000004"/>
    <row r="109" s="90" customFormat="1" ht="20.25" customHeight="1" x14ac:dyDescent="0.55000000000000004"/>
    <row r="110" s="90" customFormat="1" ht="20.25" customHeight="1" x14ac:dyDescent="0.55000000000000004"/>
    <row r="111" s="90" customFormat="1" ht="20.25" customHeight="1" x14ac:dyDescent="0.55000000000000004"/>
    <row r="112" s="90" customFormat="1" ht="20.25" customHeight="1" x14ac:dyDescent="0.55000000000000004"/>
    <row r="113" s="90" customFormat="1" ht="20.25" customHeight="1" x14ac:dyDescent="0.55000000000000004"/>
    <row r="114" s="90" customFormat="1" ht="20.25" customHeight="1" x14ac:dyDescent="0.55000000000000004"/>
    <row r="115" s="90" customFormat="1" ht="20.25" customHeight="1" x14ac:dyDescent="0.55000000000000004"/>
    <row r="116" s="90" customFormat="1" ht="20.25" customHeight="1" x14ac:dyDescent="0.55000000000000004"/>
    <row r="117" s="90" customFormat="1" ht="20.25" customHeight="1" x14ac:dyDescent="0.55000000000000004"/>
    <row r="118" s="90" customFormat="1" ht="20.25" customHeight="1" x14ac:dyDescent="0.55000000000000004"/>
    <row r="119" s="90" customFormat="1" ht="20.25" customHeight="1" x14ac:dyDescent="0.55000000000000004"/>
    <row r="120" s="90" customFormat="1" ht="20.25" customHeight="1" x14ac:dyDescent="0.55000000000000004"/>
    <row r="121" s="90" customFormat="1" ht="20.25" customHeight="1" x14ac:dyDescent="0.55000000000000004"/>
    <row r="122" s="90" customFormat="1" ht="20.25" customHeight="1" x14ac:dyDescent="0.55000000000000004"/>
    <row r="123" s="90" customFormat="1" ht="20.25" customHeight="1" x14ac:dyDescent="0.55000000000000004"/>
    <row r="124" s="90" customFormat="1" ht="20.25" customHeight="1" x14ac:dyDescent="0.55000000000000004"/>
    <row r="125" s="90" customFormat="1" ht="20.25" customHeight="1" x14ac:dyDescent="0.55000000000000004"/>
    <row r="126" s="90" customFormat="1" ht="20.25" customHeight="1" x14ac:dyDescent="0.55000000000000004"/>
    <row r="127" s="90" customFormat="1" ht="20.25" customHeight="1" x14ac:dyDescent="0.55000000000000004"/>
    <row r="128" s="90" customFormat="1" ht="20.25" customHeight="1" x14ac:dyDescent="0.55000000000000004"/>
    <row r="129" s="90" customFormat="1" ht="20.25" customHeight="1" x14ac:dyDescent="0.55000000000000004"/>
    <row r="130" s="90" customFormat="1" ht="20.25" customHeight="1" x14ac:dyDescent="0.55000000000000004"/>
    <row r="131" s="90" customFormat="1" ht="20.25" customHeight="1" x14ac:dyDescent="0.55000000000000004"/>
    <row r="132" s="90" customFormat="1" ht="20.25" customHeight="1" x14ac:dyDescent="0.55000000000000004"/>
    <row r="133" s="90" customFormat="1" ht="20.25" customHeight="1" x14ac:dyDescent="0.55000000000000004"/>
    <row r="134" s="90" customFormat="1" ht="20.25" customHeight="1" x14ac:dyDescent="0.55000000000000004"/>
    <row r="135" s="90" customFormat="1" ht="20.25" customHeight="1" x14ac:dyDescent="0.55000000000000004"/>
    <row r="136" s="90" customFormat="1" ht="20.25" customHeight="1" x14ac:dyDescent="0.55000000000000004"/>
    <row r="137" s="90" customFormat="1" ht="20.25" customHeight="1" x14ac:dyDescent="0.55000000000000004"/>
    <row r="138" s="90" customFormat="1" ht="20.25" customHeight="1" x14ac:dyDescent="0.55000000000000004"/>
    <row r="139" s="90" customFormat="1" ht="20.25" customHeight="1" x14ac:dyDescent="0.55000000000000004"/>
    <row r="140" s="90" customFormat="1" ht="20.25" customHeight="1" x14ac:dyDescent="0.55000000000000004"/>
    <row r="141" s="90" customFormat="1" ht="20.25" customHeight="1" x14ac:dyDescent="0.55000000000000004"/>
    <row r="142" s="90" customFormat="1" ht="20.25" customHeight="1" x14ac:dyDescent="0.55000000000000004"/>
    <row r="143" s="90" customFormat="1" ht="20.25" customHeight="1" x14ac:dyDescent="0.55000000000000004"/>
    <row r="144" s="90" customFormat="1" ht="20.25" customHeight="1" x14ac:dyDescent="0.55000000000000004"/>
    <row r="145" s="90" customFormat="1" ht="20.25" customHeight="1" x14ac:dyDescent="0.55000000000000004"/>
    <row r="146" s="90" customFormat="1" ht="20.25" customHeight="1" x14ac:dyDescent="0.55000000000000004"/>
    <row r="147" s="90" customFormat="1" ht="20.25" customHeight="1" x14ac:dyDescent="0.55000000000000004"/>
    <row r="148" s="90" customFormat="1" ht="20.25" customHeight="1" x14ac:dyDescent="0.55000000000000004"/>
    <row r="149" s="90" customFormat="1" ht="20.25" customHeight="1" x14ac:dyDescent="0.55000000000000004"/>
    <row r="150" s="90" customFormat="1" ht="20.25" customHeight="1" x14ac:dyDescent="0.55000000000000004"/>
    <row r="151" s="90" customFormat="1" ht="20.25" customHeight="1" x14ac:dyDescent="0.55000000000000004"/>
    <row r="152" s="90" customFormat="1" ht="20.25" customHeight="1" x14ac:dyDescent="0.55000000000000004"/>
    <row r="153" s="90" customFormat="1" ht="20.25" customHeight="1" x14ac:dyDescent="0.55000000000000004"/>
    <row r="154" s="90" customFormat="1" ht="20.25" customHeight="1" x14ac:dyDescent="0.55000000000000004"/>
    <row r="155" s="90" customFormat="1" ht="20.25" customHeight="1" x14ac:dyDescent="0.55000000000000004"/>
    <row r="156" s="90" customFormat="1" ht="20.25" customHeight="1" x14ac:dyDescent="0.55000000000000004"/>
    <row r="157" s="90" customFormat="1" ht="20.25" customHeight="1" x14ac:dyDescent="0.55000000000000004"/>
    <row r="158" s="90" customFormat="1" ht="20.25" customHeight="1" x14ac:dyDescent="0.55000000000000004"/>
    <row r="159" s="90" customFormat="1" ht="20.25" customHeight="1" x14ac:dyDescent="0.55000000000000004"/>
    <row r="160" s="90" customFormat="1" ht="20.25" customHeight="1" x14ac:dyDescent="0.55000000000000004"/>
    <row r="161" s="90" customFormat="1" ht="20.25" customHeight="1" x14ac:dyDescent="0.55000000000000004"/>
    <row r="162" s="90" customFormat="1" ht="20.25" customHeight="1" x14ac:dyDescent="0.55000000000000004"/>
    <row r="163" s="90" customFormat="1" ht="20.25" customHeight="1" x14ac:dyDescent="0.55000000000000004"/>
    <row r="164" s="90" customFormat="1" ht="20.25" customHeight="1" x14ac:dyDescent="0.55000000000000004"/>
    <row r="165" s="90" customFormat="1" ht="20.25" customHeight="1" x14ac:dyDescent="0.55000000000000004"/>
    <row r="166" s="90" customFormat="1" ht="20.25" customHeight="1" x14ac:dyDescent="0.55000000000000004"/>
    <row r="167" s="90" customFormat="1" ht="20.25" customHeight="1" x14ac:dyDescent="0.55000000000000004"/>
    <row r="168" s="90" customFormat="1" ht="20.25" customHeight="1" x14ac:dyDescent="0.55000000000000004"/>
    <row r="169" s="90" customFormat="1" ht="20.25" customHeight="1" x14ac:dyDescent="0.55000000000000004"/>
    <row r="170" s="90" customFormat="1" ht="20.25" customHeight="1" x14ac:dyDescent="0.55000000000000004"/>
    <row r="171" s="90" customFormat="1" ht="20.25" customHeight="1" x14ac:dyDescent="0.55000000000000004"/>
    <row r="172" s="90" customFormat="1" ht="20.25" customHeight="1" x14ac:dyDescent="0.55000000000000004"/>
    <row r="173" s="90" customFormat="1" ht="20.25" customHeight="1" x14ac:dyDescent="0.55000000000000004"/>
    <row r="174" s="90" customFormat="1" ht="20.25" customHeight="1" x14ac:dyDescent="0.55000000000000004"/>
    <row r="175" s="90" customFormat="1" ht="20.25" customHeight="1" x14ac:dyDescent="0.55000000000000004"/>
    <row r="176" s="90" customFormat="1" ht="20.25" customHeight="1" x14ac:dyDescent="0.55000000000000004"/>
    <row r="177" s="90" customFormat="1" ht="20.25" customHeight="1" x14ac:dyDescent="0.55000000000000004"/>
    <row r="178" s="90" customFormat="1" ht="20.25" customHeight="1" x14ac:dyDescent="0.55000000000000004"/>
    <row r="179" s="90" customFormat="1" ht="20.25" customHeight="1" x14ac:dyDescent="0.55000000000000004"/>
    <row r="180" s="90" customFormat="1" ht="20.25" customHeight="1" x14ac:dyDescent="0.55000000000000004"/>
    <row r="181" s="90" customFormat="1" ht="20.25" customHeight="1" x14ac:dyDescent="0.55000000000000004"/>
    <row r="182" s="90" customFormat="1" ht="20.25" customHeight="1" x14ac:dyDescent="0.55000000000000004"/>
    <row r="183" s="90" customFormat="1" ht="20.25" customHeight="1" x14ac:dyDescent="0.55000000000000004"/>
    <row r="184" s="90" customFormat="1" ht="20.25" customHeight="1" x14ac:dyDescent="0.55000000000000004"/>
    <row r="185" s="90" customFormat="1" ht="20.25" customHeight="1" x14ac:dyDescent="0.55000000000000004"/>
    <row r="186" s="90" customFormat="1" ht="20.25" customHeight="1" x14ac:dyDescent="0.55000000000000004"/>
    <row r="187" s="90" customFormat="1" ht="20.25" customHeight="1" x14ac:dyDescent="0.55000000000000004"/>
    <row r="188" s="90" customFormat="1" ht="20.25" customHeight="1" x14ac:dyDescent="0.55000000000000004"/>
    <row r="189" s="90" customFormat="1" ht="20.25" customHeight="1" x14ac:dyDescent="0.55000000000000004"/>
    <row r="190" s="90" customFormat="1" ht="20.25" customHeight="1" x14ac:dyDescent="0.55000000000000004"/>
    <row r="191" s="90" customFormat="1" ht="20.25" customHeight="1" x14ac:dyDescent="0.55000000000000004"/>
    <row r="192" s="90" customFormat="1" ht="20.25" customHeight="1" x14ac:dyDescent="0.55000000000000004"/>
    <row r="193" s="90" customFormat="1" ht="20.25" customHeight="1" x14ac:dyDescent="0.55000000000000004"/>
    <row r="194" s="90" customFormat="1" ht="20.25" customHeight="1" x14ac:dyDescent="0.55000000000000004"/>
    <row r="195" s="90" customFormat="1" ht="20.25" customHeight="1" x14ac:dyDescent="0.55000000000000004"/>
    <row r="196" s="90" customFormat="1" ht="20.25" customHeight="1" x14ac:dyDescent="0.55000000000000004"/>
    <row r="197" s="90" customFormat="1" ht="20.25" customHeight="1" x14ac:dyDescent="0.55000000000000004"/>
    <row r="198" s="90" customFormat="1" ht="20.25" customHeight="1" x14ac:dyDescent="0.55000000000000004"/>
    <row r="199" s="90" customFormat="1" ht="20.25" customHeight="1" x14ac:dyDescent="0.55000000000000004"/>
    <row r="200" s="90" customFormat="1" ht="20.25" customHeight="1" x14ac:dyDescent="0.55000000000000004"/>
    <row r="201" s="90" customFormat="1" ht="20.25" customHeight="1" x14ac:dyDescent="0.55000000000000004"/>
    <row r="202" s="90" customFormat="1" ht="20.25" customHeight="1" x14ac:dyDescent="0.55000000000000004"/>
    <row r="203" s="90" customFormat="1" ht="20.25" customHeight="1" x14ac:dyDescent="0.55000000000000004"/>
    <row r="204" s="90" customFormat="1" ht="20.25" customHeight="1" x14ac:dyDescent="0.55000000000000004"/>
    <row r="205" s="90" customFormat="1" ht="20.25" customHeight="1" x14ac:dyDescent="0.55000000000000004"/>
    <row r="206" s="90" customFormat="1" ht="20.25" customHeight="1" x14ac:dyDescent="0.55000000000000004"/>
    <row r="207" s="90" customFormat="1" ht="20.25" customHeight="1" x14ac:dyDescent="0.55000000000000004"/>
    <row r="208" s="90" customFormat="1" ht="20.25" customHeight="1" x14ac:dyDescent="0.55000000000000004"/>
    <row r="209" s="90" customFormat="1" ht="20.25" customHeight="1" x14ac:dyDescent="0.55000000000000004"/>
    <row r="210" s="90" customFormat="1" ht="20.25" customHeight="1" x14ac:dyDescent="0.55000000000000004"/>
    <row r="211" s="90" customFormat="1" ht="20.25" customHeight="1" x14ac:dyDescent="0.55000000000000004"/>
    <row r="212" s="90" customFormat="1" ht="20.25" customHeight="1" x14ac:dyDescent="0.55000000000000004"/>
    <row r="213" s="90" customFormat="1" ht="20.25" customHeight="1" x14ac:dyDescent="0.55000000000000004"/>
    <row r="214" s="90" customFormat="1" ht="20.25" customHeight="1" x14ac:dyDescent="0.55000000000000004"/>
    <row r="215" s="90" customFormat="1" ht="20.25" customHeight="1" x14ac:dyDescent="0.55000000000000004"/>
    <row r="216" s="90" customFormat="1" ht="20.25" customHeight="1" x14ac:dyDescent="0.55000000000000004"/>
    <row r="217" s="90" customFormat="1" ht="20.25" customHeight="1" x14ac:dyDescent="0.55000000000000004"/>
    <row r="218" s="90" customFormat="1" ht="20.25" customHeight="1" x14ac:dyDescent="0.55000000000000004"/>
    <row r="219" s="90" customFormat="1" ht="20.25" customHeight="1" x14ac:dyDescent="0.55000000000000004"/>
    <row r="220" s="90" customFormat="1" ht="20.25" customHeight="1" x14ac:dyDescent="0.55000000000000004"/>
    <row r="221" s="90" customFormat="1" ht="20.25" customHeight="1" x14ac:dyDescent="0.55000000000000004"/>
    <row r="222" s="90" customFormat="1" ht="20.25" customHeight="1" x14ac:dyDescent="0.55000000000000004"/>
    <row r="223" s="90" customFormat="1" ht="20.25" customHeight="1" x14ac:dyDescent="0.55000000000000004"/>
    <row r="224" s="90" customFormat="1" ht="20.25" customHeight="1" x14ac:dyDescent="0.55000000000000004"/>
    <row r="225" s="90" customFormat="1" ht="20.25" customHeight="1" x14ac:dyDescent="0.55000000000000004"/>
    <row r="226" s="90" customFormat="1" ht="20.25" customHeight="1" x14ac:dyDescent="0.55000000000000004"/>
    <row r="227" s="90" customFormat="1" ht="20.25" customHeight="1" x14ac:dyDescent="0.55000000000000004"/>
    <row r="228" s="90" customFormat="1" ht="20.25" customHeight="1" x14ac:dyDescent="0.55000000000000004"/>
    <row r="229" s="90" customFormat="1" ht="20.25" customHeight="1" x14ac:dyDescent="0.55000000000000004"/>
    <row r="230" s="90" customFormat="1" ht="20.25" customHeight="1" x14ac:dyDescent="0.55000000000000004"/>
    <row r="231" s="90" customFormat="1" ht="20.25" customHeight="1" x14ac:dyDescent="0.55000000000000004"/>
    <row r="232" s="90" customFormat="1" ht="20.25" customHeight="1" x14ac:dyDescent="0.55000000000000004"/>
    <row r="233" s="90" customFormat="1" ht="20.25" customHeight="1" x14ac:dyDescent="0.55000000000000004"/>
    <row r="234" s="90" customFormat="1" ht="20.25" customHeight="1" x14ac:dyDescent="0.55000000000000004"/>
    <row r="235" s="90" customFormat="1" ht="20.25" customHeight="1" x14ac:dyDescent="0.55000000000000004"/>
    <row r="236" s="90" customFormat="1" ht="20.25" customHeight="1" x14ac:dyDescent="0.55000000000000004"/>
    <row r="237" s="90" customFormat="1" ht="20.25" customHeight="1" x14ac:dyDescent="0.55000000000000004"/>
    <row r="238" s="90" customFormat="1" ht="20.25" customHeight="1" x14ac:dyDescent="0.55000000000000004"/>
    <row r="239" s="90" customFormat="1" ht="20.25" customHeight="1" x14ac:dyDescent="0.55000000000000004"/>
    <row r="240" s="90" customFormat="1" ht="20.25" customHeight="1" x14ac:dyDescent="0.55000000000000004"/>
    <row r="241" s="90" customFormat="1" ht="20.25" customHeight="1" x14ac:dyDescent="0.55000000000000004"/>
    <row r="242" s="90" customFormat="1" ht="20.25" customHeight="1" x14ac:dyDescent="0.55000000000000004"/>
    <row r="243" s="90" customFormat="1" ht="20.25" customHeight="1" x14ac:dyDescent="0.55000000000000004"/>
    <row r="244" s="90" customFormat="1" ht="20.25" customHeight="1" x14ac:dyDescent="0.55000000000000004"/>
    <row r="245" s="90" customFormat="1" ht="20.25" customHeight="1" x14ac:dyDescent="0.55000000000000004"/>
    <row r="246" s="90" customFormat="1" ht="20.25" customHeight="1" x14ac:dyDescent="0.55000000000000004"/>
    <row r="247" s="90" customFormat="1" ht="20.25" customHeight="1" x14ac:dyDescent="0.55000000000000004"/>
    <row r="248" s="90" customFormat="1" ht="20.25" customHeight="1" x14ac:dyDescent="0.55000000000000004"/>
    <row r="249" s="90" customFormat="1" ht="20.25" customHeight="1" x14ac:dyDescent="0.55000000000000004"/>
    <row r="250" s="90" customFormat="1" ht="20.25" customHeight="1" x14ac:dyDescent="0.55000000000000004"/>
    <row r="251" s="90" customFormat="1" ht="20.25" customHeight="1" x14ac:dyDescent="0.55000000000000004"/>
    <row r="252" s="90" customFormat="1" ht="20.25" customHeight="1" x14ac:dyDescent="0.55000000000000004"/>
    <row r="253" s="90" customFormat="1" ht="20.25" customHeight="1" x14ac:dyDescent="0.55000000000000004"/>
    <row r="254" s="90" customFormat="1" ht="20.25" customHeight="1" x14ac:dyDescent="0.55000000000000004"/>
    <row r="255" s="90" customFormat="1" ht="20.25" customHeight="1" x14ac:dyDescent="0.55000000000000004"/>
    <row r="256" s="90" customFormat="1" ht="20.25" customHeight="1" x14ac:dyDescent="0.55000000000000004"/>
    <row r="257" s="90" customFormat="1" ht="20.25" customHeight="1" x14ac:dyDescent="0.55000000000000004"/>
    <row r="258" s="90" customFormat="1" ht="20.25" customHeight="1" x14ac:dyDescent="0.55000000000000004"/>
    <row r="259" s="90" customFormat="1" ht="20.25" customHeight="1" x14ac:dyDescent="0.55000000000000004"/>
    <row r="260" s="90" customFormat="1" ht="20.25" customHeight="1" x14ac:dyDescent="0.55000000000000004"/>
    <row r="261" s="90" customFormat="1" ht="20.25" customHeight="1" x14ac:dyDescent="0.55000000000000004"/>
    <row r="262" s="90" customFormat="1" ht="20.25" customHeight="1" x14ac:dyDescent="0.55000000000000004"/>
    <row r="263" s="90" customFormat="1" ht="20.25" customHeight="1" x14ac:dyDescent="0.55000000000000004"/>
    <row r="264" s="90" customFormat="1" ht="20.25" customHeight="1" x14ac:dyDescent="0.55000000000000004"/>
    <row r="265" s="90" customFormat="1" ht="20.25" customHeight="1" x14ac:dyDescent="0.55000000000000004"/>
    <row r="266" s="90" customFormat="1" ht="20.25" customHeight="1" x14ac:dyDescent="0.55000000000000004"/>
    <row r="267" s="90" customFormat="1" ht="20.25" customHeight="1" x14ac:dyDescent="0.55000000000000004"/>
    <row r="268" s="90" customFormat="1" ht="20.25" customHeight="1" x14ac:dyDescent="0.55000000000000004"/>
    <row r="269" s="90" customFormat="1" ht="20.25" customHeight="1" x14ac:dyDescent="0.55000000000000004"/>
    <row r="270" s="90" customFormat="1" ht="20.25" customHeight="1" x14ac:dyDescent="0.55000000000000004"/>
    <row r="271" s="90" customFormat="1" ht="20.25" customHeight="1" x14ac:dyDescent="0.55000000000000004"/>
    <row r="272" s="90" customFormat="1" ht="20.25" customHeight="1" x14ac:dyDescent="0.55000000000000004"/>
    <row r="273" s="90" customFormat="1" ht="20.25" customHeight="1" x14ac:dyDescent="0.55000000000000004"/>
    <row r="274" s="90" customFormat="1" ht="20.25" customHeight="1" x14ac:dyDescent="0.55000000000000004"/>
    <row r="275" s="90" customFormat="1" ht="20.25" customHeight="1" x14ac:dyDescent="0.55000000000000004"/>
    <row r="276" s="90" customFormat="1" x14ac:dyDescent="0.55000000000000004"/>
    <row r="277" s="90" customFormat="1" x14ac:dyDescent="0.55000000000000004"/>
    <row r="278" s="90" customFormat="1" x14ac:dyDescent="0.55000000000000004"/>
    <row r="279" s="90" customFormat="1" x14ac:dyDescent="0.55000000000000004"/>
    <row r="280" s="90" customFormat="1" x14ac:dyDescent="0.55000000000000004"/>
    <row r="281" s="90" customFormat="1" x14ac:dyDescent="0.55000000000000004"/>
    <row r="282" s="90" customFormat="1" x14ac:dyDescent="0.55000000000000004"/>
    <row r="283" s="90" customFormat="1" x14ac:dyDescent="0.55000000000000004"/>
    <row r="284" s="90" customFormat="1" x14ac:dyDescent="0.55000000000000004"/>
    <row r="285" s="90" customFormat="1" x14ac:dyDescent="0.55000000000000004"/>
    <row r="286" s="90" customFormat="1" x14ac:dyDescent="0.55000000000000004"/>
    <row r="287" s="90" customFormat="1" x14ac:dyDescent="0.55000000000000004"/>
    <row r="288" s="90" customFormat="1" x14ac:dyDescent="0.55000000000000004"/>
    <row r="289" s="90" customFormat="1" x14ac:dyDescent="0.55000000000000004"/>
    <row r="290" s="90" customFormat="1" x14ac:dyDescent="0.55000000000000004"/>
    <row r="291" s="90" customFormat="1" x14ac:dyDescent="0.55000000000000004"/>
    <row r="292" s="90" customFormat="1" x14ac:dyDescent="0.55000000000000004"/>
    <row r="293" s="90" customFormat="1" x14ac:dyDescent="0.55000000000000004"/>
    <row r="294" s="90" customFormat="1" x14ac:dyDescent="0.55000000000000004"/>
    <row r="295" s="90" customFormat="1" x14ac:dyDescent="0.55000000000000004"/>
    <row r="296" s="90" customFormat="1" x14ac:dyDescent="0.55000000000000004"/>
    <row r="297" s="90" customFormat="1" x14ac:dyDescent="0.55000000000000004"/>
    <row r="298" s="90" customFormat="1" x14ac:dyDescent="0.55000000000000004"/>
    <row r="299" s="90" customFormat="1" x14ac:dyDescent="0.55000000000000004"/>
    <row r="300" s="90" customFormat="1" x14ac:dyDescent="0.55000000000000004"/>
    <row r="301" s="90" customFormat="1" x14ac:dyDescent="0.55000000000000004"/>
    <row r="302" s="90" customFormat="1" x14ac:dyDescent="0.55000000000000004"/>
    <row r="303" s="90" customFormat="1" x14ac:dyDescent="0.55000000000000004"/>
    <row r="304" s="90" customFormat="1" x14ac:dyDescent="0.55000000000000004"/>
    <row r="305" s="90" customFormat="1" x14ac:dyDescent="0.55000000000000004"/>
    <row r="306" s="90" customFormat="1" x14ac:dyDescent="0.55000000000000004"/>
    <row r="307" s="90" customFormat="1" x14ac:dyDescent="0.55000000000000004"/>
    <row r="308" s="90" customFormat="1" x14ac:dyDescent="0.55000000000000004"/>
    <row r="309" s="90" customFormat="1" x14ac:dyDescent="0.55000000000000004"/>
    <row r="310" s="90" customFormat="1" x14ac:dyDescent="0.55000000000000004"/>
    <row r="311" s="90" customFormat="1" x14ac:dyDescent="0.55000000000000004"/>
    <row r="312" s="90" customFormat="1" x14ac:dyDescent="0.55000000000000004"/>
    <row r="313" s="90" customFormat="1" x14ac:dyDescent="0.55000000000000004"/>
    <row r="314" s="90" customFormat="1" x14ac:dyDescent="0.55000000000000004"/>
    <row r="315" s="90" customFormat="1" x14ac:dyDescent="0.55000000000000004"/>
    <row r="316" s="90" customFormat="1" x14ac:dyDescent="0.55000000000000004"/>
    <row r="317" s="90" customFormat="1" x14ac:dyDescent="0.55000000000000004"/>
    <row r="318" s="90" customFormat="1" x14ac:dyDescent="0.55000000000000004"/>
    <row r="319" s="90" customFormat="1" x14ac:dyDescent="0.55000000000000004"/>
    <row r="320" s="90" customFormat="1" x14ac:dyDescent="0.55000000000000004"/>
    <row r="321" s="90" customFormat="1" x14ac:dyDescent="0.55000000000000004"/>
    <row r="322" s="90" customFormat="1" x14ac:dyDescent="0.55000000000000004"/>
    <row r="323" s="90" customFormat="1" x14ac:dyDescent="0.55000000000000004"/>
    <row r="324" s="90" customFormat="1" x14ac:dyDescent="0.55000000000000004"/>
    <row r="325" s="90" customFormat="1" x14ac:dyDescent="0.55000000000000004"/>
    <row r="326" s="90" customFormat="1" x14ac:dyDescent="0.55000000000000004"/>
    <row r="327" s="90" customFormat="1" x14ac:dyDescent="0.55000000000000004"/>
    <row r="328" s="90" customFormat="1" x14ac:dyDescent="0.55000000000000004"/>
    <row r="329" s="90" customFormat="1" x14ac:dyDescent="0.55000000000000004"/>
    <row r="330" s="90" customFormat="1" x14ac:dyDescent="0.55000000000000004"/>
    <row r="331" s="90" customFormat="1" x14ac:dyDescent="0.55000000000000004"/>
    <row r="332" s="90" customFormat="1" x14ac:dyDescent="0.55000000000000004"/>
    <row r="333" s="90" customFormat="1" x14ac:dyDescent="0.55000000000000004"/>
    <row r="334" s="90" customFormat="1" x14ac:dyDescent="0.55000000000000004"/>
    <row r="335" s="90" customFormat="1" x14ac:dyDescent="0.55000000000000004"/>
    <row r="336" s="90" customFormat="1" x14ac:dyDescent="0.55000000000000004"/>
    <row r="337" s="90" customFormat="1" x14ac:dyDescent="0.55000000000000004"/>
    <row r="338" s="90" customFormat="1" x14ac:dyDescent="0.55000000000000004"/>
    <row r="339" s="90" customFormat="1" x14ac:dyDescent="0.55000000000000004"/>
    <row r="340" s="90" customFormat="1" x14ac:dyDescent="0.55000000000000004"/>
    <row r="341" s="90" customFormat="1" x14ac:dyDescent="0.55000000000000004"/>
    <row r="342" s="90" customFormat="1" x14ac:dyDescent="0.55000000000000004"/>
    <row r="343" s="90" customFormat="1" x14ac:dyDescent="0.55000000000000004"/>
    <row r="344" s="90" customFormat="1" x14ac:dyDescent="0.55000000000000004"/>
    <row r="345" s="90" customFormat="1" x14ac:dyDescent="0.55000000000000004"/>
    <row r="346" s="90" customFormat="1" x14ac:dyDescent="0.55000000000000004"/>
    <row r="347" s="90" customFormat="1" x14ac:dyDescent="0.55000000000000004"/>
    <row r="348" s="90" customFormat="1" x14ac:dyDescent="0.55000000000000004"/>
    <row r="349" s="90" customFormat="1" x14ac:dyDescent="0.55000000000000004"/>
    <row r="350" s="90" customFormat="1" x14ac:dyDescent="0.55000000000000004"/>
    <row r="351" s="90" customFormat="1" x14ac:dyDescent="0.55000000000000004"/>
    <row r="352" s="90" customFormat="1" x14ac:dyDescent="0.55000000000000004"/>
    <row r="353" s="90" customFormat="1" x14ac:dyDescent="0.55000000000000004"/>
    <row r="354" s="90" customFormat="1" x14ac:dyDescent="0.55000000000000004"/>
    <row r="355" s="90" customFormat="1" x14ac:dyDescent="0.55000000000000004"/>
    <row r="356" s="90" customFormat="1" x14ac:dyDescent="0.55000000000000004"/>
    <row r="357" s="90" customFormat="1" x14ac:dyDescent="0.55000000000000004"/>
    <row r="358" s="90" customFormat="1" x14ac:dyDescent="0.55000000000000004"/>
    <row r="359" s="90" customFormat="1" x14ac:dyDescent="0.55000000000000004"/>
    <row r="360" s="90" customFormat="1" x14ac:dyDescent="0.55000000000000004"/>
    <row r="361" s="90" customFormat="1" x14ac:dyDescent="0.55000000000000004"/>
    <row r="362" s="90" customFormat="1" x14ac:dyDescent="0.55000000000000004"/>
    <row r="363" s="90" customFormat="1" x14ac:dyDescent="0.55000000000000004"/>
    <row r="364" s="90" customFormat="1" x14ac:dyDescent="0.55000000000000004"/>
    <row r="365" s="90" customFormat="1" x14ac:dyDescent="0.55000000000000004"/>
    <row r="366" s="90" customFormat="1" x14ac:dyDescent="0.55000000000000004"/>
    <row r="367" s="90" customFormat="1" x14ac:dyDescent="0.55000000000000004"/>
    <row r="368" s="90" customFormat="1" x14ac:dyDescent="0.55000000000000004"/>
    <row r="369" s="90" customFormat="1" x14ac:dyDescent="0.55000000000000004"/>
    <row r="370" s="90" customFormat="1" x14ac:dyDescent="0.55000000000000004"/>
    <row r="371" s="90" customFormat="1" x14ac:dyDescent="0.55000000000000004"/>
    <row r="372" s="90" customFormat="1" x14ac:dyDescent="0.55000000000000004"/>
    <row r="373" s="90" customFormat="1" x14ac:dyDescent="0.55000000000000004"/>
    <row r="374" s="90" customFormat="1" x14ac:dyDescent="0.55000000000000004"/>
    <row r="375" s="90" customFormat="1" x14ac:dyDescent="0.55000000000000004"/>
    <row r="376" s="90" customFormat="1" x14ac:dyDescent="0.55000000000000004"/>
    <row r="377" s="90" customFormat="1" x14ac:dyDescent="0.55000000000000004"/>
    <row r="378" s="90" customFormat="1" x14ac:dyDescent="0.55000000000000004"/>
    <row r="379" s="90" customFormat="1" x14ac:dyDescent="0.55000000000000004"/>
    <row r="380" s="90" customFormat="1" x14ac:dyDescent="0.55000000000000004"/>
    <row r="381" s="90" customFormat="1" x14ac:dyDescent="0.55000000000000004"/>
    <row r="382" s="90" customFormat="1" x14ac:dyDescent="0.55000000000000004"/>
    <row r="383" s="90" customFormat="1" x14ac:dyDescent="0.55000000000000004"/>
    <row r="384" s="90" customFormat="1" x14ac:dyDescent="0.55000000000000004"/>
    <row r="385" s="90" customFormat="1" x14ac:dyDescent="0.55000000000000004"/>
    <row r="386" s="90" customFormat="1" x14ac:dyDescent="0.55000000000000004"/>
    <row r="387" s="90" customFormat="1" x14ac:dyDescent="0.55000000000000004"/>
    <row r="388" s="90" customFormat="1" x14ac:dyDescent="0.55000000000000004"/>
    <row r="389" s="90" customFormat="1" x14ac:dyDescent="0.55000000000000004"/>
    <row r="390" s="90" customFormat="1" x14ac:dyDescent="0.55000000000000004"/>
    <row r="391" s="90" customFormat="1" x14ac:dyDescent="0.55000000000000004"/>
    <row r="392" s="90" customFormat="1" x14ac:dyDescent="0.55000000000000004"/>
    <row r="393" s="90" customFormat="1" x14ac:dyDescent="0.55000000000000004"/>
    <row r="394" s="90" customFormat="1" x14ac:dyDescent="0.55000000000000004"/>
    <row r="395" s="90" customFormat="1" x14ac:dyDescent="0.55000000000000004"/>
    <row r="396" s="90" customFormat="1" x14ac:dyDescent="0.55000000000000004"/>
    <row r="397" s="90" customFormat="1" x14ac:dyDescent="0.55000000000000004"/>
    <row r="398" s="90" customFormat="1" x14ac:dyDescent="0.55000000000000004"/>
    <row r="399" s="90" customFormat="1" x14ac:dyDescent="0.55000000000000004"/>
    <row r="400" s="90" customFormat="1" x14ac:dyDescent="0.55000000000000004"/>
    <row r="401" s="90" customFormat="1" x14ac:dyDescent="0.55000000000000004"/>
    <row r="402" s="90" customFormat="1" x14ac:dyDescent="0.55000000000000004"/>
    <row r="403" s="90" customFormat="1" x14ac:dyDescent="0.55000000000000004"/>
    <row r="404" s="90" customFormat="1" x14ac:dyDescent="0.55000000000000004"/>
    <row r="405" s="90" customFormat="1" x14ac:dyDescent="0.55000000000000004"/>
    <row r="406" s="90" customFormat="1" x14ac:dyDescent="0.55000000000000004"/>
    <row r="407" s="90" customFormat="1" x14ac:dyDescent="0.55000000000000004"/>
    <row r="408" s="90" customFormat="1" x14ac:dyDescent="0.55000000000000004"/>
    <row r="409" s="90" customFormat="1" x14ac:dyDescent="0.55000000000000004"/>
    <row r="410" s="90" customFormat="1" x14ac:dyDescent="0.55000000000000004"/>
    <row r="411" s="90" customFormat="1" x14ac:dyDescent="0.55000000000000004"/>
    <row r="412" s="90" customFormat="1" x14ac:dyDescent="0.55000000000000004"/>
    <row r="413" s="90" customFormat="1" x14ac:dyDescent="0.55000000000000004"/>
    <row r="414" s="90" customFormat="1" x14ac:dyDescent="0.55000000000000004"/>
    <row r="415" s="90" customFormat="1" x14ac:dyDescent="0.55000000000000004"/>
    <row r="416" s="90" customFormat="1" x14ac:dyDescent="0.55000000000000004"/>
    <row r="417" s="90" customFormat="1" x14ac:dyDescent="0.55000000000000004"/>
    <row r="418" s="90" customFormat="1" x14ac:dyDescent="0.55000000000000004"/>
    <row r="419" s="90" customFormat="1" x14ac:dyDescent="0.55000000000000004"/>
    <row r="420" s="90" customFormat="1" x14ac:dyDescent="0.55000000000000004"/>
    <row r="421" s="90" customFormat="1" x14ac:dyDescent="0.55000000000000004"/>
    <row r="422" s="90" customFormat="1" x14ac:dyDescent="0.55000000000000004"/>
    <row r="423" s="90" customFormat="1" x14ac:dyDescent="0.55000000000000004"/>
    <row r="424" s="90" customFormat="1" x14ac:dyDescent="0.55000000000000004"/>
    <row r="425" s="90" customFormat="1" x14ac:dyDescent="0.55000000000000004"/>
    <row r="426" s="90" customFormat="1" x14ac:dyDescent="0.55000000000000004"/>
    <row r="427" s="90" customFormat="1" x14ac:dyDescent="0.55000000000000004"/>
    <row r="428" s="90" customFormat="1" x14ac:dyDescent="0.55000000000000004"/>
    <row r="429" s="90" customFormat="1" x14ac:dyDescent="0.55000000000000004"/>
    <row r="430" s="90" customFormat="1" x14ac:dyDescent="0.55000000000000004"/>
    <row r="431" s="90" customFormat="1" x14ac:dyDescent="0.55000000000000004"/>
    <row r="432" s="90" customFormat="1" x14ac:dyDescent="0.55000000000000004"/>
    <row r="433" s="90" customFormat="1" x14ac:dyDescent="0.55000000000000004"/>
    <row r="434" s="90" customFormat="1" x14ac:dyDescent="0.55000000000000004"/>
    <row r="435" s="90" customFormat="1" x14ac:dyDescent="0.55000000000000004"/>
    <row r="436" s="90" customFormat="1" x14ac:dyDescent="0.55000000000000004"/>
    <row r="437" s="90" customFormat="1" x14ac:dyDescent="0.55000000000000004"/>
    <row r="438" s="90" customFormat="1" x14ac:dyDescent="0.55000000000000004"/>
    <row r="439" s="90" customFormat="1" x14ac:dyDescent="0.55000000000000004"/>
    <row r="440" s="90" customFormat="1" x14ac:dyDescent="0.55000000000000004"/>
    <row r="441" s="90" customFormat="1" x14ac:dyDescent="0.55000000000000004"/>
    <row r="442" s="90" customFormat="1" x14ac:dyDescent="0.55000000000000004"/>
    <row r="443" s="90" customFormat="1" x14ac:dyDescent="0.55000000000000004"/>
    <row r="444" s="90" customFormat="1" x14ac:dyDescent="0.55000000000000004"/>
    <row r="445" s="90" customFormat="1" x14ac:dyDescent="0.55000000000000004"/>
    <row r="446" s="90" customFormat="1" x14ac:dyDescent="0.55000000000000004"/>
    <row r="447" s="90" customFormat="1" x14ac:dyDescent="0.55000000000000004"/>
    <row r="448" s="90" customFormat="1" x14ac:dyDescent="0.55000000000000004"/>
    <row r="449" s="90" customFormat="1" x14ac:dyDescent="0.55000000000000004"/>
    <row r="450" s="90" customFormat="1" x14ac:dyDescent="0.55000000000000004"/>
    <row r="451" s="90" customFormat="1" x14ac:dyDescent="0.55000000000000004"/>
    <row r="452" s="90" customFormat="1" x14ac:dyDescent="0.55000000000000004"/>
    <row r="453" s="90" customFormat="1" x14ac:dyDescent="0.55000000000000004"/>
    <row r="454" s="90" customFormat="1" x14ac:dyDescent="0.55000000000000004"/>
    <row r="455" s="90" customFormat="1" x14ac:dyDescent="0.55000000000000004"/>
    <row r="456" s="90" customFormat="1" x14ac:dyDescent="0.55000000000000004"/>
    <row r="457" s="90" customFormat="1" x14ac:dyDescent="0.55000000000000004"/>
    <row r="458" s="90" customFormat="1" x14ac:dyDescent="0.55000000000000004"/>
    <row r="459" s="90" customFormat="1" x14ac:dyDescent="0.55000000000000004"/>
    <row r="460" s="90" customFormat="1" x14ac:dyDescent="0.55000000000000004"/>
    <row r="461" s="90" customFormat="1" x14ac:dyDescent="0.55000000000000004"/>
    <row r="462" s="90" customFormat="1" x14ac:dyDescent="0.55000000000000004"/>
    <row r="463" s="90" customFormat="1" x14ac:dyDescent="0.55000000000000004"/>
    <row r="464" s="90" customFormat="1" x14ac:dyDescent="0.55000000000000004"/>
    <row r="465" s="90" customFormat="1" x14ac:dyDescent="0.55000000000000004"/>
    <row r="466" s="90" customFormat="1" x14ac:dyDescent="0.55000000000000004"/>
    <row r="467" s="90" customFormat="1" x14ac:dyDescent="0.55000000000000004"/>
    <row r="468" s="90" customFormat="1" x14ac:dyDescent="0.55000000000000004"/>
    <row r="469" s="90" customFormat="1" x14ac:dyDescent="0.55000000000000004"/>
    <row r="470" s="90" customFormat="1" x14ac:dyDescent="0.55000000000000004"/>
    <row r="471" s="90" customFormat="1" x14ac:dyDescent="0.55000000000000004"/>
    <row r="472" s="90" customFormat="1" x14ac:dyDescent="0.55000000000000004"/>
    <row r="473" s="90" customFormat="1" x14ac:dyDescent="0.55000000000000004"/>
    <row r="474" s="90" customFormat="1" x14ac:dyDescent="0.55000000000000004"/>
    <row r="475" s="90" customFormat="1" x14ac:dyDescent="0.55000000000000004"/>
    <row r="476" s="90" customFormat="1" x14ac:dyDescent="0.55000000000000004"/>
    <row r="477" s="90" customFormat="1" x14ac:dyDescent="0.55000000000000004"/>
    <row r="478" s="90" customFormat="1" x14ac:dyDescent="0.55000000000000004"/>
    <row r="479" s="90" customFormat="1" x14ac:dyDescent="0.55000000000000004"/>
    <row r="480" s="90" customFormat="1" x14ac:dyDescent="0.55000000000000004"/>
    <row r="481" s="90" customFormat="1" x14ac:dyDescent="0.55000000000000004"/>
    <row r="482" s="90" customFormat="1" x14ac:dyDescent="0.55000000000000004"/>
    <row r="483" s="90" customFormat="1" x14ac:dyDescent="0.55000000000000004"/>
    <row r="484" s="90" customFormat="1" x14ac:dyDescent="0.55000000000000004"/>
    <row r="485" s="90" customFormat="1" x14ac:dyDescent="0.55000000000000004"/>
    <row r="486" s="90" customFormat="1" x14ac:dyDescent="0.55000000000000004"/>
    <row r="487" s="90" customFormat="1" x14ac:dyDescent="0.55000000000000004"/>
    <row r="488" s="90" customFormat="1" x14ac:dyDescent="0.55000000000000004"/>
    <row r="489" s="90" customFormat="1" x14ac:dyDescent="0.55000000000000004"/>
    <row r="490" s="90" customFormat="1" x14ac:dyDescent="0.55000000000000004"/>
    <row r="491" s="90" customFormat="1" x14ac:dyDescent="0.55000000000000004"/>
    <row r="492" s="90" customFormat="1" x14ac:dyDescent="0.55000000000000004"/>
    <row r="493" s="90" customFormat="1" x14ac:dyDescent="0.55000000000000004"/>
    <row r="494" s="90" customFormat="1" x14ac:dyDescent="0.55000000000000004"/>
    <row r="495" s="90" customFormat="1" x14ac:dyDescent="0.55000000000000004"/>
    <row r="496" s="90" customFormat="1" x14ac:dyDescent="0.55000000000000004"/>
    <row r="497" s="90" customFormat="1" x14ac:dyDescent="0.55000000000000004"/>
    <row r="498" s="90" customFormat="1" x14ac:dyDescent="0.55000000000000004"/>
    <row r="499" s="90" customFormat="1" x14ac:dyDescent="0.55000000000000004"/>
    <row r="500" s="90" customFormat="1" x14ac:dyDescent="0.55000000000000004"/>
    <row r="501" s="90" customFormat="1" x14ac:dyDescent="0.55000000000000004"/>
    <row r="502" s="90" customFormat="1" x14ac:dyDescent="0.55000000000000004"/>
    <row r="503" s="90" customFormat="1" x14ac:dyDescent="0.55000000000000004"/>
    <row r="504" s="90" customFormat="1" x14ac:dyDescent="0.55000000000000004"/>
    <row r="505" s="90" customFormat="1" x14ac:dyDescent="0.55000000000000004"/>
    <row r="506" s="90" customFormat="1" x14ac:dyDescent="0.55000000000000004"/>
    <row r="507" s="90" customFormat="1" x14ac:dyDescent="0.55000000000000004"/>
    <row r="508" s="90" customFormat="1" x14ac:dyDescent="0.55000000000000004"/>
    <row r="509" s="90" customFormat="1" x14ac:dyDescent="0.55000000000000004"/>
    <row r="510" s="90" customFormat="1" x14ac:dyDescent="0.55000000000000004"/>
    <row r="511" s="90" customFormat="1" x14ac:dyDescent="0.55000000000000004"/>
    <row r="512" s="90" customFormat="1" x14ac:dyDescent="0.55000000000000004"/>
    <row r="513" s="90" customFormat="1" x14ac:dyDescent="0.55000000000000004"/>
    <row r="514" s="90" customFormat="1" x14ac:dyDescent="0.55000000000000004"/>
    <row r="515" s="90" customFormat="1" x14ac:dyDescent="0.55000000000000004"/>
    <row r="516" s="90" customFormat="1" x14ac:dyDescent="0.55000000000000004"/>
    <row r="517" s="90" customFormat="1" x14ac:dyDescent="0.55000000000000004"/>
    <row r="518" s="90" customFormat="1" x14ac:dyDescent="0.55000000000000004"/>
    <row r="519" s="90" customFormat="1" x14ac:dyDescent="0.55000000000000004"/>
    <row r="520" s="90" customFormat="1" x14ac:dyDescent="0.55000000000000004"/>
    <row r="521" s="90" customFormat="1" x14ac:dyDescent="0.55000000000000004"/>
    <row r="522" s="90" customFormat="1" x14ac:dyDescent="0.55000000000000004"/>
    <row r="523" s="90" customFormat="1" x14ac:dyDescent="0.55000000000000004"/>
    <row r="524" s="90" customFormat="1" x14ac:dyDescent="0.55000000000000004"/>
    <row r="525" s="90" customFormat="1" x14ac:dyDescent="0.55000000000000004"/>
    <row r="526" s="90" customFormat="1" x14ac:dyDescent="0.55000000000000004"/>
    <row r="527" s="90" customFormat="1" x14ac:dyDescent="0.55000000000000004"/>
    <row r="528" s="90" customFormat="1" x14ac:dyDescent="0.55000000000000004"/>
    <row r="529" s="90" customFormat="1" x14ac:dyDescent="0.55000000000000004"/>
    <row r="530" s="90" customFormat="1" x14ac:dyDescent="0.55000000000000004"/>
    <row r="531" s="90" customFormat="1" x14ac:dyDescent="0.55000000000000004"/>
    <row r="532" s="90" customFormat="1" x14ac:dyDescent="0.55000000000000004"/>
    <row r="533" s="90" customFormat="1" x14ac:dyDescent="0.55000000000000004"/>
    <row r="534" s="90" customFormat="1" x14ac:dyDescent="0.55000000000000004"/>
    <row r="535" s="90" customFormat="1" x14ac:dyDescent="0.55000000000000004"/>
    <row r="536" s="90" customFormat="1" x14ac:dyDescent="0.55000000000000004"/>
    <row r="537" s="90" customFormat="1" x14ac:dyDescent="0.55000000000000004"/>
    <row r="538" s="90" customFormat="1" x14ac:dyDescent="0.55000000000000004"/>
    <row r="539" s="90" customFormat="1" x14ac:dyDescent="0.55000000000000004"/>
    <row r="540" s="90" customFormat="1" x14ac:dyDescent="0.55000000000000004"/>
    <row r="541" s="90" customFormat="1" x14ac:dyDescent="0.55000000000000004"/>
    <row r="542" s="90" customFormat="1" x14ac:dyDescent="0.55000000000000004"/>
    <row r="543" s="90" customFormat="1" x14ac:dyDescent="0.55000000000000004"/>
    <row r="544" s="90" customFormat="1" x14ac:dyDescent="0.55000000000000004"/>
    <row r="545" s="90" customFormat="1" x14ac:dyDescent="0.55000000000000004"/>
    <row r="546" s="90" customFormat="1" x14ac:dyDescent="0.55000000000000004"/>
    <row r="547" s="90" customFormat="1" x14ac:dyDescent="0.55000000000000004"/>
    <row r="548" s="90" customFormat="1" x14ac:dyDescent="0.55000000000000004"/>
    <row r="549" s="90" customFormat="1" x14ac:dyDescent="0.55000000000000004"/>
    <row r="550" s="90" customFormat="1" x14ac:dyDescent="0.55000000000000004"/>
    <row r="551" s="90" customFormat="1" x14ac:dyDescent="0.55000000000000004"/>
    <row r="552" s="90" customFormat="1" x14ac:dyDescent="0.55000000000000004"/>
    <row r="553" s="90" customFormat="1" x14ac:dyDescent="0.55000000000000004"/>
    <row r="554" s="90" customFormat="1" x14ac:dyDescent="0.55000000000000004"/>
    <row r="555" s="90" customFormat="1" x14ac:dyDescent="0.55000000000000004"/>
    <row r="556" s="90" customFormat="1" x14ac:dyDescent="0.55000000000000004"/>
    <row r="557" s="90" customFormat="1" x14ac:dyDescent="0.55000000000000004"/>
    <row r="558" s="90" customFormat="1" x14ac:dyDescent="0.55000000000000004"/>
    <row r="559" s="90" customFormat="1" x14ac:dyDescent="0.55000000000000004"/>
    <row r="560" s="90" customFormat="1" x14ac:dyDescent="0.55000000000000004"/>
    <row r="561" s="90" customFormat="1" x14ac:dyDescent="0.55000000000000004"/>
    <row r="562" s="90" customFormat="1" x14ac:dyDescent="0.55000000000000004"/>
    <row r="563" s="90" customFormat="1" x14ac:dyDescent="0.55000000000000004"/>
    <row r="564" s="90" customFormat="1" x14ac:dyDescent="0.55000000000000004"/>
    <row r="565" s="90" customFormat="1" x14ac:dyDescent="0.55000000000000004"/>
    <row r="566" s="90" customFormat="1" x14ac:dyDescent="0.55000000000000004"/>
    <row r="567" s="90" customFormat="1" x14ac:dyDescent="0.55000000000000004"/>
    <row r="568" s="90" customFormat="1" x14ac:dyDescent="0.55000000000000004"/>
    <row r="569" s="90" customFormat="1" x14ac:dyDescent="0.55000000000000004"/>
    <row r="570" s="90" customFormat="1" x14ac:dyDescent="0.55000000000000004"/>
    <row r="571" s="90" customFormat="1" x14ac:dyDescent="0.55000000000000004"/>
    <row r="572" s="90" customFormat="1" x14ac:dyDescent="0.55000000000000004"/>
    <row r="573" s="90" customFormat="1" x14ac:dyDescent="0.55000000000000004"/>
  </sheetData>
  <autoFilter ref="A2:AN2" xr:uid="{3D30F8F4-BA85-4B6F-8F20-3EF4F699C3AE}"/>
  <phoneticPr fontId="9"/>
  <printOptions horizontalCentered="1"/>
  <pageMargins left="0.23622047244094491" right="0.23622047244094491" top="0.74803149606299213" bottom="0.74803149606299213" header="0.31496062992125984" footer="0.31496062992125984"/>
  <pageSetup paperSize="8" scale="38"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J573"/>
  <sheetViews>
    <sheetView showGridLines="0" tabSelected="1" zoomScaleNormal="100" workbookViewId="0">
      <pane xSplit="3" ySplit="2" topLeftCell="D3" activePane="bottomRight" state="frozen"/>
      <selection pane="topRight"/>
      <selection pane="bottomLeft"/>
      <selection pane="bottomRight" activeCell="C46" sqref="C46"/>
    </sheetView>
  </sheetViews>
  <sheetFormatPr defaultRowHeight="18" x14ac:dyDescent="0.55000000000000004"/>
  <cols>
    <col min="1" max="1" width="10.6640625" customWidth="1"/>
    <col min="2" max="2" width="15.08203125" customWidth="1"/>
    <col min="3" max="3" width="67.58203125" customWidth="1"/>
    <col min="4" max="4" width="11.9140625" style="23" customWidth="1"/>
    <col min="5" max="5" width="11.9140625" style="122" customWidth="1"/>
    <col min="6" max="13" width="11.9140625" style="23" customWidth="1"/>
    <col min="14" max="18" width="11.9140625" customWidth="1"/>
    <col min="19" max="19" width="11.9140625" style="23" customWidth="1"/>
    <col min="20" max="20" width="12.4140625" customWidth="1"/>
    <col min="21" max="31" width="12.4140625" style="23" customWidth="1"/>
    <col min="32" max="42" width="9" customWidth="1"/>
  </cols>
  <sheetData>
    <row r="1" spans="1:36" x14ac:dyDescent="0.55000000000000004">
      <c r="A1" s="115"/>
      <c r="B1" s="115"/>
      <c r="C1" s="115"/>
      <c r="D1" s="116"/>
      <c r="E1" s="117"/>
      <c r="F1" s="116"/>
      <c r="G1" s="116"/>
      <c r="H1" s="116"/>
      <c r="I1" s="116"/>
      <c r="J1" s="116"/>
      <c r="K1" s="116"/>
      <c r="L1" s="116"/>
      <c r="M1" s="116"/>
      <c r="N1" s="115"/>
      <c r="O1" s="115"/>
      <c r="P1" s="115"/>
      <c r="Q1" s="115"/>
      <c r="R1" s="115"/>
      <c r="S1" s="116"/>
      <c r="T1" s="115"/>
      <c r="U1" s="116"/>
      <c r="V1" s="116"/>
      <c r="W1" s="116"/>
      <c r="X1" s="116"/>
      <c r="Y1" s="116"/>
      <c r="Z1" s="116"/>
      <c r="AA1" s="116"/>
      <c r="AB1" s="116"/>
      <c r="AC1" s="116"/>
      <c r="AD1" s="116"/>
      <c r="AE1" s="116"/>
    </row>
    <row r="2" spans="1:36" s="10" customFormat="1" ht="61" customHeight="1" x14ac:dyDescent="0.55000000000000004">
      <c r="A2" s="118" t="s">
        <v>56</v>
      </c>
      <c r="B2" s="118" t="s">
        <v>57</v>
      </c>
      <c r="C2" s="119" t="s">
        <v>58</v>
      </c>
      <c r="D2" s="118" t="s">
        <v>59</v>
      </c>
      <c r="E2" s="120" t="s">
        <v>60</v>
      </c>
      <c r="F2" s="118" t="s">
        <v>61</v>
      </c>
      <c r="G2" s="118" t="s">
        <v>62</v>
      </c>
      <c r="H2" s="118" t="s">
        <v>63</v>
      </c>
      <c r="I2" s="118" t="s">
        <v>64</v>
      </c>
      <c r="J2" s="118" t="s">
        <v>65</v>
      </c>
      <c r="K2" s="118" t="s">
        <v>66</v>
      </c>
      <c r="L2" s="118" t="s">
        <v>67</v>
      </c>
      <c r="M2" s="118" t="s">
        <v>68</v>
      </c>
      <c r="N2" s="118" t="s">
        <v>69</v>
      </c>
      <c r="O2" s="118" t="s">
        <v>70</v>
      </c>
      <c r="P2" s="118" t="s">
        <v>71</v>
      </c>
      <c r="Q2" s="118" t="s">
        <v>72</v>
      </c>
      <c r="R2" s="118" t="s">
        <v>73</v>
      </c>
      <c r="S2" s="118" t="s">
        <v>74</v>
      </c>
      <c r="T2" s="118" t="s">
        <v>75</v>
      </c>
      <c r="U2" s="118" t="s">
        <v>76</v>
      </c>
      <c r="V2" s="118" t="s">
        <v>77</v>
      </c>
      <c r="W2" s="118" t="s">
        <v>78</v>
      </c>
      <c r="X2" s="118" t="s">
        <v>79</v>
      </c>
      <c r="Y2" s="118" t="s">
        <v>78</v>
      </c>
      <c r="Z2" s="118" t="s">
        <v>80</v>
      </c>
      <c r="AA2" s="118" t="s">
        <v>78</v>
      </c>
      <c r="AB2" s="118" t="s">
        <v>81</v>
      </c>
      <c r="AC2" s="118" t="s">
        <v>78</v>
      </c>
      <c r="AD2" s="118" t="s">
        <v>82</v>
      </c>
      <c r="AE2" s="118" t="s">
        <v>78</v>
      </c>
    </row>
    <row r="3" spans="1:36" s="24" customFormat="1" ht="18" customHeight="1" x14ac:dyDescent="0.55000000000000004">
      <c r="A3" s="91" t="s">
        <v>2397</v>
      </c>
      <c r="B3" s="92" t="s">
        <v>2398</v>
      </c>
      <c r="C3" s="59" t="s">
        <v>2399</v>
      </c>
      <c r="D3" s="44" t="s">
        <v>2400</v>
      </c>
      <c r="E3" s="60" t="s">
        <v>2401</v>
      </c>
      <c r="F3" s="44" t="s">
        <v>2402</v>
      </c>
      <c r="G3" s="44" t="s">
        <v>2403</v>
      </c>
      <c r="H3" s="44" t="s">
        <v>2404</v>
      </c>
      <c r="I3" s="44" t="s">
        <v>2405</v>
      </c>
      <c r="J3" s="44" t="s">
        <v>2406</v>
      </c>
      <c r="K3" s="44" t="s">
        <v>16211</v>
      </c>
      <c r="L3" s="44" t="s">
        <v>1224</v>
      </c>
      <c r="M3" s="44"/>
      <c r="N3" s="60"/>
      <c r="O3" s="60"/>
      <c r="P3" s="60"/>
      <c r="Q3" s="44"/>
      <c r="R3" s="44"/>
      <c r="S3" s="44" t="s">
        <v>127</v>
      </c>
      <c r="T3" s="44" t="s">
        <v>747</v>
      </c>
      <c r="U3" s="44"/>
      <c r="V3" s="44"/>
      <c r="W3" s="44"/>
      <c r="X3" s="44"/>
      <c r="Y3" s="44"/>
      <c r="Z3" s="44"/>
      <c r="AA3" s="44"/>
      <c r="AB3" s="44"/>
      <c r="AC3" s="44"/>
      <c r="AD3" s="44"/>
      <c r="AE3" s="44"/>
      <c r="AI3" s="93"/>
      <c r="AJ3" s="93"/>
    </row>
    <row r="4" spans="1:36" s="24" customFormat="1" ht="20.399999999999999" customHeight="1" x14ac:dyDescent="0.55000000000000004">
      <c r="A4" s="91" t="s">
        <v>2397</v>
      </c>
      <c r="B4" s="92" t="s">
        <v>2398</v>
      </c>
      <c r="C4" s="59" t="s">
        <v>2407</v>
      </c>
      <c r="D4" s="44" t="s">
        <v>2408</v>
      </c>
      <c r="E4" s="60" t="s">
        <v>2409</v>
      </c>
      <c r="F4" s="44" t="s">
        <v>2410</v>
      </c>
      <c r="G4" s="44" t="s">
        <v>2411</v>
      </c>
      <c r="H4" s="44" t="s">
        <v>2412</v>
      </c>
      <c r="I4" s="44" t="s">
        <v>16212</v>
      </c>
      <c r="J4" s="44" t="s">
        <v>2413</v>
      </c>
      <c r="K4" s="44" t="s">
        <v>16213</v>
      </c>
      <c r="L4" s="44" t="s">
        <v>1224</v>
      </c>
      <c r="M4" s="44"/>
      <c r="N4" s="60"/>
      <c r="O4" s="60"/>
      <c r="P4" s="60"/>
      <c r="Q4" s="44"/>
      <c r="R4" s="44"/>
      <c r="S4" s="44" t="s">
        <v>127</v>
      </c>
      <c r="T4" s="44" t="s">
        <v>747</v>
      </c>
      <c r="U4" s="44"/>
      <c r="V4" s="44" t="s">
        <v>94</v>
      </c>
      <c r="W4" s="44" t="s">
        <v>2414</v>
      </c>
      <c r="X4" s="44"/>
      <c r="Y4" s="44"/>
      <c r="Z4" s="44"/>
      <c r="AA4" s="44"/>
      <c r="AB4" s="44"/>
      <c r="AC4" s="44"/>
      <c r="AD4" s="44" t="s">
        <v>94</v>
      </c>
      <c r="AE4" s="44" t="s">
        <v>2414</v>
      </c>
      <c r="AI4" s="93"/>
      <c r="AJ4" s="93"/>
    </row>
    <row r="5" spans="1:36" s="24" customFormat="1" ht="20.399999999999999" customHeight="1" x14ac:dyDescent="0.55000000000000004">
      <c r="A5" s="91" t="s">
        <v>2397</v>
      </c>
      <c r="B5" s="92" t="s">
        <v>2398</v>
      </c>
      <c r="C5" s="59" t="s">
        <v>2415</v>
      </c>
      <c r="D5" s="44" t="s">
        <v>2416</v>
      </c>
      <c r="E5" s="60" t="s">
        <v>2417</v>
      </c>
      <c r="F5" s="44" t="s">
        <v>2418</v>
      </c>
      <c r="G5" s="44" t="s">
        <v>2419</v>
      </c>
      <c r="H5" s="44" t="s">
        <v>2420</v>
      </c>
      <c r="I5" s="44" t="s">
        <v>16214</v>
      </c>
      <c r="J5" s="44" t="s">
        <v>2421</v>
      </c>
      <c r="K5" s="44" t="s">
        <v>16215</v>
      </c>
      <c r="L5" s="44" t="s">
        <v>140</v>
      </c>
      <c r="M5" s="44"/>
      <c r="N5" s="60" t="s">
        <v>94</v>
      </c>
      <c r="O5" s="60"/>
      <c r="P5" s="60"/>
      <c r="Q5" s="44"/>
      <c r="R5" s="44"/>
      <c r="S5" s="44" t="s">
        <v>1916</v>
      </c>
      <c r="T5" s="44" t="s">
        <v>2204</v>
      </c>
      <c r="U5" s="44" t="s">
        <v>2327</v>
      </c>
      <c r="V5" s="44"/>
      <c r="W5" s="44"/>
      <c r="X5" s="44"/>
      <c r="Y5" s="44"/>
      <c r="Z5" s="44"/>
      <c r="AA5" s="44"/>
      <c r="AB5" s="44" t="s">
        <v>94</v>
      </c>
      <c r="AC5" s="44" t="s">
        <v>2422</v>
      </c>
      <c r="AD5" s="44"/>
      <c r="AE5" s="44"/>
      <c r="AI5" s="93"/>
      <c r="AJ5" s="93"/>
    </row>
    <row r="6" spans="1:36" s="24" customFormat="1" ht="20.399999999999999" customHeight="1" x14ac:dyDescent="0.55000000000000004">
      <c r="A6" s="91" t="s">
        <v>2397</v>
      </c>
      <c r="B6" s="92" t="s">
        <v>2398</v>
      </c>
      <c r="C6" s="59" t="s">
        <v>2423</v>
      </c>
      <c r="D6" s="44" t="s">
        <v>2424</v>
      </c>
      <c r="E6" s="60" t="s">
        <v>2425</v>
      </c>
      <c r="F6" s="44" t="s">
        <v>14807</v>
      </c>
      <c r="G6" s="44" t="s">
        <v>2426</v>
      </c>
      <c r="H6" s="44" t="s">
        <v>2427</v>
      </c>
      <c r="I6" s="44" t="s">
        <v>2428</v>
      </c>
      <c r="J6" s="44" t="s">
        <v>2429</v>
      </c>
      <c r="K6" s="44" t="s">
        <v>16216</v>
      </c>
      <c r="L6" s="44" t="s">
        <v>194</v>
      </c>
      <c r="M6" s="44"/>
      <c r="N6" s="60" t="s">
        <v>94</v>
      </c>
      <c r="O6" s="60" t="s">
        <v>94</v>
      </c>
      <c r="P6" s="60"/>
      <c r="Q6" s="44"/>
      <c r="R6" s="44"/>
      <c r="S6" s="44" t="s">
        <v>127</v>
      </c>
      <c r="T6" s="44" t="s">
        <v>2204</v>
      </c>
      <c r="U6" s="44" t="s">
        <v>97</v>
      </c>
      <c r="V6" s="44"/>
      <c r="W6" s="44"/>
      <c r="X6" s="44"/>
      <c r="Y6" s="44"/>
      <c r="Z6" s="44" t="s">
        <v>94</v>
      </c>
      <c r="AA6" s="44" t="s">
        <v>2430</v>
      </c>
      <c r="AB6" s="44"/>
      <c r="AC6" s="44"/>
      <c r="AD6" s="44"/>
      <c r="AE6" s="44"/>
      <c r="AI6" s="93"/>
      <c r="AJ6" s="93"/>
    </row>
    <row r="7" spans="1:36" s="24" customFormat="1" ht="20.399999999999999" customHeight="1" x14ac:dyDescent="0.55000000000000004">
      <c r="A7" s="91" t="s">
        <v>2397</v>
      </c>
      <c r="B7" s="92" t="s">
        <v>2398</v>
      </c>
      <c r="C7" s="59" t="s">
        <v>2431</v>
      </c>
      <c r="D7" s="44" t="s">
        <v>2432</v>
      </c>
      <c r="E7" s="60" t="s">
        <v>2433</v>
      </c>
      <c r="F7" s="44" t="s">
        <v>14808</v>
      </c>
      <c r="G7" s="44" t="s">
        <v>2434</v>
      </c>
      <c r="H7" s="44" t="s">
        <v>2435</v>
      </c>
      <c r="I7" s="44" t="s">
        <v>2436</v>
      </c>
      <c r="J7" s="44" t="s">
        <v>16217</v>
      </c>
      <c r="K7" s="44" t="s">
        <v>16218</v>
      </c>
      <c r="L7" s="44" t="s">
        <v>140</v>
      </c>
      <c r="M7" s="44"/>
      <c r="N7" s="60" t="s">
        <v>94</v>
      </c>
      <c r="O7" s="60"/>
      <c r="P7" s="60" t="s">
        <v>94</v>
      </c>
      <c r="Q7" s="60"/>
      <c r="R7" s="44"/>
      <c r="S7" s="44" t="s">
        <v>1916</v>
      </c>
      <c r="T7" s="44" t="s">
        <v>2204</v>
      </c>
      <c r="U7" s="44" t="s">
        <v>97</v>
      </c>
      <c r="V7" s="44" t="s">
        <v>94</v>
      </c>
      <c r="W7" s="44" t="s">
        <v>2437</v>
      </c>
      <c r="X7" s="44" t="s">
        <v>94</v>
      </c>
      <c r="Y7" s="44" t="s">
        <v>2437</v>
      </c>
      <c r="Z7" s="44"/>
      <c r="AA7" s="44"/>
      <c r="AB7" s="44"/>
      <c r="AC7" s="44"/>
      <c r="AD7" s="44" t="s">
        <v>94</v>
      </c>
      <c r="AE7" s="44" t="s">
        <v>16219</v>
      </c>
      <c r="AI7" s="93"/>
      <c r="AJ7" s="93"/>
    </row>
    <row r="8" spans="1:36" s="24" customFormat="1" ht="20.399999999999999" customHeight="1" x14ac:dyDescent="0.55000000000000004">
      <c r="A8" s="91" t="s">
        <v>2397</v>
      </c>
      <c r="B8" s="92" t="s">
        <v>2398</v>
      </c>
      <c r="C8" s="59" t="s">
        <v>2438</v>
      </c>
      <c r="D8" s="44" t="s">
        <v>2439</v>
      </c>
      <c r="E8" s="60" t="s">
        <v>2440</v>
      </c>
      <c r="F8" s="44" t="s">
        <v>14809</v>
      </c>
      <c r="G8" s="44" t="s">
        <v>2441</v>
      </c>
      <c r="H8" s="44" t="s">
        <v>2442</v>
      </c>
      <c r="I8" s="44" t="s">
        <v>2443</v>
      </c>
      <c r="J8" s="44" t="s">
        <v>2444</v>
      </c>
      <c r="K8" s="44" t="s">
        <v>2445</v>
      </c>
      <c r="L8" s="44" t="s">
        <v>2446</v>
      </c>
      <c r="M8" s="44" t="s">
        <v>2447</v>
      </c>
      <c r="N8" s="60" t="s">
        <v>94</v>
      </c>
      <c r="O8" s="60"/>
      <c r="P8" s="60" t="s">
        <v>94</v>
      </c>
      <c r="Q8" s="60" t="s">
        <v>94</v>
      </c>
      <c r="R8" s="44"/>
      <c r="S8" s="44" t="s">
        <v>1916</v>
      </c>
      <c r="T8" s="44" t="s">
        <v>2204</v>
      </c>
      <c r="U8" s="44" t="s">
        <v>1837</v>
      </c>
      <c r="V8" s="44" t="s">
        <v>94</v>
      </c>
      <c r="W8" s="44" t="s">
        <v>2448</v>
      </c>
      <c r="X8" s="44" t="s">
        <v>94</v>
      </c>
      <c r="Y8" s="44" t="s">
        <v>2448</v>
      </c>
      <c r="Z8" s="44" t="s">
        <v>94</v>
      </c>
      <c r="AA8" s="44" t="s">
        <v>2449</v>
      </c>
      <c r="AB8" s="44" t="s">
        <v>94</v>
      </c>
      <c r="AC8" s="44" t="s">
        <v>2450</v>
      </c>
      <c r="AD8" s="44" t="s">
        <v>94</v>
      </c>
      <c r="AE8" s="44" t="s">
        <v>2451</v>
      </c>
      <c r="AI8" s="93"/>
      <c r="AJ8" s="93"/>
    </row>
    <row r="9" spans="1:36" s="24" customFormat="1" ht="20.399999999999999" customHeight="1" x14ac:dyDescent="0.55000000000000004">
      <c r="A9" s="91" t="s">
        <v>2397</v>
      </c>
      <c r="B9" s="92" t="s">
        <v>2398</v>
      </c>
      <c r="C9" s="59" t="s">
        <v>2452</v>
      </c>
      <c r="D9" s="44" t="s">
        <v>2453</v>
      </c>
      <c r="E9" s="60" t="s">
        <v>2454</v>
      </c>
      <c r="F9" s="44" t="s">
        <v>14810</v>
      </c>
      <c r="G9" s="44" t="s">
        <v>2455</v>
      </c>
      <c r="H9" s="44" t="s">
        <v>2456</v>
      </c>
      <c r="I9" s="44" t="s">
        <v>16220</v>
      </c>
      <c r="J9" s="44" t="s">
        <v>2457</v>
      </c>
      <c r="K9" s="44" t="s">
        <v>2458</v>
      </c>
      <c r="L9" s="44" t="s">
        <v>2459</v>
      </c>
      <c r="M9" s="44"/>
      <c r="N9" s="60" t="s">
        <v>94</v>
      </c>
      <c r="O9" s="60"/>
      <c r="P9" s="60"/>
      <c r="Q9" s="44"/>
      <c r="R9" s="44"/>
      <c r="S9" s="44" t="s">
        <v>127</v>
      </c>
      <c r="T9" s="44" t="s">
        <v>2204</v>
      </c>
      <c r="U9" s="44" t="s">
        <v>97</v>
      </c>
      <c r="V9" s="44"/>
      <c r="W9" s="44"/>
      <c r="X9" s="44"/>
      <c r="Y9" s="44"/>
      <c r="Z9" s="44" t="s">
        <v>94</v>
      </c>
      <c r="AA9" s="44" t="s">
        <v>2460</v>
      </c>
      <c r="AB9" s="44"/>
      <c r="AC9" s="44"/>
      <c r="AD9" s="44"/>
      <c r="AE9" s="44"/>
      <c r="AI9" s="93"/>
      <c r="AJ9" s="93"/>
    </row>
    <row r="10" spans="1:36" s="24" customFormat="1" ht="20.399999999999999" customHeight="1" x14ac:dyDescent="0.55000000000000004">
      <c r="A10" s="91" t="s">
        <v>2397</v>
      </c>
      <c r="B10" s="92" t="s">
        <v>2398</v>
      </c>
      <c r="C10" s="59" t="s">
        <v>2461</v>
      </c>
      <c r="D10" s="44" t="s">
        <v>2462</v>
      </c>
      <c r="E10" s="60" t="s">
        <v>2463</v>
      </c>
      <c r="F10" s="44" t="s">
        <v>14811</v>
      </c>
      <c r="G10" s="44" t="s">
        <v>2464</v>
      </c>
      <c r="H10" s="44" t="s">
        <v>2465</v>
      </c>
      <c r="I10" s="44" t="s">
        <v>16221</v>
      </c>
      <c r="J10" s="44" t="s">
        <v>1224</v>
      </c>
      <c r="K10" s="44" t="s">
        <v>2466</v>
      </c>
      <c r="L10" s="44" t="s">
        <v>1224</v>
      </c>
      <c r="M10" s="44"/>
      <c r="N10" s="60"/>
      <c r="O10" s="60"/>
      <c r="P10" s="60"/>
      <c r="Q10" s="44"/>
      <c r="R10" s="44"/>
      <c r="S10" s="44" t="s">
        <v>127</v>
      </c>
      <c r="T10" s="44" t="s">
        <v>747</v>
      </c>
      <c r="U10" s="44"/>
      <c r="V10" s="44"/>
      <c r="W10" s="44"/>
      <c r="X10" s="44"/>
      <c r="Y10" s="44"/>
      <c r="Z10" s="44"/>
      <c r="AA10" s="44"/>
      <c r="AB10" s="44"/>
      <c r="AC10" s="44"/>
      <c r="AD10" s="44"/>
      <c r="AE10" s="44"/>
      <c r="AI10" s="93"/>
      <c r="AJ10" s="93"/>
    </row>
    <row r="11" spans="1:36" s="24" customFormat="1" ht="20.399999999999999" customHeight="1" x14ac:dyDescent="0.55000000000000004">
      <c r="A11" s="91" t="s">
        <v>2397</v>
      </c>
      <c r="B11" s="92" t="s">
        <v>2398</v>
      </c>
      <c r="C11" s="59" t="s">
        <v>2467</v>
      </c>
      <c r="D11" s="44" t="s">
        <v>2468</v>
      </c>
      <c r="E11" s="60" t="s">
        <v>2469</v>
      </c>
      <c r="F11" s="44" t="s">
        <v>14812</v>
      </c>
      <c r="G11" s="44" t="s">
        <v>2470</v>
      </c>
      <c r="H11" s="44" t="s">
        <v>2471</v>
      </c>
      <c r="I11" s="44" t="s">
        <v>2472</v>
      </c>
      <c r="J11" s="44" t="s">
        <v>2473</v>
      </c>
      <c r="K11" s="44" t="s">
        <v>16222</v>
      </c>
      <c r="L11" s="44" t="s">
        <v>2474</v>
      </c>
      <c r="M11" s="44" t="s">
        <v>2475</v>
      </c>
      <c r="N11" s="60" t="s">
        <v>94</v>
      </c>
      <c r="O11" s="60" t="s">
        <v>94</v>
      </c>
      <c r="P11" s="60"/>
      <c r="Q11" s="44"/>
      <c r="R11" s="44"/>
      <c r="S11" s="44" t="s">
        <v>1916</v>
      </c>
      <c r="T11" s="44" t="s">
        <v>2204</v>
      </c>
      <c r="U11" s="44" t="s">
        <v>444</v>
      </c>
      <c r="V11" s="44"/>
      <c r="W11" s="44"/>
      <c r="X11" s="44"/>
      <c r="Y11" s="44"/>
      <c r="Z11" s="44"/>
      <c r="AA11" s="44"/>
      <c r="AB11" s="44" t="s">
        <v>94</v>
      </c>
      <c r="AC11" s="44" t="s">
        <v>2476</v>
      </c>
      <c r="AD11" s="44" t="s">
        <v>94</v>
      </c>
      <c r="AE11" s="44" t="s">
        <v>2477</v>
      </c>
      <c r="AI11" s="93"/>
      <c r="AJ11" s="93"/>
    </row>
    <row r="12" spans="1:36" s="24" customFormat="1" ht="20.399999999999999" customHeight="1" x14ac:dyDescent="0.55000000000000004">
      <c r="A12" s="91" t="s">
        <v>2397</v>
      </c>
      <c r="B12" s="92" t="s">
        <v>2398</v>
      </c>
      <c r="C12" s="59" t="s">
        <v>2478</v>
      </c>
      <c r="D12" s="44" t="s">
        <v>2479</v>
      </c>
      <c r="E12" s="60" t="s">
        <v>2480</v>
      </c>
      <c r="F12" s="44" t="s">
        <v>14813</v>
      </c>
      <c r="G12" s="44" t="s">
        <v>2481</v>
      </c>
      <c r="H12" s="44" t="s">
        <v>2482</v>
      </c>
      <c r="I12" s="44" t="s">
        <v>16223</v>
      </c>
      <c r="J12" s="44" t="s">
        <v>2483</v>
      </c>
      <c r="K12" s="44" t="s">
        <v>16224</v>
      </c>
      <c r="L12" s="44" t="s">
        <v>194</v>
      </c>
      <c r="M12" s="44" t="s">
        <v>2475</v>
      </c>
      <c r="N12" s="60" t="s">
        <v>94</v>
      </c>
      <c r="O12" s="60"/>
      <c r="P12" s="60"/>
      <c r="Q12" s="44"/>
      <c r="R12" s="44"/>
      <c r="S12" s="44" t="s">
        <v>286</v>
      </c>
      <c r="T12" s="44" t="s">
        <v>2204</v>
      </c>
      <c r="U12" s="44" t="s">
        <v>97</v>
      </c>
      <c r="V12" s="44"/>
      <c r="W12" s="44"/>
      <c r="X12" s="44"/>
      <c r="Y12" s="44"/>
      <c r="Z12" s="44" t="s">
        <v>94</v>
      </c>
      <c r="AA12" s="44" t="s">
        <v>2484</v>
      </c>
      <c r="AB12" s="44" t="s">
        <v>94</v>
      </c>
      <c r="AC12" s="44" t="s">
        <v>2485</v>
      </c>
      <c r="AD12" s="44"/>
      <c r="AE12" s="44"/>
      <c r="AI12" s="93"/>
      <c r="AJ12" s="93"/>
    </row>
    <row r="13" spans="1:36" s="24" customFormat="1" ht="20.399999999999999" customHeight="1" x14ac:dyDescent="0.55000000000000004">
      <c r="A13" s="91" t="s">
        <v>2397</v>
      </c>
      <c r="B13" s="92" t="s">
        <v>2398</v>
      </c>
      <c r="C13" s="59" t="s">
        <v>2486</v>
      </c>
      <c r="D13" s="44" t="s">
        <v>2487</v>
      </c>
      <c r="E13" s="60" t="s">
        <v>2488</v>
      </c>
      <c r="F13" s="44" t="s">
        <v>14814</v>
      </c>
      <c r="G13" s="44" t="s">
        <v>2489</v>
      </c>
      <c r="H13" s="44" t="s">
        <v>2490</v>
      </c>
      <c r="I13" s="44" t="s">
        <v>16225</v>
      </c>
      <c r="J13" s="44" t="s">
        <v>2491</v>
      </c>
      <c r="K13" s="44" t="s">
        <v>16216</v>
      </c>
      <c r="L13" s="44" t="s">
        <v>194</v>
      </c>
      <c r="M13" s="44" t="s">
        <v>2475</v>
      </c>
      <c r="N13" s="60" t="s">
        <v>94</v>
      </c>
      <c r="O13" s="60" t="s">
        <v>94</v>
      </c>
      <c r="P13" s="60"/>
      <c r="Q13" s="44"/>
      <c r="R13" s="44"/>
      <c r="S13" s="44" t="s">
        <v>1916</v>
      </c>
      <c r="T13" s="44" t="s">
        <v>2204</v>
      </c>
      <c r="U13" s="44" t="s">
        <v>444</v>
      </c>
      <c r="V13" s="44"/>
      <c r="W13" s="44"/>
      <c r="X13" s="44"/>
      <c r="Y13" s="44"/>
      <c r="Z13" s="44"/>
      <c r="AA13" s="44"/>
      <c r="AB13" s="44"/>
      <c r="AC13" s="44"/>
      <c r="AD13" s="44"/>
      <c r="AE13" s="44"/>
      <c r="AI13" s="93"/>
      <c r="AJ13" s="93"/>
    </row>
    <row r="14" spans="1:36" s="24" customFormat="1" ht="20.399999999999999" customHeight="1" x14ac:dyDescent="0.55000000000000004">
      <c r="A14" s="91" t="s">
        <v>2397</v>
      </c>
      <c r="B14" s="92" t="s">
        <v>2398</v>
      </c>
      <c r="C14" s="59" t="s">
        <v>2492</v>
      </c>
      <c r="D14" s="44" t="s">
        <v>2493</v>
      </c>
      <c r="E14" s="60" t="s">
        <v>2494</v>
      </c>
      <c r="F14" s="44" t="s">
        <v>14815</v>
      </c>
      <c r="G14" s="44" t="s">
        <v>2495</v>
      </c>
      <c r="H14" s="44" t="s">
        <v>2496</v>
      </c>
      <c r="I14" s="44" t="s">
        <v>2497</v>
      </c>
      <c r="J14" s="44" t="s">
        <v>16226</v>
      </c>
      <c r="K14" s="44" t="s">
        <v>2498</v>
      </c>
      <c r="L14" s="44" t="s">
        <v>2499</v>
      </c>
      <c r="M14" s="44" t="s">
        <v>2475</v>
      </c>
      <c r="N14" s="60"/>
      <c r="O14" s="60"/>
      <c r="P14" s="60"/>
      <c r="Q14" s="44"/>
      <c r="R14" s="44"/>
      <c r="S14" s="44" t="s">
        <v>127</v>
      </c>
      <c r="T14" s="44" t="s">
        <v>2204</v>
      </c>
      <c r="U14" s="44"/>
      <c r="V14" s="44"/>
      <c r="W14" s="44"/>
      <c r="X14" s="44"/>
      <c r="Y14" s="44"/>
      <c r="Z14" s="44"/>
      <c r="AA14" s="44"/>
      <c r="AB14" s="44"/>
      <c r="AC14" s="44"/>
      <c r="AD14" s="44"/>
      <c r="AE14" s="44"/>
      <c r="AI14" s="93"/>
      <c r="AJ14" s="93"/>
    </row>
    <row r="15" spans="1:36" s="24" customFormat="1" ht="20.399999999999999" customHeight="1" x14ac:dyDescent="0.55000000000000004">
      <c r="A15" s="91" t="s">
        <v>2397</v>
      </c>
      <c r="B15" s="92" t="s">
        <v>2398</v>
      </c>
      <c r="C15" s="59" t="s">
        <v>2500</v>
      </c>
      <c r="D15" s="44" t="s">
        <v>2501</v>
      </c>
      <c r="E15" s="60" t="s">
        <v>2502</v>
      </c>
      <c r="F15" s="44" t="s">
        <v>2503</v>
      </c>
      <c r="G15" s="44" t="s">
        <v>2504</v>
      </c>
      <c r="H15" s="44" t="s">
        <v>2505</v>
      </c>
      <c r="I15" s="44" t="s">
        <v>21688</v>
      </c>
      <c r="J15" s="44" t="s">
        <v>2475</v>
      </c>
      <c r="K15" s="44" t="s">
        <v>21692</v>
      </c>
      <c r="L15" s="44"/>
      <c r="M15" s="44" t="s">
        <v>2475</v>
      </c>
      <c r="N15" s="60"/>
      <c r="O15" s="60"/>
      <c r="P15" s="60"/>
      <c r="Q15" s="44"/>
      <c r="R15" s="44"/>
      <c r="S15" s="44" t="s">
        <v>127</v>
      </c>
      <c r="T15" s="44" t="s">
        <v>747</v>
      </c>
      <c r="U15" s="44"/>
      <c r="V15" s="44"/>
      <c r="W15" s="44"/>
      <c r="X15" s="44"/>
      <c r="Y15" s="44"/>
      <c r="Z15" s="44"/>
      <c r="AA15" s="44"/>
      <c r="AB15" s="44"/>
      <c r="AC15" s="44"/>
      <c r="AD15" s="44"/>
      <c r="AE15" s="44"/>
      <c r="AI15" s="93"/>
      <c r="AJ15" s="93"/>
    </row>
    <row r="16" spans="1:36" s="24" customFormat="1" ht="20.399999999999999" customHeight="1" x14ac:dyDescent="0.55000000000000004">
      <c r="A16" s="91" t="s">
        <v>2397</v>
      </c>
      <c r="B16" s="92" t="s">
        <v>2398</v>
      </c>
      <c r="C16" s="59" t="s">
        <v>2506</v>
      </c>
      <c r="D16" s="44" t="s">
        <v>2507</v>
      </c>
      <c r="E16" s="60" t="s">
        <v>2508</v>
      </c>
      <c r="F16" s="44" t="s">
        <v>14816</v>
      </c>
      <c r="G16" s="44" t="s">
        <v>2509</v>
      </c>
      <c r="H16" s="44" t="s">
        <v>2510</v>
      </c>
      <c r="I16" s="44" t="s">
        <v>21689</v>
      </c>
      <c r="J16" s="44" t="s">
        <v>2475</v>
      </c>
      <c r="K16" s="44" t="s">
        <v>2511</v>
      </c>
      <c r="L16" s="44"/>
      <c r="M16" s="44"/>
      <c r="N16" s="60"/>
      <c r="O16" s="60"/>
      <c r="P16" s="60"/>
      <c r="Q16" s="44"/>
      <c r="R16" s="44"/>
      <c r="S16" s="44" t="s">
        <v>127</v>
      </c>
      <c r="T16" s="44" t="s">
        <v>747</v>
      </c>
      <c r="U16" s="44"/>
      <c r="V16" s="44"/>
      <c r="W16" s="44"/>
      <c r="X16" s="44"/>
      <c r="Y16" s="44"/>
      <c r="Z16" s="44"/>
      <c r="AA16" s="44"/>
      <c r="AB16" s="44"/>
      <c r="AC16" s="44"/>
      <c r="AD16" s="44"/>
      <c r="AE16" s="44"/>
      <c r="AI16" s="93"/>
      <c r="AJ16" s="93"/>
    </row>
    <row r="17" spans="1:36" s="24" customFormat="1" ht="20.399999999999999" customHeight="1" x14ac:dyDescent="0.55000000000000004">
      <c r="A17" s="91" t="s">
        <v>2397</v>
      </c>
      <c r="B17" s="92" t="s">
        <v>2398</v>
      </c>
      <c r="C17" s="59" t="s">
        <v>2512</v>
      </c>
      <c r="D17" s="44" t="s">
        <v>2513</v>
      </c>
      <c r="E17" s="60" t="s">
        <v>2514</v>
      </c>
      <c r="F17" s="44" t="s">
        <v>14817</v>
      </c>
      <c r="G17" s="44" t="s">
        <v>2515</v>
      </c>
      <c r="H17" s="44" t="s">
        <v>2516</v>
      </c>
      <c r="I17" s="44" t="s">
        <v>2517</v>
      </c>
      <c r="J17" s="44" t="s">
        <v>2518</v>
      </c>
      <c r="K17" s="44" t="s">
        <v>16227</v>
      </c>
      <c r="L17" s="44" t="s">
        <v>2459</v>
      </c>
      <c r="M17" s="44" t="s">
        <v>2475</v>
      </c>
      <c r="N17" s="60" t="s">
        <v>94</v>
      </c>
      <c r="O17" s="60"/>
      <c r="P17" s="60"/>
      <c r="Q17" s="44"/>
      <c r="R17" s="44"/>
      <c r="S17" s="44" t="s">
        <v>1916</v>
      </c>
      <c r="T17" s="44" t="s">
        <v>2204</v>
      </c>
      <c r="U17" s="44" t="s">
        <v>97</v>
      </c>
      <c r="V17" s="44"/>
      <c r="W17" s="44"/>
      <c r="X17" s="44"/>
      <c r="Y17" s="44"/>
      <c r="Z17" s="44"/>
      <c r="AA17" s="44"/>
      <c r="AB17" s="44"/>
      <c r="AC17" s="44"/>
      <c r="AD17" s="44"/>
      <c r="AE17" s="44"/>
      <c r="AI17" s="93"/>
      <c r="AJ17" s="93"/>
    </row>
    <row r="18" spans="1:36" s="24" customFormat="1" ht="20.399999999999999" customHeight="1" x14ac:dyDescent="0.55000000000000004">
      <c r="A18" s="91" t="s">
        <v>2397</v>
      </c>
      <c r="B18" s="92" t="s">
        <v>2398</v>
      </c>
      <c r="C18" s="59" t="s">
        <v>2519</v>
      </c>
      <c r="D18" s="44" t="s">
        <v>2520</v>
      </c>
      <c r="E18" s="60" t="s">
        <v>2521</v>
      </c>
      <c r="F18" s="44" t="s">
        <v>14818</v>
      </c>
      <c r="G18" s="44" t="s">
        <v>2522</v>
      </c>
      <c r="H18" s="44" t="s">
        <v>2523</v>
      </c>
      <c r="I18" s="44" t="s">
        <v>16228</v>
      </c>
      <c r="J18" s="44" t="s">
        <v>2475</v>
      </c>
      <c r="K18" s="44" t="s">
        <v>2524</v>
      </c>
      <c r="L18" s="44"/>
      <c r="M18" s="44"/>
      <c r="N18" s="60"/>
      <c r="O18" s="60"/>
      <c r="P18" s="60"/>
      <c r="Q18" s="44"/>
      <c r="R18" s="44"/>
      <c r="S18" s="44" t="s">
        <v>127</v>
      </c>
      <c r="T18" s="44" t="s">
        <v>747</v>
      </c>
      <c r="U18" s="44"/>
      <c r="V18" s="44"/>
      <c r="W18" s="44"/>
      <c r="X18" s="44"/>
      <c r="Y18" s="44"/>
      <c r="Z18" s="44"/>
      <c r="AA18" s="44"/>
      <c r="AB18" s="44"/>
      <c r="AC18" s="44"/>
      <c r="AD18" s="44"/>
      <c r="AE18" s="44"/>
      <c r="AI18" s="93"/>
      <c r="AJ18" s="93"/>
    </row>
    <row r="19" spans="1:36" s="24" customFormat="1" ht="20.399999999999999" customHeight="1" x14ac:dyDescent="0.55000000000000004">
      <c r="A19" s="91" t="s">
        <v>2397</v>
      </c>
      <c r="B19" s="92" t="s">
        <v>2398</v>
      </c>
      <c r="C19" s="59" t="s">
        <v>2525</v>
      </c>
      <c r="D19" s="44" t="s">
        <v>2526</v>
      </c>
      <c r="E19" s="60" t="s">
        <v>2527</v>
      </c>
      <c r="F19" s="44" t="s">
        <v>14819</v>
      </c>
      <c r="G19" s="44" t="s">
        <v>2528</v>
      </c>
      <c r="H19" s="44" t="s">
        <v>2529</v>
      </c>
      <c r="I19" s="44" t="s">
        <v>2405</v>
      </c>
      <c r="J19" s="44" t="s">
        <v>2475</v>
      </c>
      <c r="K19" s="44" t="s">
        <v>2530</v>
      </c>
      <c r="L19" s="44"/>
      <c r="M19" s="44" t="s">
        <v>2475</v>
      </c>
      <c r="N19" s="60"/>
      <c r="O19" s="60"/>
      <c r="P19" s="60"/>
      <c r="Q19" s="44"/>
      <c r="R19" s="44"/>
      <c r="S19" s="44" t="s">
        <v>127</v>
      </c>
      <c r="T19" s="44" t="s">
        <v>747</v>
      </c>
      <c r="U19" s="44"/>
      <c r="V19" s="44"/>
      <c r="W19" s="44"/>
      <c r="X19" s="44"/>
      <c r="Y19" s="44"/>
      <c r="Z19" s="44"/>
      <c r="AA19" s="44"/>
      <c r="AB19" s="44"/>
      <c r="AC19" s="44"/>
      <c r="AD19" s="44"/>
      <c r="AE19" s="44"/>
      <c r="AI19" s="93"/>
      <c r="AJ19" s="93"/>
    </row>
    <row r="20" spans="1:36" s="24" customFormat="1" ht="20.399999999999999" customHeight="1" x14ac:dyDescent="0.55000000000000004">
      <c r="A20" s="91" t="s">
        <v>2397</v>
      </c>
      <c r="B20" s="92" t="s">
        <v>2398</v>
      </c>
      <c r="C20" s="59" t="s">
        <v>2531</v>
      </c>
      <c r="D20" s="44" t="s">
        <v>2532</v>
      </c>
      <c r="E20" s="60" t="s">
        <v>2533</v>
      </c>
      <c r="F20" s="44" t="s">
        <v>14820</v>
      </c>
      <c r="G20" s="44" t="s">
        <v>2534</v>
      </c>
      <c r="H20" s="44" t="s">
        <v>2535</v>
      </c>
      <c r="I20" s="44" t="s">
        <v>16229</v>
      </c>
      <c r="J20" s="44" t="s">
        <v>2536</v>
      </c>
      <c r="K20" s="44" t="s">
        <v>2524</v>
      </c>
      <c r="L20" s="44"/>
      <c r="M20" s="44"/>
      <c r="N20" s="60"/>
      <c r="O20" s="60"/>
      <c r="P20" s="60"/>
      <c r="Q20" s="44"/>
      <c r="R20" s="44"/>
      <c r="S20" s="44" t="s">
        <v>127</v>
      </c>
      <c r="T20" s="44" t="s">
        <v>747</v>
      </c>
      <c r="U20" s="44"/>
      <c r="V20" s="44"/>
      <c r="W20" s="44"/>
      <c r="X20" s="44"/>
      <c r="Y20" s="44"/>
      <c r="Z20" s="44"/>
      <c r="AA20" s="44"/>
      <c r="AB20" s="44"/>
      <c r="AC20" s="44"/>
      <c r="AD20" s="44"/>
      <c r="AE20" s="44"/>
      <c r="AI20" s="93"/>
      <c r="AJ20" s="93"/>
    </row>
    <row r="21" spans="1:36" s="24" customFormat="1" ht="20.399999999999999" customHeight="1" x14ac:dyDescent="0.55000000000000004">
      <c r="A21" s="91" t="s">
        <v>2397</v>
      </c>
      <c r="B21" s="92" t="s">
        <v>2398</v>
      </c>
      <c r="C21" s="59" t="s">
        <v>2537</v>
      </c>
      <c r="D21" s="44" t="s">
        <v>2538</v>
      </c>
      <c r="E21" s="60" t="s">
        <v>2539</v>
      </c>
      <c r="F21" s="44" t="s">
        <v>14821</v>
      </c>
      <c r="G21" s="44" t="s">
        <v>2540</v>
      </c>
      <c r="H21" s="44" t="s">
        <v>2541</v>
      </c>
      <c r="I21" s="44" t="s">
        <v>16230</v>
      </c>
      <c r="J21" s="44" t="s">
        <v>2542</v>
      </c>
      <c r="K21" s="44" t="s">
        <v>16231</v>
      </c>
      <c r="L21" s="44" t="s">
        <v>1224</v>
      </c>
      <c r="M21" s="44"/>
      <c r="N21" s="60"/>
      <c r="O21" s="60"/>
      <c r="P21" s="60"/>
      <c r="Q21" s="44"/>
      <c r="R21" s="44"/>
      <c r="S21" s="44" t="s">
        <v>127</v>
      </c>
      <c r="T21" s="44" t="s">
        <v>747</v>
      </c>
      <c r="U21" s="44"/>
      <c r="V21" s="44" t="s">
        <v>94</v>
      </c>
      <c r="W21" s="44" t="s">
        <v>16232</v>
      </c>
      <c r="X21" s="44"/>
      <c r="Y21" s="44"/>
      <c r="Z21" s="44" t="s">
        <v>94</v>
      </c>
      <c r="AA21" s="44" t="s">
        <v>16233</v>
      </c>
      <c r="AB21" s="44" t="s">
        <v>94</v>
      </c>
      <c r="AC21" s="44" t="s">
        <v>16232</v>
      </c>
      <c r="AD21" s="44"/>
      <c r="AE21" s="44"/>
      <c r="AI21" s="93"/>
      <c r="AJ21" s="93"/>
    </row>
    <row r="22" spans="1:36" s="24" customFormat="1" ht="20.399999999999999" customHeight="1" x14ac:dyDescent="0.55000000000000004">
      <c r="A22" s="91" t="s">
        <v>2397</v>
      </c>
      <c r="B22" s="92" t="s">
        <v>2398</v>
      </c>
      <c r="C22" s="59" t="s">
        <v>2543</v>
      </c>
      <c r="D22" s="44" t="s">
        <v>2544</v>
      </c>
      <c r="E22" s="60" t="s">
        <v>2545</v>
      </c>
      <c r="F22" s="44" t="s">
        <v>14822</v>
      </c>
      <c r="G22" s="44" t="s">
        <v>2546</v>
      </c>
      <c r="H22" s="44" t="s">
        <v>2547</v>
      </c>
      <c r="I22" s="44" t="s">
        <v>21690</v>
      </c>
      <c r="J22" s="44" t="s">
        <v>2548</v>
      </c>
      <c r="K22" s="44" t="s">
        <v>2549</v>
      </c>
      <c r="L22" s="44" t="s">
        <v>2550</v>
      </c>
      <c r="M22" s="44" t="s">
        <v>2475</v>
      </c>
      <c r="N22" s="60" t="s">
        <v>94</v>
      </c>
      <c r="O22" s="60"/>
      <c r="P22" s="60"/>
      <c r="Q22" s="44"/>
      <c r="R22" s="44"/>
      <c r="S22" s="44" t="s">
        <v>127</v>
      </c>
      <c r="T22" s="44" t="s">
        <v>2204</v>
      </c>
      <c r="U22" s="44" t="s">
        <v>97</v>
      </c>
      <c r="V22" s="44"/>
      <c r="W22" s="44"/>
      <c r="X22" s="44"/>
      <c r="Y22" s="44"/>
      <c r="Z22" s="44"/>
      <c r="AA22" s="44"/>
      <c r="AB22" s="44"/>
      <c r="AC22" s="44"/>
      <c r="AD22" s="44"/>
      <c r="AE22" s="44"/>
      <c r="AI22" s="93"/>
      <c r="AJ22" s="93"/>
    </row>
    <row r="23" spans="1:36" s="24" customFormat="1" ht="20.399999999999999" customHeight="1" x14ac:dyDescent="0.55000000000000004">
      <c r="A23" s="91" t="s">
        <v>2397</v>
      </c>
      <c r="B23" s="92" t="s">
        <v>2398</v>
      </c>
      <c r="C23" s="59" t="s">
        <v>2551</v>
      </c>
      <c r="D23" s="44" t="s">
        <v>2552</v>
      </c>
      <c r="E23" s="60" t="s">
        <v>2553</v>
      </c>
      <c r="F23" s="44" t="s">
        <v>14823</v>
      </c>
      <c r="G23" s="44" t="s">
        <v>2554</v>
      </c>
      <c r="H23" s="44" t="s">
        <v>2555</v>
      </c>
      <c r="I23" s="44" t="s">
        <v>2405</v>
      </c>
      <c r="J23" s="44" t="s">
        <v>2556</v>
      </c>
      <c r="K23" s="44" t="s">
        <v>166</v>
      </c>
      <c r="L23" s="44"/>
      <c r="M23" s="44"/>
      <c r="N23" s="60"/>
      <c r="O23" s="60"/>
      <c r="P23" s="60"/>
      <c r="Q23" s="44"/>
      <c r="R23" s="44"/>
      <c r="S23" s="44" t="s">
        <v>127</v>
      </c>
      <c r="T23" s="44" t="s">
        <v>747</v>
      </c>
      <c r="U23" s="44"/>
      <c r="V23" s="44"/>
      <c r="W23" s="44"/>
      <c r="X23" s="44"/>
      <c r="Y23" s="44"/>
      <c r="Z23" s="44"/>
      <c r="AA23" s="44"/>
      <c r="AB23" s="44"/>
      <c r="AC23" s="44"/>
      <c r="AD23" s="44"/>
      <c r="AE23" s="44"/>
      <c r="AI23" s="93"/>
      <c r="AJ23" s="93"/>
    </row>
    <row r="24" spans="1:36" s="24" customFormat="1" ht="20.399999999999999" customHeight="1" x14ac:dyDescent="0.55000000000000004">
      <c r="A24" s="91" t="s">
        <v>2397</v>
      </c>
      <c r="B24" s="92" t="s">
        <v>2398</v>
      </c>
      <c r="C24" s="59" t="s">
        <v>2558</v>
      </c>
      <c r="D24" s="44" t="s">
        <v>2559</v>
      </c>
      <c r="E24" s="60" t="s">
        <v>19746</v>
      </c>
      <c r="F24" s="44" t="s">
        <v>14824</v>
      </c>
      <c r="G24" s="44" t="s">
        <v>2560</v>
      </c>
      <c r="H24" s="44" t="s">
        <v>2561</v>
      </c>
      <c r="I24" s="44" t="s">
        <v>21691</v>
      </c>
      <c r="J24" s="44" t="s">
        <v>2475</v>
      </c>
      <c r="K24" s="44" t="s">
        <v>21693</v>
      </c>
      <c r="L24" s="44"/>
      <c r="M24" s="44" t="s">
        <v>2475</v>
      </c>
      <c r="N24" s="60"/>
      <c r="O24" s="60"/>
      <c r="P24" s="60"/>
      <c r="Q24" s="44"/>
      <c r="R24" s="44"/>
      <c r="S24" s="44" t="s">
        <v>127</v>
      </c>
      <c r="T24" s="44" t="s">
        <v>747</v>
      </c>
      <c r="U24" s="44"/>
      <c r="V24" s="44"/>
      <c r="W24" s="44"/>
      <c r="X24" s="44"/>
      <c r="Y24" s="44"/>
      <c r="Z24" s="44"/>
      <c r="AA24" s="44"/>
      <c r="AB24" s="44"/>
      <c r="AC24" s="44"/>
      <c r="AD24" s="44"/>
      <c r="AE24" s="44"/>
      <c r="AI24" s="93"/>
      <c r="AJ24" s="93"/>
    </row>
    <row r="25" spans="1:36" s="24" customFormat="1" ht="20.399999999999999" customHeight="1" x14ac:dyDescent="0.55000000000000004">
      <c r="A25" s="91" t="s">
        <v>2397</v>
      </c>
      <c r="B25" s="92" t="s">
        <v>2562</v>
      </c>
      <c r="C25" s="59" t="s">
        <v>2563</v>
      </c>
      <c r="D25" s="44" t="s">
        <v>2564</v>
      </c>
      <c r="E25" s="60" t="s">
        <v>2565</v>
      </c>
      <c r="F25" s="44" t="s">
        <v>14825</v>
      </c>
      <c r="G25" s="44" t="s">
        <v>2566</v>
      </c>
      <c r="H25" s="44" t="s">
        <v>2567</v>
      </c>
      <c r="I25" s="44" t="s">
        <v>16234</v>
      </c>
      <c r="J25" s="44" t="s">
        <v>19747</v>
      </c>
      <c r="K25" s="44" t="s">
        <v>16235</v>
      </c>
      <c r="L25" s="44"/>
      <c r="M25" s="44" t="s">
        <v>2475</v>
      </c>
      <c r="N25" s="60"/>
      <c r="O25" s="60"/>
      <c r="P25" s="60"/>
      <c r="Q25" s="44"/>
      <c r="R25" s="44"/>
      <c r="S25" s="44" t="s">
        <v>127</v>
      </c>
      <c r="T25" s="44" t="s">
        <v>747</v>
      </c>
      <c r="U25" s="44"/>
      <c r="V25" s="44"/>
      <c r="W25" s="44"/>
      <c r="X25" s="44"/>
      <c r="Y25" s="44"/>
      <c r="Z25" s="44"/>
      <c r="AA25" s="44"/>
      <c r="AB25" s="44"/>
      <c r="AC25" s="44"/>
      <c r="AD25" s="44"/>
      <c r="AE25" s="44"/>
      <c r="AI25" s="93"/>
      <c r="AJ25" s="93"/>
    </row>
    <row r="26" spans="1:36" s="24" customFormat="1" ht="20.399999999999999" customHeight="1" x14ac:dyDescent="0.55000000000000004">
      <c r="A26" s="91" t="s">
        <v>2397</v>
      </c>
      <c r="B26" s="92" t="s">
        <v>2562</v>
      </c>
      <c r="C26" s="59" t="s">
        <v>19748</v>
      </c>
      <c r="D26" s="44" t="s">
        <v>2609</v>
      </c>
      <c r="E26" s="60" t="s">
        <v>2610</v>
      </c>
      <c r="F26" s="44" t="s">
        <v>14834</v>
      </c>
      <c r="G26" s="44" t="s">
        <v>2611</v>
      </c>
      <c r="H26" s="44" t="s">
        <v>2612</v>
      </c>
      <c r="I26" s="44" t="s">
        <v>2613</v>
      </c>
      <c r="J26" s="44" t="s">
        <v>19749</v>
      </c>
      <c r="K26" s="44" t="s">
        <v>19750</v>
      </c>
      <c r="L26" s="44"/>
      <c r="M26" s="44" t="s">
        <v>19751</v>
      </c>
      <c r="N26" s="60"/>
      <c r="O26" s="60"/>
      <c r="P26" s="60"/>
      <c r="Q26" s="44"/>
      <c r="R26" s="44"/>
      <c r="S26" s="44" t="s">
        <v>286</v>
      </c>
      <c r="T26" s="44" t="s">
        <v>2204</v>
      </c>
      <c r="U26" s="44" t="s">
        <v>97</v>
      </c>
      <c r="V26" s="44"/>
      <c r="W26" s="44"/>
      <c r="X26" s="44"/>
      <c r="Y26" s="44"/>
      <c r="Z26" s="44"/>
      <c r="AA26" s="44"/>
      <c r="AB26" s="44"/>
      <c r="AC26" s="44"/>
      <c r="AD26" s="44" t="s">
        <v>129</v>
      </c>
      <c r="AE26" s="44" t="s">
        <v>2614</v>
      </c>
      <c r="AI26" s="93"/>
      <c r="AJ26" s="93"/>
    </row>
    <row r="27" spans="1:36" s="32" customFormat="1" ht="20.399999999999999" customHeight="1" x14ac:dyDescent="0.55000000000000004">
      <c r="A27" s="91" t="s">
        <v>2397</v>
      </c>
      <c r="B27" s="92" t="s">
        <v>2562</v>
      </c>
      <c r="C27" s="59" t="s">
        <v>19752</v>
      </c>
      <c r="D27" s="44" t="s">
        <v>19732</v>
      </c>
      <c r="E27" s="60" t="s">
        <v>19733</v>
      </c>
      <c r="F27" s="44" t="s">
        <v>19753</v>
      </c>
      <c r="G27" s="44" t="s">
        <v>19754</v>
      </c>
      <c r="H27" s="44" t="s">
        <v>19734</v>
      </c>
      <c r="I27" s="44" t="s">
        <v>19755</v>
      </c>
      <c r="J27" s="44" t="s">
        <v>19735</v>
      </c>
      <c r="K27" s="44" t="s">
        <v>19736</v>
      </c>
      <c r="L27" s="44" t="s">
        <v>3255</v>
      </c>
      <c r="M27" s="44" t="s">
        <v>905</v>
      </c>
      <c r="N27" s="60" t="s">
        <v>94</v>
      </c>
      <c r="O27" s="60"/>
      <c r="P27" s="60"/>
      <c r="Q27" s="44"/>
      <c r="R27" s="44"/>
      <c r="S27" s="44" t="s">
        <v>1916</v>
      </c>
      <c r="T27" s="44" t="s">
        <v>2204</v>
      </c>
      <c r="U27" s="44" t="s">
        <v>11395</v>
      </c>
      <c r="V27" s="44"/>
      <c r="W27" s="44"/>
      <c r="X27" s="44"/>
      <c r="Y27" s="44"/>
      <c r="Z27" s="44"/>
      <c r="AA27" s="44"/>
      <c r="AB27" s="44"/>
      <c r="AC27" s="44"/>
      <c r="AD27" s="44" t="s">
        <v>94</v>
      </c>
      <c r="AE27" s="44" t="s">
        <v>2578</v>
      </c>
    </row>
    <row r="28" spans="1:36" s="32" customFormat="1" ht="20.399999999999999" customHeight="1" x14ac:dyDescent="0.55000000000000004">
      <c r="A28" s="91" t="s">
        <v>2397</v>
      </c>
      <c r="B28" s="92" t="s">
        <v>2562</v>
      </c>
      <c r="C28" s="59" t="s">
        <v>19737</v>
      </c>
      <c r="D28" s="44" t="s">
        <v>19738</v>
      </c>
      <c r="E28" s="60" t="s">
        <v>19739</v>
      </c>
      <c r="F28" s="44" t="s">
        <v>19756</v>
      </c>
      <c r="G28" s="44" t="s">
        <v>19757</v>
      </c>
      <c r="H28" s="44" t="s">
        <v>19740</v>
      </c>
      <c r="I28" s="44" t="s">
        <v>19758</v>
      </c>
      <c r="J28" s="44" t="s">
        <v>19741</v>
      </c>
      <c r="K28" s="44" t="s">
        <v>19759</v>
      </c>
      <c r="L28" s="44" t="s">
        <v>19760</v>
      </c>
      <c r="M28" s="44"/>
      <c r="N28" s="60"/>
      <c r="O28" s="60"/>
      <c r="P28" s="60"/>
      <c r="Q28" s="44"/>
      <c r="R28" s="44"/>
      <c r="S28" s="44" t="s">
        <v>127</v>
      </c>
      <c r="T28" s="44" t="s">
        <v>2204</v>
      </c>
      <c r="U28" s="44" t="s">
        <v>10272</v>
      </c>
      <c r="V28" s="44"/>
      <c r="W28" s="44"/>
      <c r="X28" s="44"/>
      <c r="Y28" s="44"/>
      <c r="Z28" s="44"/>
      <c r="AA28" s="44"/>
      <c r="AB28" s="44"/>
      <c r="AC28" s="44"/>
      <c r="AD28" s="44"/>
      <c r="AE28" s="44"/>
    </row>
    <row r="29" spans="1:36" s="24" customFormat="1" ht="20.399999999999999" customHeight="1" x14ac:dyDescent="0.55000000000000004">
      <c r="A29" s="91" t="s">
        <v>2397</v>
      </c>
      <c r="B29" s="92" t="s">
        <v>2562</v>
      </c>
      <c r="C29" s="59" t="s">
        <v>19761</v>
      </c>
      <c r="D29" s="44" t="s">
        <v>2568</v>
      </c>
      <c r="E29" s="60" t="s">
        <v>2569</v>
      </c>
      <c r="F29" s="44" t="s">
        <v>14826</v>
      </c>
      <c r="G29" s="44" t="s">
        <v>2570</v>
      </c>
      <c r="H29" s="44" t="s">
        <v>2571</v>
      </c>
      <c r="I29" s="44" t="s">
        <v>16236</v>
      </c>
      <c r="J29" s="44" t="s">
        <v>1224</v>
      </c>
      <c r="K29" s="44" t="s">
        <v>19762</v>
      </c>
      <c r="L29" s="44" t="s">
        <v>1224</v>
      </c>
      <c r="M29" s="44"/>
      <c r="N29" s="60"/>
      <c r="O29" s="60"/>
      <c r="P29" s="60"/>
      <c r="Q29" s="44"/>
      <c r="R29" s="44"/>
      <c r="S29" s="44" t="s">
        <v>127</v>
      </c>
      <c r="T29" s="44" t="s">
        <v>747</v>
      </c>
      <c r="U29" s="44"/>
      <c r="V29" s="44"/>
      <c r="W29" s="44"/>
      <c r="X29" s="44"/>
      <c r="Y29" s="44"/>
      <c r="Z29" s="44"/>
      <c r="AA29" s="44"/>
      <c r="AB29" s="44"/>
      <c r="AC29" s="44"/>
      <c r="AD29" s="44"/>
      <c r="AE29" s="44"/>
      <c r="AI29" s="93"/>
      <c r="AJ29" s="93"/>
    </row>
    <row r="30" spans="1:36" s="24" customFormat="1" ht="20.399999999999999" customHeight="1" x14ac:dyDescent="0.55000000000000004">
      <c r="A30" s="91" t="s">
        <v>2397</v>
      </c>
      <c r="B30" s="92" t="s">
        <v>2572</v>
      </c>
      <c r="C30" s="59" t="s">
        <v>19763</v>
      </c>
      <c r="D30" s="44" t="s">
        <v>2573</v>
      </c>
      <c r="E30" s="60" t="s">
        <v>2574</v>
      </c>
      <c r="F30" s="44" t="s">
        <v>14827</v>
      </c>
      <c r="G30" s="44" t="s">
        <v>2575</v>
      </c>
      <c r="H30" s="44" t="s">
        <v>2576</v>
      </c>
      <c r="I30" s="44" t="s">
        <v>2577</v>
      </c>
      <c r="J30" s="44" t="s">
        <v>19764</v>
      </c>
      <c r="K30" s="44" t="s">
        <v>16237</v>
      </c>
      <c r="L30" s="44" t="s">
        <v>194</v>
      </c>
      <c r="M30" s="44" t="s">
        <v>2475</v>
      </c>
      <c r="N30" s="60" t="s">
        <v>94</v>
      </c>
      <c r="O30" s="60" t="s">
        <v>94</v>
      </c>
      <c r="P30" s="60"/>
      <c r="Q30" s="44"/>
      <c r="R30" s="44"/>
      <c r="S30" s="44" t="s">
        <v>127</v>
      </c>
      <c r="T30" s="44" t="s">
        <v>2204</v>
      </c>
      <c r="U30" s="44" t="s">
        <v>97</v>
      </c>
      <c r="V30" s="44"/>
      <c r="W30" s="44"/>
      <c r="X30" s="44"/>
      <c r="Y30" s="44"/>
      <c r="Z30" s="44"/>
      <c r="AA30" s="44"/>
      <c r="AB30" s="44"/>
      <c r="AC30" s="44"/>
      <c r="AD30" s="44" t="s">
        <v>94</v>
      </c>
      <c r="AE30" s="44" t="s">
        <v>2578</v>
      </c>
      <c r="AI30" s="93"/>
      <c r="AJ30" s="93"/>
    </row>
    <row r="31" spans="1:36" s="24" customFormat="1" ht="20.399999999999999" customHeight="1" x14ac:dyDescent="0.55000000000000004">
      <c r="A31" s="91" t="s">
        <v>2397</v>
      </c>
      <c r="B31" s="92" t="s">
        <v>2572</v>
      </c>
      <c r="C31" s="59" t="s">
        <v>2579</v>
      </c>
      <c r="D31" s="44" t="s">
        <v>2580</v>
      </c>
      <c r="E31" s="60" t="s">
        <v>19765</v>
      </c>
      <c r="F31" s="44" t="s">
        <v>14828</v>
      </c>
      <c r="G31" s="44" t="s">
        <v>2581</v>
      </c>
      <c r="H31" s="44" t="s">
        <v>19766</v>
      </c>
      <c r="I31" s="44" t="s">
        <v>2582</v>
      </c>
      <c r="J31" s="44" t="s">
        <v>2583</v>
      </c>
      <c r="K31" s="44" t="s">
        <v>2584</v>
      </c>
      <c r="L31" s="44" t="s">
        <v>2585</v>
      </c>
      <c r="M31" s="44" t="s">
        <v>2475</v>
      </c>
      <c r="N31" s="60"/>
      <c r="O31" s="60"/>
      <c r="P31" s="60"/>
      <c r="Q31" s="44"/>
      <c r="R31" s="44"/>
      <c r="S31" s="44" t="s">
        <v>127</v>
      </c>
      <c r="T31" s="44" t="s">
        <v>2204</v>
      </c>
      <c r="U31" s="44" t="s">
        <v>97</v>
      </c>
      <c r="V31" s="44"/>
      <c r="W31" s="44"/>
      <c r="X31" s="44"/>
      <c r="Y31" s="44"/>
      <c r="Z31" s="44"/>
      <c r="AA31" s="44"/>
      <c r="AB31" s="44"/>
      <c r="AC31" s="44"/>
      <c r="AD31" s="44" t="s">
        <v>94</v>
      </c>
      <c r="AE31" s="44" t="s">
        <v>2586</v>
      </c>
      <c r="AI31" s="93"/>
      <c r="AJ31" s="93"/>
    </row>
    <row r="32" spans="1:36" s="24" customFormat="1" ht="20.399999999999999" customHeight="1" x14ac:dyDescent="0.55000000000000004">
      <c r="A32" s="91" t="s">
        <v>2397</v>
      </c>
      <c r="B32" s="92" t="s">
        <v>2572</v>
      </c>
      <c r="C32" s="59" t="s">
        <v>19772</v>
      </c>
      <c r="D32" s="44" t="s">
        <v>2587</v>
      </c>
      <c r="E32" s="60" t="s">
        <v>19767</v>
      </c>
      <c r="F32" s="44" t="s">
        <v>14829</v>
      </c>
      <c r="G32" s="44" t="s">
        <v>2588</v>
      </c>
      <c r="H32" s="44" t="s">
        <v>19768</v>
      </c>
      <c r="I32" s="44" t="s">
        <v>2589</v>
      </c>
      <c r="J32" s="44" t="s">
        <v>19769</v>
      </c>
      <c r="K32" s="44" t="s">
        <v>2590</v>
      </c>
      <c r="L32" s="44" t="s">
        <v>2585</v>
      </c>
      <c r="M32" s="44" t="s">
        <v>2475</v>
      </c>
      <c r="N32" s="60"/>
      <c r="O32" s="60"/>
      <c r="P32" s="60"/>
      <c r="Q32" s="44"/>
      <c r="R32" s="44"/>
      <c r="S32" s="44" t="s">
        <v>127</v>
      </c>
      <c r="T32" s="44" t="s">
        <v>2204</v>
      </c>
      <c r="U32" s="44" t="s">
        <v>97</v>
      </c>
      <c r="V32" s="44"/>
      <c r="W32" s="44"/>
      <c r="X32" s="44"/>
      <c r="Y32" s="44"/>
      <c r="Z32" s="44"/>
      <c r="AA32" s="44"/>
      <c r="AB32" s="44"/>
      <c r="AC32" s="44"/>
      <c r="AD32" s="44" t="s">
        <v>94</v>
      </c>
      <c r="AE32" s="44" t="s">
        <v>2586</v>
      </c>
      <c r="AI32" s="93"/>
      <c r="AJ32" s="93"/>
    </row>
    <row r="33" spans="1:36" s="24" customFormat="1" ht="20.399999999999999" customHeight="1" x14ac:dyDescent="0.55000000000000004">
      <c r="A33" s="91" t="s">
        <v>2397</v>
      </c>
      <c r="B33" s="92" t="s">
        <v>19742</v>
      </c>
      <c r="C33" s="59" t="s">
        <v>19773</v>
      </c>
      <c r="D33" s="44" t="s">
        <v>19774</v>
      </c>
      <c r="E33" s="60" t="s">
        <v>2591</v>
      </c>
      <c r="F33" s="44" t="s">
        <v>14830</v>
      </c>
      <c r="G33" s="44" t="s">
        <v>2592</v>
      </c>
      <c r="H33" s="44" t="s">
        <v>2593</v>
      </c>
      <c r="I33" s="44" t="s">
        <v>2594</v>
      </c>
      <c r="J33" s="44" t="s">
        <v>19775</v>
      </c>
      <c r="K33" s="44" t="s">
        <v>2595</v>
      </c>
      <c r="L33" s="44" t="s">
        <v>2550</v>
      </c>
      <c r="M33" s="44" t="s">
        <v>905</v>
      </c>
      <c r="N33" s="60" t="s">
        <v>94</v>
      </c>
      <c r="O33" s="60"/>
      <c r="P33" s="60"/>
      <c r="Q33" s="44"/>
      <c r="R33" s="44"/>
      <c r="S33" s="44" t="s">
        <v>1916</v>
      </c>
      <c r="T33" s="44" t="s">
        <v>2204</v>
      </c>
      <c r="U33" s="44" t="s">
        <v>97</v>
      </c>
      <c r="V33" s="44"/>
      <c r="W33" s="44" t="s">
        <v>2596</v>
      </c>
      <c r="X33" s="44"/>
      <c r="Y33" s="44"/>
      <c r="Z33" s="44"/>
      <c r="AA33" s="44"/>
      <c r="AB33" s="44"/>
      <c r="AC33" s="44"/>
      <c r="AD33" s="44" t="s">
        <v>129</v>
      </c>
      <c r="AE33" s="44" t="s">
        <v>2597</v>
      </c>
      <c r="AI33" s="93"/>
      <c r="AJ33" s="93"/>
    </row>
    <row r="34" spans="1:36" s="24" customFormat="1" ht="20.399999999999999" customHeight="1" x14ac:dyDescent="0.55000000000000004">
      <c r="A34" s="91" t="s">
        <v>2397</v>
      </c>
      <c r="B34" s="92" t="s">
        <v>19742</v>
      </c>
      <c r="C34" s="59" t="s">
        <v>19776</v>
      </c>
      <c r="D34" s="44" t="s">
        <v>19777</v>
      </c>
      <c r="E34" s="60" t="s">
        <v>2598</v>
      </c>
      <c r="F34" s="44" t="s">
        <v>14831</v>
      </c>
      <c r="G34" s="44" t="s">
        <v>2599</v>
      </c>
      <c r="H34" s="44" t="s">
        <v>2600</v>
      </c>
      <c r="I34" s="44" t="s">
        <v>2601</v>
      </c>
      <c r="J34" s="44" t="s">
        <v>2475</v>
      </c>
      <c r="K34" s="44" t="s">
        <v>19778</v>
      </c>
      <c r="L34" s="44"/>
      <c r="M34" s="44" t="s">
        <v>2475</v>
      </c>
      <c r="N34" s="60"/>
      <c r="O34" s="60"/>
      <c r="P34" s="60"/>
      <c r="Q34" s="44"/>
      <c r="R34" s="44"/>
      <c r="S34" s="44" t="s">
        <v>127</v>
      </c>
      <c r="T34" s="44" t="s">
        <v>747</v>
      </c>
      <c r="U34" s="44"/>
      <c r="V34" s="44"/>
      <c r="W34" s="44"/>
      <c r="X34" s="44"/>
      <c r="Y34" s="44"/>
      <c r="Z34" s="44"/>
      <c r="AA34" s="44"/>
      <c r="AB34" s="44"/>
      <c r="AC34" s="44"/>
      <c r="AD34" s="44"/>
      <c r="AE34" s="44"/>
      <c r="AI34" s="93"/>
      <c r="AJ34" s="93"/>
    </row>
    <row r="35" spans="1:36" s="24" customFormat="1" ht="20.399999999999999" customHeight="1" x14ac:dyDescent="0.55000000000000004">
      <c r="A35" s="91" t="s">
        <v>2397</v>
      </c>
      <c r="B35" s="92" t="s">
        <v>19770</v>
      </c>
      <c r="C35" s="59" t="s">
        <v>19779</v>
      </c>
      <c r="D35" s="44" t="s">
        <v>19780</v>
      </c>
      <c r="E35" s="60" t="s">
        <v>19781</v>
      </c>
      <c r="F35" s="44" t="s">
        <v>14832</v>
      </c>
      <c r="G35" s="44" t="s">
        <v>2602</v>
      </c>
      <c r="H35" s="44" t="s">
        <v>19782</v>
      </c>
      <c r="I35" s="44" t="s">
        <v>19771</v>
      </c>
      <c r="J35" s="44" t="s">
        <v>19783</v>
      </c>
      <c r="K35" s="44" t="s">
        <v>19784</v>
      </c>
      <c r="L35" s="44" t="s">
        <v>2557</v>
      </c>
      <c r="M35" s="44" t="s">
        <v>15845</v>
      </c>
      <c r="N35" s="60" t="s">
        <v>94</v>
      </c>
      <c r="O35" s="60"/>
      <c r="P35" s="60"/>
      <c r="Q35" s="44"/>
      <c r="R35" s="44"/>
      <c r="S35" s="44" t="s">
        <v>1916</v>
      </c>
      <c r="T35" s="44" t="s">
        <v>2204</v>
      </c>
      <c r="U35" s="44" t="s">
        <v>117</v>
      </c>
      <c r="V35" s="44"/>
      <c r="W35" s="44"/>
      <c r="X35" s="44"/>
      <c r="Y35" s="44"/>
      <c r="Z35" s="44"/>
      <c r="AA35" s="44"/>
      <c r="AB35" s="44"/>
      <c r="AC35" s="44"/>
      <c r="AD35" s="44"/>
      <c r="AE35" s="44"/>
      <c r="AI35" s="93"/>
      <c r="AJ35" s="93"/>
    </row>
    <row r="36" spans="1:36" s="24" customFormat="1" ht="20.399999999999999" customHeight="1" x14ac:dyDescent="0.55000000000000004">
      <c r="A36" s="91" t="s">
        <v>2397</v>
      </c>
      <c r="B36" s="92" t="s">
        <v>19770</v>
      </c>
      <c r="C36" s="59" t="s">
        <v>19785</v>
      </c>
      <c r="D36" s="44" t="s">
        <v>2603</v>
      </c>
      <c r="E36" s="60" t="s">
        <v>2604</v>
      </c>
      <c r="F36" s="44" t="s">
        <v>14833</v>
      </c>
      <c r="G36" s="44" t="s">
        <v>2605</v>
      </c>
      <c r="H36" s="44" t="s">
        <v>2606</v>
      </c>
      <c r="I36" s="44" t="s">
        <v>2607</v>
      </c>
      <c r="J36" s="44" t="s">
        <v>2608</v>
      </c>
      <c r="K36" s="44" t="s">
        <v>19786</v>
      </c>
      <c r="L36" s="44" t="s">
        <v>2557</v>
      </c>
      <c r="M36" s="44" t="s">
        <v>2475</v>
      </c>
      <c r="N36" s="60" t="s">
        <v>94</v>
      </c>
      <c r="O36" s="60"/>
      <c r="P36" s="60"/>
      <c r="Q36" s="44"/>
      <c r="R36" s="44"/>
      <c r="S36" s="44" t="s">
        <v>1916</v>
      </c>
      <c r="T36" s="44" t="s">
        <v>2204</v>
      </c>
      <c r="U36" s="44" t="s">
        <v>97</v>
      </c>
      <c r="V36" s="44"/>
      <c r="W36" s="44"/>
      <c r="X36" s="44"/>
      <c r="Y36" s="44"/>
      <c r="Z36" s="44"/>
      <c r="AA36" s="44"/>
      <c r="AB36" s="44"/>
      <c r="AC36" s="44"/>
      <c r="AD36" s="44"/>
      <c r="AE36" s="44"/>
      <c r="AI36" s="93"/>
      <c r="AJ36" s="93"/>
    </row>
    <row r="37" spans="1:36" s="24" customFormat="1" ht="20.399999999999999" customHeight="1" x14ac:dyDescent="0.55000000000000004">
      <c r="A37" s="91" t="s">
        <v>2397</v>
      </c>
      <c r="B37" s="92" t="s">
        <v>19770</v>
      </c>
      <c r="C37" s="59" t="s">
        <v>19794</v>
      </c>
      <c r="D37" s="44" t="s">
        <v>2615</v>
      </c>
      <c r="E37" s="60" t="s">
        <v>19787</v>
      </c>
      <c r="F37" s="44" t="s">
        <v>19788</v>
      </c>
      <c r="G37" s="44" t="s">
        <v>19789</v>
      </c>
      <c r="H37" s="44" t="s">
        <v>19790</v>
      </c>
      <c r="I37" s="44" t="s">
        <v>19791</v>
      </c>
      <c r="J37" s="44" t="s">
        <v>19795</v>
      </c>
      <c r="K37" s="44" t="s">
        <v>19792</v>
      </c>
      <c r="L37" s="44"/>
      <c r="M37" s="44" t="s">
        <v>2475</v>
      </c>
      <c r="N37" s="60"/>
      <c r="O37" s="60"/>
      <c r="P37" s="60"/>
      <c r="Q37" s="44"/>
      <c r="R37" s="44"/>
      <c r="S37" s="44" t="s">
        <v>127</v>
      </c>
      <c r="T37" s="44" t="s">
        <v>747</v>
      </c>
      <c r="U37" s="44"/>
      <c r="V37" s="44"/>
      <c r="W37" s="44"/>
      <c r="X37" s="44"/>
      <c r="Y37" s="44"/>
      <c r="Z37" s="44" t="s">
        <v>94</v>
      </c>
      <c r="AA37" s="44" t="s">
        <v>2617</v>
      </c>
      <c r="AB37" s="44"/>
      <c r="AC37" s="44"/>
      <c r="AD37" s="44" t="s">
        <v>94</v>
      </c>
      <c r="AE37" s="44" t="s">
        <v>19793</v>
      </c>
      <c r="AI37" s="93"/>
      <c r="AJ37" s="93"/>
    </row>
    <row r="38" spans="1:36" s="32" customFormat="1" ht="20.399999999999999" customHeight="1" x14ac:dyDescent="0.55000000000000004">
      <c r="A38" s="91" t="s">
        <v>2397</v>
      </c>
      <c r="B38" s="92" t="s">
        <v>19770</v>
      </c>
      <c r="C38" s="59" t="s">
        <v>19796</v>
      </c>
      <c r="D38" s="44" t="s">
        <v>19797</v>
      </c>
      <c r="E38" s="60" t="s">
        <v>19743</v>
      </c>
      <c r="F38" s="44" t="s">
        <v>19798</v>
      </c>
      <c r="G38" s="44" t="s">
        <v>19799</v>
      </c>
      <c r="H38" s="44" t="s">
        <v>19744</v>
      </c>
      <c r="I38" s="44" t="s">
        <v>19800</v>
      </c>
      <c r="J38" s="44" t="s">
        <v>19801</v>
      </c>
      <c r="K38" s="44" t="s">
        <v>19802</v>
      </c>
      <c r="L38" s="44" t="s">
        <v>3381</v>
      </c>
      <c r="M38" s="44" t="s">
        <v>19745</v>
      </c>
      <c r="N38" s="60" t="s">
        <v>94</v>
      </c>
      <c r="O38" s="60"/>
      <c r="P38" s="60"/>
      <c r="Q38" s="44"/>
      <c r="R38" s="44"/>
      <c r="S38" s="44" t="s">
        <v>1916</v>
      </c>
      <c r="T38" s="44" t="s">
        <v>2204</v>
      </c>
      <c r="U38" s="44" t="s">
        <v>10272</v>
      </c>
      <c r="V38" s="44"/>
      <c r="W38" s="44"/>
      <c r="X38" s="44"/>
      <c r="Y38" s="44"/>
      <c r="Z38" s="44"/>
      <c r="AA38" s="44"/>
      <c r="AB38" s="44"/>
      <c r="AC38" s="44"/>
      <c r="AD38" s="44"/>
      <c r="AE38" s="44"/>
    </row>
    <row r="39" spans="1:36" s="32" customFormat="1" ht="20.25" customHeight="1" x14ac:dyDescent="0.55000000000000004">
      <c r="D39" s="90"/>
      <c r="E39" s="121"/>
      <c r="F39" s="90"/>
      <c r="G39" s="90"/>
      <c r="H39" s="90"/>
      <c r="I39" s="90"/>
      <c r="J39" s="90"/>
      <c r="K39" s="90"/>
      <c r="L39" s="90"/>
      <c r="M39" s="90"/>
      <c r="S39" s="90"/>
      <c r="U39" s="90"/>
      <c r="V39" s="90"/>
      <c r="W39" s="90"/>
      <c r="X39" s="90"/>
      <c r="Y39" s="90"/>
      <c r="Z39" s="90"/>
      <c r="AA39" s="90"/>
      <c r="AB39" s="90"/>
      <c r="AC39" s="90"/>
      <c r="AD39" s="90"/>
      <c r="AE39" s="90"/>
    </row>
    <row r="40" spans="1:36" s="32" customFormat="1" ht="20.25" customHeight="1" x14ac:dyDescent="0.55000000000000004">
      <c r="D40" s="90"/>
      <c r="E40" s="121"/>
      <c r="F40" s="90"/>
      <c r="G40" s="90"/>
      <c r="H40" s="90"/>
      <c r="I40" s="90"/>
      <c r="J40" s="90"/>
      <c r="K40" s="90"/>
      <c r="L40" s="90"/>
      <c r="M40" s="90"/>
      <c r="S40" s="90"/>
      <c r="U40" s="90"/>
      <c r="V40" s="90"/>
      <c r="W40" s="90"/>
      <c r="X40" s="90"/>
      <c r="Y40" s="90"/>
      <c r="Z40" s="90"/>
      <c r="AA40" s="90"/>
      <c r="AB40" s="90"/>
      <c r="AC40" s="90"/>
      <c r="AD40" s="90"/>
      <c r="AE40" s="90"/>
    </row>
    <row r="41" spans="1:36" s="32" customFormat="1" ht="20.25" customHeight="1" x14ac:dyDescent="0.55000000000000004">
      <c r="D41" s="90"/>
      <c r="E41" s="121"/>
      <c r="F41" s="90"/>
      <c r="G41" s="90"/>
      <c r="H41" s="90"/>
      <c r="I41" s="90"/>
      <c r="J41" s="90"/>
      <c r="K41" s="90"/>
      <c r="L41" s="90"/>
      <c r="M41" s="90"/>
      <c r="S41" s="90"/>
      <c r="U41" s="90"/>
      <c r="V41" s="90"/>
      <c r="W41" s="90"/>
      <c r="X41" s="90"/>
      <c r="Y41" s="90"/>
      <c r="Z41" s="90"/>
      <c r="AA41" s="90"/>
      <c r="AB41" s="90"/>
      <c r="AC41" s="90"/>
      <c r="AD41" s="90"/>
      <c r="AE41" s="90"/>
    </row>
    <row r="42" spans="1:36" s="32" customFormat="1" ht="20.25" customHeight="1" x14ac:dyDescent="0.55000000000000004">
      <c r="D42" s="90"/>
      <c r="E42" s="121"/>
      <c r="F42" s="90"/>
      <c r="G42" s="90"/>
      <c r="H42" s="90"/>
      <c r="I42" s="90"/>
      <c r="J42" s="90"/>
      <c r="K42" s="90"/>
      <c r="L42" s="90"/>
      <c r="M42" s="90"/>
      <c r="S42" s="90"/>
      <c r="U42" s="90"/>
      <c r="V42" s="90"/>
      <c r="W42" s="90"/>
      <c r="X42" s="90"/>
      <c r="Y42" s="90"/>
      <c r="Z42" s="90"/>
      <c r="AA42" s="90"/>
      <c r="AB42" s="90"/>
      <c r="AC42" s="90"/>
      <c r="AD42" s="90"/>
      <c r="AE42" s="90"/>
    </row>
    <row r="43" spans="1:36" s="32" customFormat="1" ht="20.25" customHeight="1" x14ac:dyDescent="0.55000000000000004">
      <c r="D43" s="90"/>
      <c r="E43" s="121"/>
      <c r="F43" s="90"/>
      <c r="G43" s="90"/>
      <c r="H43" s="90"/>
      <c r="I43" s="90"/>
      <c r="J43" s="90"/>
      <c r="K43" s="90"/>
      <c r="L43" s="90"/>
      <c r="M43" s="90"/>
      <c r="S43" s="90"/>
      <c r="U43" s="90"/>
      <c r="V43" s="90"/>
      <c r="W43" s="90"/>
      <c r="X43" s="90"/>
      <c r="Y43" s="90"/>
      <c r="Z43" s="90"/>
      <c r="AA43" s="90"/>
      <c r="AB43" s="90"/>
      <c r="AC43" s="90"/>
      <c r="AD43" s="90"/>
      <c r="AE43" s="90"/>
    </row>
    <row r="44" spans="1:36" s="32" customFormat="1" ht="20.25" customHeight="1" x14ac:dyDescent="0.55000000000000004">
      <c r="D44" s="90"/>
      <c r="E44" s="121"/>
      <c r="F44" s="90"/>
      <c r="G44" s="90"/>
      <c r="H44" s="90"/>
      <c r="I44" s="90"/>
      <c r="J44" s="90"/>
      <c r="K44" s="90"/>
      <c r="L44" s="90"/>
      <c r="M44" s="90"/>
      <c r="S44" s="90"/>
      <c r="U44" s="90"/>
      <c r="V44" s="90"/>
      <c r="W44" s="90"/>
      <c r="X44" s="90"/>
      <c r="Y44" s="90"/>
      <c r="Z44" s="90"/>
      <c r="AA44" s="90"/>
      <c r="AB44" s="90"/>
      <c r="AC44" s="90"/>
      <c r="AD44" s="90"/>
      <c r="AE44" s="90"/>
    </row>
    <row r="45" spans="1:36" s="32" customFormat="1" ht="20.25" customHeight="1" x14ac:dyDescent="0.55000000000000004">
      <c r="D45" s="90"/>
      <c r="E45" s="121"/>
      <c r="F45" s="90"/>
      <c r="G45" s="90"/>
      <c r="H45" s="90"/>
      <c r="I45" s="90"/>
      <c r="J45" s="90"/>
      <c r="K45" s="90"/>
      <c r="L45" s="90"/>
      <c r="M45" s="90"/>
      <c r="S45" s="90"/>
      <c r="U45" s="90"/>
      <c r="V45" s="90"/>
      <c r="W45" s="90"/>
      <c r="X45" s="90"/>
      <c r="Y45" s="90"/>
      <c r="Z45" s="90"/>
      <c r="AA45" s="90"/>
      <c r="AB45" s="90"/>
      <c r="AC45" s="90"/>
      <c r="AD45" s="90"/>
      <c r="AE45" s="90"/>
    </row>
    <row r="46" spans="1:36" s="32" customFormat="1" ht="20.25" customHeight="1" x14ac:dyDescent="0.55000000000000004">
      <c r="D46" s="90"/>
      <c r="E46" s="121"/>
      <c r="F46" s="90"/>
      <c r="G46" s="90"/>
      <c r="H46" s="90"/>
      <c r="I46" s="90"/>
      <c r="J46" s="90"/>
      <c r="K46" s="90"/>
      <c r="L46" s="90"/>
      <c r="M46" s="90"/>
      <c r="S46" s="90"/>
      <c r="U46" s="90"/>
      <c r="V46" s="90"/>
      <c r="W46" s="90"/>
      <c r="X46" s="90"/>
      <c r="Y46" s="90"/>
      <c r="Z46" s="90"/>
      <c r="AA46" s="90"/>
      <c r="AB46" s="90"/>
      <c r="AC46" s="90"/>
      <c r="AD46" s="90"/>
      <c r="AE46" s="90"/>
    </row>
    <row r="47" spans="1:36" s="32" customFormat="1" ht="20.25" customHeight="1" x14ac:dyDescent="0.55000000000000004">
      <c r="D47" s="90"/>
      <c r="E47" s="121"/>
      <c r="F47" s="90"/>
      <c r="G47" s="90"/>
      <c r="H47" s="90"/>
      <c r="I47" s="90"/>
      <c r="J47" s="90"/>
      <c r="K47" s="90"/>
      <c r="L47" s="90"/>
      <c r="M47" s="90"/>
      <c r="S47" s="90"/>
      <c r="U47" s="90"/>
      <c r="V47" s="90"/>
      <c r="W47" s="90"/>
      <c r="X47" s="90"/>
      <c r="Y47" s="90"/>
      <c r="Z47" s="90"/>
      <c r="AA47" s="90"/>
      <c r="AB47" s="90"/>
      <c r="AC47" s="90"/>
      <c r="AD47" s="90"/>
      <c r="AE47" s="90"/>
    </row>
    <row r="48" spans="1:36" s="32" customFormat="1" ht="20.25" customHeight="1" x14ac:dyDescent="0.55000000000000004">
      <c r="D48" s="90"/>
      <c r="E48" s="121"/>
      <c r="F48" s="90"/>
      <c r="G48" s="90"/>
      <c r="H48" s="90"/>
      <c r="I48" s="90"/>
      <c r="J48" s="90"/>
      <c r="K48" s="90"/>
      <c r="L48" s="90"/>
      <c r="M48" s="90"/>
      <c r="S48" s="90"/>
      <c r="U48" s="90"/>
      <c r="V48" s="90"/>
      <c r="W48" s="90"/>
      <c r="X48" s="90"/>
      <c r="Y48" s="90"/>
      <c r="Z48" s="90"/>
      <c r="AA48" s="90"/>
      <c r="AB48" s="90"/>
      <c r="AC48" s="90"/>
      <c r="AD48" s="90"/>
      <c r="AE48" s="90"/>
    </row>
    <row r="49" spans="4:31" s="32" customFormat="1" ht="20.25" customHeight="1" x14ac:dyDescent="0.55000000000000004">
      <c r="D49" s="90"/>
      <c r="E49" s="121"/>
      <c r="F49" s="90"/>
      <c r="G49" s="90"/>
      <c r="H49" s="90"/>
      <c r="I49" s="90"/>
      <c r="J49" s="90"/>
      <c r="K49" s="90"/>
      <c r="L49" s="90"/>
      <c r="M49" s="90"/>
      <c r="S49" s="90"/>
      <c r="U49" s="90"/>
      <c r="V49" s="90"/>
      <c r="W49" s="90"/>
      <c r="X49" s="90"/>
      <c r="Y49" s="90"/>
      <c r="Z49" s="90"/>
      <c r="AA49" s="90"/>
      <c r="AB49" s="90"/>
      <c r="AC49" s="90"/>
      <c r="AD49" s="90"/>
      <c r="AE49" s="90"/>
    </row>
    <row r="50" spans="4:31" s="32" customFormat="1" ht="20.25" customHeight="1" x14ac:dyDescent="0.55000000000000004">
      <c r="D50" s="90"/>
      <c r="E50" s="121"/>
      <c r="F50" s="90"/>
      <c r="G50" s="90"/>
      <c r="H50" s="90"/>
      <c r="I50" s="90"/>
      <c r="J50" s="90"/>
      <c r="K50" s="90"/>
      <c r="L50" s="90"/>
      <c r="M50" s="90"/>
      <c r="S50" s="90"/>
      <c r="U50" s="90"/>
      <c r="V50" s="90"/>
      <c r="W50" s="90"/>
      <c r="X50" s="90"/>
      <c r="Y50" s="90"/>
      <c r="Z50" s="90"/>
      <c r="AA50" s="90"/>
      <c r="AB50" s="90"/>
      <c r="AC50" s="90"/>
      <c r="AD50" s="90"/>
      <c r="AE50" s="90"/>
    </row>
    <row r="51" spans="4:31" s="32" customFormat="1" ht="20.25" customHeight="1" x14ac:dyDescent="0.55000000000000004">
      <c r="D51" s="90"/>
      <c r="E51" s="121"/>
      <c r="F51" s="90"/>
      <c r="G51" s="90"/>
      <c r="H51" s="90"/>
      <c r="I51" s="90"/>
      <c r="J51" s="90"/>
      <c r="K51" s="90"/>
      <c r="L51" s="90"/>
      <c r="M51" s="90"/>
      <c r="S51" s="90"/>
      <c r="U51" s="90"/>
      <c r="V51" s="90"/>
      <c r="W51" s="90"/>
      <c r="X51" s="90"/>
      <c r="Y51" s="90"/>
      <c r="Z51" s="90"/>
      <c r="AA51" s="90"/>
      <c r="AB51" s="90"/>
      <c r="AC51" s="90"/>
      <c r="AD51" s="90"/>
      <c r="AE51" s="90"/>
    </row>
    <row r="52" spans="4:31" s="32" customFormat="1" ht="20.25" customHeight="1" x14ac:dyDescent="0.55000000000000004">
      <c r="D52" s="90"/>
      <c r="E52" s="121"/>
      <c r="F52" s="90"/>
      <c r="G52" s="90"/>
      <c r="H52" s="90"/>
      <c r="I52" s="90"/>
      <c r="J52" s="90"/>
      <c r="K52" s="90"/>
      <c r="L52" s="90"/>
      <c r="M52" s="90"/>
      <c r="S52" s="90"/>
      <c r="U52" s="90"/>
      <c r="V52" s="90"/>
      <c r="W52" s="90"/>
      <c r="X52" s="90"/>
      <c r="Y52" s="90"/>
      <c r="Z52" s="90"/>
      <c r="AA52" s="90"/>
      <c r="AB52" s="90"/>
      <c r="AC52" s="90"/>
      <c r="AD52" s="90"/>
      <c r="AE52" s="90"/>
    </row>
    <row r="53" spans="4:31" s="32" customFormat="1" ht="20.25" customHeight="1" x14ac:dyDescent="0.55000000000000004">
      <c r="D53" s="90"/>
      <c r="E53" s="121"/>
      <c r="F53" s="90"/>
      <c r="G53" s="90"/>
      <c r="H53" s="90"/>
      <c r="I53" s="90"/>
      <c r="J53" s="90"/>
      <c r="K53" s="90"/>
      <c r="L53" s="90"/>
      <c r="M53" s="90"/>
      <c r="S53" s="90"/>
      <c r="U53" s="90"/>
      <c r="V53" s="90"/>
      <c r="W53" s="90"/>
      <c r="X53" s="90"/>
      <c r="Y53" s="90"/>
      <c r="Z53" s="90"/>
      <c r="AA53" s="90"/>
      <c r="AB53" s="90"/>
      <c r="AC53" s="90"/>
      <c r="AD53" s="90"/>
      <c r="AE53" s="90"/>
    </row>
    <row r="54" spans="4:31" s="32" customFormat="1" ht="20.25" customHeight="1" x14ac:dyDescent="0.55000000000000004">
      <c r="D54" s="90"/>
      <c r="E54" s="121"/>
      <c r="F54" s="90"/>
      <c r="G54" s="90"/>
      <c r="H54" s="90"/>
      <c r="I54" s="90"/>
      <c r="J54" s="90"/>
      <c r="K54" s="90"/>
      <c r="L54" s="90"/>
      <c r="M54" s="90"/>
      <c r="S54" s="90"/>
      <c r="U54" s="90"/>
      <c r="V54" s="90"/>
      <c r="W54" s="90"/>
      <c r="X54" s="90"/>
      <c r="Y54" s="90"/>
      <c r="Z54" s="90"/>
      <c r="AA54" s="90"/>
      <c r="AB54" s="90"/>
      <c r="AC54" s="90"/>
      <c r="AD54" s="90"/>
      <c r="AE54" s="90"/>
    </row>
    <row r="55" spans="4:31" s="32" customFormat="1" ht="20.25" customHeight="1" x14ac:dyDescent="0.55000000000000004">
      <c r="D55" s="90"/>
      <c r="E55" s="121"/>
      <c r="F55" s="90"/>
      <c r="G55" s="90"/>
      <c r="H55" s="90"/>
      <c r="I55" s="90"/>
      <c r="J55" s="90"/>
      <c r="K55" s="90"/>
      <c r="L55" s="90"/>
      <c r="M55" s="90"/>
      <c r="S55" s="90"/>
      <c r="U55" s="90"/>
      <c r="V55" s="90"/>
      <c r="W55" s="90"/>
      <c r="X55" s="90"/>
      <c r="Y55" s="90"/>
      <c r="Z55" s="90"/>
      <c r="AA55" s="90"/>
      <c r="AB55" s="90"/>
      <c r="AC55" s="90"/>
      <c r="AD55" s="90"/>
      <c r="AE55" s="90"/>
    </row>
    <row r="56" spans="4:31" s="32" customFormat="1" ht="20.25" customHeight="1" x14ac:dyDescent="0.55000000000000004">
      <c r="D56" s="90"/>
      <c r="E56" s="121"/>
      <c r="F56" s="90"/>
      <c r="G56" s="90"/>
      <c r="H56" s="90"/>
      <c r="I56" s="90"/>
      <c r="J56" s="90"/>
      <c r="K56" s="90"/>
      <c r="L56" s="90"/>
      <c r="M56" s="90"/>
      <c r="S56" s="90"/>
      <c r="U56" s="90"/>
      <c r="V56" s="90"/>
      <c r="W56" s="90"/>
      <c r="X56" s="90"/>
      <c r="Y56" s="90"/>
      <c r="Z56" s="90"/>
      <c r="AA56" s="90"/>
      <c r="AB56" s="90"/>
      <c r="AC56" s="90"/>
      <c r="AD56" s="90"/>
      <c r="AE56" s="90"/>
    </row>
    <row r="57" spans="4:31" s="32" customFormat="1" ht="20.25" customHeight="1" x14ac:dyDescent="0.55000000000000004">
      <c r="D57" s="90"/>
      <c r="E57" s="121"/>
      <c r="F57" s="90"/>
      <c r="G57" s="90"/>
      <c r="H57" s="90"/>
      <c r="I57" s="90"/>
      <c r="J57" s="90"/>
      <c r="K57" s="90"/>
      <c r="L57" s="90"/>
      <c r="M57" s="90"/>
      <c r="S57" s="90"/>
      <c r="U57" s="90"/>
      <c r="V57" s="90"/>
      <c r="W57" s="90"/>
      <c r="X57" s="90"/>
      <c r="Y57" s="90"/>
      <c r="Z57" s="90"/>
      <c r="AA57" s="90"/>
      <c r="AB57" s="90"/>
      <c r="AC57" s="90"/>
      <c r="AD57" s="90"/>
      <c r="AE57" s="90"/>
    </row>
    <row r="58" spans="4:31" s="32" customFormat="1" ht="20.25" customHeight="1" x14ac:dyDescent="0.55000000000000004">
      <c r="D58" s="90"/>
      <c r="E58" s="121"/>
      <c r="F58" s="90"/>
      <c r="G58" s="90"/>
      <c r="H58" s="90"/>
      <c r="I58" s="90"/>
      <c r="J58" s="90"/>
      <c r="K58" s="90"/>
      <c r="L58" s="90"/>
      <c r="M58" s="90"/>
      <c r="S58" s="90"/>
      <c r="U58" s="90"/>
      <c r="V58" s="90"/>
      <c r="W58" s="90"/>
      <c r="X58" s="90"/>
      <c r="Y58" s="90"/>
      <c r="Z58" s="90"/>
      <c r="AA58" s="90"/>
      <c r="AB58" s="90"/>
      <c r="AC58" s="90"/>
      <c r="AD58" s="90"/>
      <c r="AE58" s="90"/>
    </row>
    <row r="59" spans="4:31" s="32" customFormat="1" ht="20.25" customHeight="1" x14ac:dyDescent="0.55000000000000004">
      <c r="D59" s="90"/>
      <c r="E59" s="121"/>
      <c r="F59" s="90"/>
      <c r="G59" s="90"/>
      <c r="H59" s="90"/>
      <c r="I59" s="90"/>
      <c r="J59" s="90"/>
      <c r="K59" s="90"/>
      <c r="L59" s="90"/>
      <c r="M59" s="90"/>
      <c r="S59" s="90"/>
      <c r="U59" s="90"/>
      <c r="V59" s="90"/>
      <c r="W59" s="90"/>
      <c r="X59" s="90"/>
      <c r="Y59" s="90"/>
      <c r="Z59" s="90"/>
      <c r="AA59" s="90"/>
      <c r="AB59" s="90"/>
      <c r="AC59" s="90"/>
      <c r="AD59" s="90"/>
      <c r="AE59" s="90"/>
    </row>
    <row r="60" spans="4:31" s="32" customFormat="1" ht="20.25" customHeight="1" x14ac:dyDescent="0.55000000000000004">
      <c r="D60" s="90"/>
      <c r="E60" s="121"/>
      <c r="F60" s="90"/>
      <c r="G60" s="90"/>
      <c r="H60" s="90"/>
      <c r="I60" s="90"/>
      <c r="J60" s="90"/>
      <c r="K60" s="90"/>
      <c r="L60" s="90"/>
      <c r="M60" s="90"/>
      <c r="S60" s="90"/>
      <c r="U60" s="90"/>
      <c r="V60" s="90"/>
      <c r="W60" s="90"/>
      <c r="X60" s="90"/>
      <c r="Y60" s="90"/>
      <c r="Z60" s="90"/>
      <c r="AA60" s="90"/>
      <c r="AB60" s="90"/>
      <c r="AC60" s="90"/>
      <c r="AD60" s="90"/>
      <c r="AE60" s="90"/>
    </row>
    <row r="61" spans="4:31" s="32" customFormat="1" ht="20.25" customHeight="1" x14ac:dyDescent="0.55000000000000004">
      <c r="D61" s="90"/>
      <c r="E61" s="121"/>
      <c r="F61" s="90"/>
      <c r="G61" s="90"/>
      <c r="H61" s="90"/>
      <c r="I61" s="90"/>
      <c r="J61" s="90"/>
      <c r="K61" s="90"/>
      <c r="L61" s="90"/>
      <c r="M61" s="90"/>
      <c r="S61" s="90"/>
      <c r="U61" s="90"/>
      <c r="V61" s="90"/>
      <c r="W61" s="90"/>
      <c r="X61" s="90"/>
      <c r="Y61" s="90"/>
      <c r="Z61" s="90"/>
      <c r="AA61" s="90"/>
      <c r="AB61" s="90"/>
      <c r="AC61" s="90"/>
      <c r="AD61" s="90"/>
      <c r="AE61" s="90"/>
    </row>
    <row r="62" spans="4:31" s="32" customFormat="1" ht="20.25" customHeight="1" x14ac:dyDescent="0.55000000000000004">
      <c r="D62" s="90"/>
      <c r="E62" s="121"/>
      <c r="F62" s="90"/>
      <c r="G62" s="90"/>
      <c r="H62" s="90"/>
      <c r="I62" s="90"/>
      <c r="J62" s="90"/>
      <c r="K62" s="90"/>
      <c r="L62" s="90"/>
      <c r="M62" s="90"/>
      <c r="S62" s="90"/>
      <c r="U62" s="90"/>
      <c r="V62" s="90"/>
      <c r="W62" s="90"/>
      <c r="X62" s="90"/>
      <c r="Y62" s="90"/>
      <c r="Z62" s="90"/>
      <c r="AA62" s="90"/>
      <c r="AB62" s="90"/>
      <c r="AC62" s="90"/>
      <c r="AD62" s="90"/>
      <c r="AE62" s="90"/>
    </row>
    <row r="63" spans="4:31" s="32" customFormat="1" ht="20.25" customHeight="1" x14ac:dyDescent="0.55000000000000004">
      <c r="D63" s="90"/>
      <c r="E63" s="121"/>
      <c r="F63" s="90"/>
      <c r="G63" s="90"/>
      <c r="H63" s="90"/>
      <c r="I63" s="90"/>
      <c r="J63" s="90"/>
      <c r="K63" s="90"/>
      <c r="L63" s="90"/>
      <c r="M63" s="90"/>
      <c r="S63" s="90"/>
      <c r="U63" s="90"/>
      <c r="V63" s="90"/>
      <c r="W63" s="90"/>
      <c r="X63" s="90"/>
      <c r="Y63" s="90"/>
      <c r="Z63" s="90"/>
      <c r="AA63" s="90"/>
      <c r="AB63" s="90"/>
      <c r="AC63" s="90"/>
      <c r="AD63" s="90"/>
      <c r="AE63" s="90"/>
    </row>
    <row r="64" spans="4:31" s="32" customFormat="1" ht="20.25" customHeight="1" x14ac:dyDescent="0.55000000000000004">
      <c r="D64" s="90"/>
      <c r="E64" s="121"/>
      <c r="F64" s="90"/>
      <c r="G64" s="90"/>
      <c r="H64" s="90"/>
      <c r="I64" s="90"/>
      <c r="J64" s="90"/>
      <c r="K64" s="90"/>
      <c r="L64" s="90"/>
      <c r="M64" s="90"/>
      <c r="S64" s="90"/>
      <c r="U64" s="90"/>
      <c r="V64" s="90"/>
      <c r="W64" s="90"/>
      <c r="X64" s="90"/>
      <c r="Y64" s="90"/>
      <c r="Z64" s="90"/>
      <c r="AA64" s="90"/>
      <c r="AB64" s="90"/>
      <c r="AC64" s="90"/>
      <c r="AD64" s="90"/>
      <c r="AE64" s="90"/>
    </row>
    <row r="65" spans="4:31" s="32" customFormat="1" ht="20.25" customHeight="1" x14ac:dyDescent="0.55000000000000004">
      <c r="D65" s="90"/>
      <c r="E65" s="121"/>
      <c r="F65" s="90"/>
      <c r="G65" s="90"/>
      <c r="H65" s="90"/>
      <c r="I65" s="90"/>
      <c r="J65" s="90"/>
      <c r="K65" s="90"/>
      <c r="L65" s="90"/>
      <c r="M65" s="90"/>
      <c r="S65" s="90"/>
      <c r="U65" s="90"/>
      <c r="V65" s="90"/>
      <c r="W65" s="90"/>
      <c r="X65" s="90"/>
      <c r="Y65" s="90"/>
      <c r="Z65" s="90"/>
      <c r="AA65" s="90"/>
      <c r="AB65" s="90"/>
      <c r="AC65" s="90"/>
      <c r="AD65" s="90"/>
      <c r="AE65" s="90"/>
    </row>
    <row r="66" spans="4:31" s="32" customFormat="1" ht="20.25" customHeight="1" x14ac:dyDescent="0.55000000000000004">
      <c r="D66" s="90"/>
      <c r="E66" s="121"/>
      <c r="F66" s="90"/>
      <c r="G66" s="90"/>
      <c r="H66" s="90"/>
      <c r="I66" s="90"/>
      <c r="J66" s="90"/>
      <c r="K66" s="90"/>
      <c r="L66" s="90"/>
      <c r="M66" s="90"/>
      <c r="S66" s="90"/>
      <c r="U66" s="90"/>
      <c r="V66" s="90"/>
      <c r="W66" s="90"/>
      <c r="X66" s="90"/>
      <c r="Y66" s="90"/>
      <c r="Z66" s="90"/>
      <c r="AA66" s="90"/>
      <c r="AB66" s="90"/>
      <c r="AC66" s="90"/>
      <c r="AD66" s="90"/>
      <c r="AE66" s="90"/>
    </row>
    <row r="67" spans="4:31" s="32" customFormat="1" ht="20.25" customHeight="1" x14ac:dyDescent="0.55000000000000004">
      <c r="D67" s="90"/>
      <c r="E67" s="121"/>
      <c r="F67" s="90"/>
      <c r="G67" s="90"/>
      <c r="H67" s="90"/>
      <c r="I67" s="90"/>
      <c r="J67" s="90"/>
      <c r="K67" s="90"/>
      <c r="L67" s="90"/>
      <c r="M67" s="90"/>
      <c r="S67" s="90"/>
      <c r="U67" s="90"/>
      <c r="V67" s="90"/>
      <c r="W67" s="90"/>
      <c r="X67" s="90"/>
      <c r="Y67" s="90"/>
      <c r="Z67" s="90"/>
      <c r="AA67" s="90"/>
      <c r="AB67" s="90"/>
      <c r="AC67" s="90"/>
      <c r="AD67" s="90"/>
      <c r="AE67" s="90"/>
    </row>
    <row r="68" spans="4:31" s="32" customFormat="1" ht="20.25" customHeight="1" x14ac:dyDescent="0.55000000000000004">
      <c r="D68" s="90"/>
      <c r="E68" s="121"/>
      <c r="F68" s="90"/>
      <c r="G68" s="90"/>
      <c r="H68" s="90"/>
      <c r="I68" s="90"/>
      <c r="J68" s="90"/>
      <c r="K68" s="90"/>
      <c r="L68" s="90"/>
      <c r="M68" s="90"/>
      <c r="S68" s="90"/>
      <c r="U68" s="90"/>
      <c r="V68" s="90"/>
      <c r="W68" s="90"/>
      <c r="X68" s="90"/>
      <c r="Y68" s="90"/>
      <c r="Z68" s="90"/>
      <c r="AA68" s="90"/>
      <c r="AB68" s="90"/>
      <c r="AC68" s="90"/>
      <c r="AD68" s="90"/>
      <c r="AE68" s="90"/>
    </row>
    <row r="69" spans="4:31" s="32" customFormat="1" ht="20.25" customHeight="1" x14ac:dyDescent="0.55000000000000004">
      <c r="D69" s="90"/>
      <c r="E69" s="121"/>
      <c r="F69" s="90"/>
      <c r="G69" s="90"/>
      <c r="H69" s="90"/>
      <c r="I69" s="90"/>
      <c r="J69" s="90"/>
      <c r="K69" s="90"/>
      <c r="L69" s="90"/>
      <c r="M69" s="90"/>
      <c r="S69" s="90"/>
      <c r="U69" s="90"/>
      <c r="V69" s="90"/>
      <c r="W69" s="90"/>
      <c r="X69" s="90"/>
      <c r="Y69" s="90"/>
      <c r="Z69" s="90"/>
      <c r="AA69" s="90"/>
      <c r="AB69" s="90"/>
      <c r="AC69" s="90"/>
      <c r="AD69" s="90"/>
      <c r="AE69" s="90"/>
    </row>
    <row r="70" spans="4:31" s="32" customFormat="1" ht="20.25" customHeight="1" x14ac:dyDescent="0.55000000000000004">
      <c r="D70" s="90"/>
      <c r="E70" s="121"/>
      <c r="F70" s="90"/>
      <c r="G70" s="90"/>
      <c r="H70" s="90"/>
      <c r="I70" s="90"/>
      <c r="J70" s="90"/>
      <c r="K70" s="90"/>
      <c r="L70" s="90"/>
      <c r="M70" s="90"/>
      <c r="S70" s="90"/>
      <c r="U70" s="90"/>
      <c r="V70" s="90"/>
      <c r="W70" s="90"/>
      <c r="X70" s="90"/>
      <c r="Y70" s="90"/>
      <c r="Z70" s="90"/>
      <c r="AA70" s="90"/>
      <c r="AB70" s="90"/>
      <c r="AC70" s="90"/>
      <c r="AD70" s="90"/>
      <c r="AE70" s="90"/>
    </row>
    <row r="71" spans="4:31" s="32" customFormat="1" ht="20.25" customHeight="1" x14ac:dyDescent="0.55000000000000004">
      <c r="D71" s="90"/>
      <c r="E71" s="121"/>
      <c r="F71" s="90"/>
      <c r="G71" s="90"/>
      <c r="H71" s="90"/>
      <c r="I71" s="90"/>
      <c r="J71" s="90"/>
      <c r="K71" s="90"/>
      <c r="L71" s="90"/>
      <c r="M71" s="90"/>
      <c r="S71" s="90"/>
      <c r="U71" s="90"/>
      <c r="V71" s="90"/>
      <c r="W71" s="90"/>
      <c r="X71" s="90"/>
      <c r="Y71" s="90"/>
      <c r="Z71" s="90"/>
      <c r="AA71" s="90"/>
      <c r="AB71" s="90"/>
      <c r="AC71" s="90"/>
      <c r="AD71" s="90"/>
      <c r="AE71" s="90"/>
    </row>
    <row r="72" spans="4:31" s="32" customFormat="1" ht="20.25" customHeight="1" x14ac:dyDescent="0.55000000000000004">
      <c r="D72" s="90"/>
      <c r="E72" s="121"/>
      <c r="F72" s="90"/>
      <c r="G72" s="90"/>
      <c r="H72" s="90"/>
      <c r="I72" s="90"/>
      <c r="J72" s="90"/>
      <c r="K72" s="90"/>
      <c r="L72" s="90"/>
      <c r="M72" s="90"/>
      <c r="S72" s="90"/>
      <c r="U72" s="90"/>
      <c r="V72" s="90"/>
      <c r="W72" s="90"/>
      <c r="X72" s="90"/>
      <c r="Y72" s="90"/>
      <c r="Z72" s="90"/>
      <c r="AA72" s="90"/>
      <c r="AB72" s="90"/>
      <c r="AC72" s="90"/>
      <c r="AD72" s="90"/>
      <c r="AE72" s="90"/>
    </row>
    <row r="73" spans="4:31" s="32" customFormat="1" ht="20.25" customHeight="1" x14ac:dyDescent="0.55000000000000004">
      <c r="D73" s="90"/>
      <c r="E73" s="121"/>
      <c r="F73" s="90"/>
      <c r="G73" s="90"/>
      <c r="H73" s="90"/>
      <c r="I73" s="90"/>
      <c r="J73" s="90"/>
      <c r="K73" s="90"/>
      <c r="L73" s="90"/>
      <c r="M73" s="90"/>
      <c r="S73" s="90"/>
      <c r="U73" s="90"/>
      <c r="V73" s="90"/>
      <c r="W73" s="90"/>
      <c r="X73" s="90"/>
      <c r="Y73" s="90"/>
      <c r="Z73" s="90"/>
      <c r="AA73" s="90"/>
      <c r="AB73" s="90"/>
      <c r="AC73" s="90"/>
      <c r="AD73" s="90"/>
      <c r="AE73" s="90"/>
    </row>
    <row r="74" spans="4:31" s="32" customFormat="1" ht="20.25" customHeight="1" x14ac:dyDescent="0.55000000000000004">
      <c r="D74" s="90"/>
      <c r="E74" s="121"/>
      <c r="F74" s="90"/>
      <c r="G74" s="90"/>
      <c r="H74" s="90"/>
      <c r="I74" s="90"/>
      <c r="J74" s="90"/>
      <c r="K74" s="90"/>
      <c r="L74" s="90"/>
      <c r="M74" s="90"/>
      <c r="S74" s="90"/>
      <c r="U74" s="90"/>
      <c r="V74" s="90"/>
      <c r="W74" s="90"/>
      <c r="X74" s="90"/>
      <c r="Y74" s="90"/>
      <c r="Z74" s="90"/>
      <c r="AA74" s="90"/>
      <c r="AB74" s="90"/>
      <c r="AC74" s="90"/>
      <c r="AD74" s="90"/>
      <c r="AE74" s="90"/>
    </row>
    <row r="75" spans="4:31" s="32" customFormat="1" ht="20.25" customHeight="1" x14ac:dyDescent="0.55000000000000004">
      <c r="D75" s="90"/>
      <c r="E75" s="121"/>
      <c r="F75" s="90"/>
      <c r="G75" s="90"/>
      <c r="H75" s="90"/>
      <c r="I75" s="90"/>
      <c r="J75" s="90"/>
      <c r="K75" s="90"/>
      <c r="L75" s="90"/>
      <c r="M75" s="90"/>
      <c r="S75" s="90"/>
      <c r="U75" s="90"/>
      <c r="V75" s="90"/>
      <c r="W75" s="90"/>
      <c r="X75" s="90"/>
      <c r="Y75" s="90"/>
      <c r="Z75" s="90"/>
      <c r="AA75" s="90"/>
      <c r="AB75" s="90"/>
      <c r="AC75" s="90"/>
      <c r="AD75" s="90"/>
      <c r="AE75" s="90"/>
    </row>
    <row r="76" spans="4:31" s="32" customFormat="1" ht="20.25" customHeight="1" x14ac:dyDescent="0.55000000000000004">
      <c r="D76" s="90"/>
      <c r="E76" s="121"/>
      <c r="F76" s="90"/>
      <c r="G76" s="90"/>
      <c r="H76" s="90"/>
      <c r="I76" s="90"/>
      <c r="J76" s="90"/>
      <c r="K76" s="90"/>
      <c r="L76" s="90"/>
      <c r="M76" s="90"/>
      <c r="S76" s="90"/>
      <c r="U76" s="90"/>
      <c r="V76" s="90"/>
      <c r="W76" s="90"/>
      <c r="X76" s="90"/>
      <c r="Y76" s="90"/>
      <c r="Z76" s="90"/>
      <c r="AA76" s="90"/>
      <c r="AB76" s="90"/>
      <c r="AC76" s="90"/>
      <c r="AD76" s="90"/>
      <c r="AE76" s="90"/>
    </row>
    <row r="77" spans="4:31" s="32" customFormat="1" ht="20.25" customHeight="1" x14ac:dyDescent="0.55000000000000004">
      <c r="D77" s="90"/>
      <c r="E77" s="121"/>
      <c r="F77" s="90"/>
      <c r="G77" s="90"/>
      <c r="H77" s="90"/>
      <c r="I77" s="90"/>
      <c r="J77" s="90"/>
      <c r="K77" s="90"/>
      <c r="L77" s="90"/>
      <c r="M77" s="90"/>
      <c r="S77" s="90"/>
      <c r="U77" s="90"/>
      <c r="V77" s="90"/>
      <c r="W77" s="90"/>
      <c r="X77" s="90"/>
      <c r="Y77" s="90"/>
      <c r="Z77" s="90"/>
      <c r="AA77" s="90"/>
      <c r="AB77" s="90"/>
      <c r="AC77" s="90"/>
      <c r="AD77" s="90"/>
      <c r="AE77" s="90"/>
    </row>
    <row r="78" spans="4:31" s="32" customFormat="1" ht="20.25" customHeight="1" x14ac:dyDescent="0.55000000000000004">
      <c r="D78" s="90"/>
      <c r="E78" s="121"/>
      <c r="F78" s="90"/>
      <c r="G78" s="90"/>
      <c r="H78" s="90"/>
      <c r="I78" s="90"/>
      <c r="J78" s="90"/>
      <c r="K78" s="90"/>
      <c r="L78" s="90"/>
      <c r="M78" s="90"/>
      <c r="S78" s="90"/>
      <c r="U78" s="90"/>
      <c r="V78" s="90"/>
      <c r="W78" s="90"/>
      <c r="X78" s="90"/>
      <c r="Y78" s="90"/>
      <c r="Z78" s="90"/>
      <c r="AA78" s="90"/>
      <c r="AB78" s="90"/>
      <c r="AC78" s="90"/>
      <c r="AD78" s="90"/>
      <c r="AE78" s="90"/>
    </row>
    <row r="79" spans="4:31" s="32" customFormat="1" ht="20.25" customHeight="1" x14ac:dyDescent="0.55000000000000004">
      <c r="D79" s="90"/>
      <c r="E79" s="121"/>
      <c r="F79" s="90"/>
      <c r="G79" s="90"/>
      <c r="H79" s="90"/>
      <c r="I79" s="90"/>
      <c r="J79" s="90"/>
      <c r="K79" s="90"/>
      <c r="L79" s="90"/>
      <c r="M79" s="90"/>
      <c r="S79" s="90"/>
      <c r="U79" s="90"/>
      <c r="V79" s="90"/>
      <c r="W79" s="90"/>
      <c r="X79" s="90"/>
      <c r="Y79" s="90"/>
      <c r="Z79" s="90"/>
      <c r="AA79" s="90"/>
      <c r="AB79" s="90"/>
      <c r="AC79" s="90"/>
      <c r="AD79" s="90"/>
      <c r="AE79" s="90"/>
    </row>
    <row r="80" spans="4:31" s="32" customFormat="1" ht="20.25" customHeight="1" x14ac:dyDescent="0.55000000000000004">
      <c r="D80" s="90"/>
      <c r="E80" s="121"/>
      <c r="F80" s="90"/>
      <c r="G80" s="90"/>
      <c r="H80" s="90"/>
      <c r="I80" s="90"/>
      <c r="J80" s="90"/>
      <c r="K80" s="90"/>
      <c r="L80" s="90"/>
      <c r="M80" s="90"/>
      <c r="S80" s="90"/>
      <c r="U80" s="90"/>
      <c r="V80" s="90"/>
      <c r="W80" s="90"/>
      <c r="X80" s="90"/>
      <c r="Y80" s="90"/>
      <c r="Z80" s="90"/>
      <c r="AA80" s="90"/>
      <c r="AB80" s="90"/>
      <c r="AC80" s="90"/>
      <c r="AD80" s="90"/>
      <c r="AE80" s="90"/>
    </row>
    <row r="81" spans="4:31" s="32" customFormat="1" ht="20.25" customHeight="1" x14ac:dyDescent="0.55000000000000004">
      <c r="D81" s="90"/>
      <c r="E81" s="121"/>
      <c r="F81" s="90"/>
      <c r="G81" s="90"/>
      <c r="H81" s="90"/>
      <c r="I81" s="90"/>
      <c r="J81" s="90"/>
      <c r="K81" s="90"/>
      <c r="L81" s="90"/>
      <c r="M81" s="90"/>
      <c r="S81" s="90"/>
      <c r="U81" s="90"/>
      <c r="V81" s="90"/>
      <c r="W81" s="90"/>
      <c r="X81" s="90"/>
      <c r="Y81" s="90"/>
      <c r="Z81" s="90"/>
      <c r="AA81" s="90"/>
      <c r="AB81" s="90"/>
      <c r="AC81" s="90"/>
      <c r="AD81" s="90"/>
      <c r="AE81" s="90"/>
    </row>
    <row r="82" spans="4:31" s="32" customFormat="1" ht="20.25" customHeight="1" x14ac:dyDescent="0.55000000000000004">
      <c r="D82" s="90"/>
      <c r="E82" s="121"/>
      <c r="F82" s="90"/>
      <c r="G82" s="90"/>
      <c r="H82" s="90"/>
      <c r="I82" s="90"/>
      <c r="J82" s="90"/>
      <c r="K82" s="90"/>
      <c r="L82" s="90"/>
      <c r="M82" s="90"/>
      <c r="S82" s="90"/>
      <c r="U82" s="90"/>
      <c r="V82" s="90"/>
      <c r="W82" s="90"/>
      <c r="X82" s="90"/>
      <c r="Y82" s="90"/>
      <c r="Z82" s="90"/>
      <c r="AA82" s="90"/>
      <c r="AB82" s="90"/>
      <c r="AC82" s="90"/>
      <c r="AD82" s="90"/>
      <c r="AE82" s="90"/>
    </row>
    <row r="83" spans="4:31" s="32" customFormat="1" ht="20.25" customHeight="1" x14ac:dyDescent="0.55000000000000004">
      <c r="D83" s="90"/>
      <c r="E83" s="121"/>
      <c r="F83" s="90"/>
      <c r="G83" s="90"/>
      <c r="H83" s="90"/>
      <c r="I83" s="90"/>
      <c r="J83" s="90"/>
      <c r="K83" s="90"/>
      <c r="L83" s="90"/>
      <c r="M83" s="90"/>
      <c r="S83" s="90"/>
      <c r="U83" s="90"/>
      <c r="V83" s="90"/>
      <c r="W83" s="90"/>
      <c r="X83" s="90"/>
      <c r="Y83" s="90"/>
      <c r="Z83" s="90"/>
      <c r="AA83" s="90"/>
      <c r="AB83" s="90"/>
      <c r="AC83" s="90"/>
      <c r="AD83" s="90"/>
      <c r="AE83" s="90"/>
    </row>
    <row r="84" spans="4:31" s="32" customFormat="1" ht="20.25" customHeight="1" x14ac:dyDescent="0.55000000000000004">
      <c r="D84" s="90"/>
      <c r="E84" s="121"/>
      <c r="F84" s="90"/>
      <c r="G84" s="90"/>
      <c r="H84" s="90"/>
      <c r="I84" s="90"/>
      <c r="J84" s="90"/>
      <c r="K84" s="90"/>
      <c r="L84" s="90"/>
      <c r="M84" s="90"/>
      <c r="S84" s="90"/>
      <c r="U84" s="90"/>
      <c r="V84" s="90"/>
      <c r="W84" s="90"/>
      <c r="X84" s="90"/>
      <c r="Y84" s="90"/>
      <c r="Z84" s="90"/>
      <c r="AA84" s="90"/>
      <c r="AB84" s="90"/>
      <c r="AC84" s="90"/>
      <c r="AD84" s="90"/>
      <c r="AE84" s="90"/>
    </row>
    <row r="85" spans="4:31" s="32" customFormat="1" ht="20.25" customHeight="1" x14ac:dyDescent="0.55000000000000004">
      <c r="D85" s="90"/>
      <c r="E85" s="121"/>
      <c r="F85" s="90"/>
      <c r="G85" s="90"/>
      <c r="H85" s="90"/>
      <c r="I85" s="90"/>
      <c r="J85" s="90"/>
      <c r="K85" s="90"/>
      <c r="L85" s="90"/>
      <c r="M85" s="90"/>
      <c r="S85" s="90"/>
      <c r="U85" s="90"/>
      <c r="V85" s="90"/>
      <c r="W85" s="90"/>
      <c r="X85" s="90"/>
      <c r="Y85" s="90"/>
      <c r="Z85" s="90"/>
      <c r="AA85" s="90"/>
      <c r="AB85" s="90"/>
      <c r="AC85" s="90"/>
      <c r="AD85" s="90"/>
      <c r="AE85" s="90"/>
    </row>
    <row r="86" spans="4:31" s="32" customFormat="1" ht="20.25" customHeight="1" x14ac:dyDescent="0.55000000000000004">
      <c r="D86" s="90"/>
      <c r="E86" s="121"/>
      <c r="F86" s="90"/>
      <c r="G86" s="90"/>
      <c r="H86" s="90"/>
      <c r="I86" s="90"/>
      <c r="J86" s="90"/>
      <c r="K86" s="90"/>
      <c r="L86" s="90"/>
      <c r="M86" s="90"/>
      <c r="S86" s="90"/>
      <c r="U86" s="90"/>
      <c r="V86" s="90"/>
      <c r="W86" s="90"/>
      <c r="X86" s="90"/>
      <c r="Y86" s="90"/>
      <c r="Z86" s="90"/>
      <c r="AA86" s="90"/>
      <c r="AB86" s="90"/>
      <c r="AC86" s="90"/>
      <c r="AD86" s="90"/>
      <c r="AE86" s="90"/>
    </row>
    <row r="87" spans="4:31" s="32" customFormat="1" ht="20.25" customHeight="1" x14ac:dyDescent="0.55000000000000004">
      <c r="D87" s="90"/>
      <c r="E87" s="121"/>
      <c r="F87" s="90"/>
      <c r="G87" s="90"/>
      <c r="H87" s="90"/>
      <c r="I87" s="90"/>
      <c r="J87" s="90"/>
      <c r="K87" s="90"/>
      <c r="L87" s="90"/>
      <c r="M87" s="90"/>
      <c r="S87" s="90"/>
      <c r="U87" s="90"/>
      <c r="V87" s="90"/>
      <c r="W87" s="90"/>
      <c r="X87" s="90"/>
      <c r="Y87" s="90"/>
      <c r="Z87" s="90"/>
      <c r="AA87" s="90"/>
      <c r="AB87" s="90"/>
      <c r="AC87" s="90"/>
      <c r="AD87" s="90"/>
      <c r="AE87" s="90"/>
    </row>
    <row r="88" spans="4:31" s="32" customFormat="1" ht="20.25" customHeight="1" x14ac:dyDescent="0.55000000000000004">
      <c r="D88" s="90"/>
      <c r="E88" s="121"/>
      <c r="F88" s="90"/>
      <c r="G88" s="90"/>
      <c r="H88" s="90"/>
      <c r="I88" s="90"/>
      <c r="J88" s="90"/>
      <c r="K88" s="90"/>
      <c r="L88" s="90"/>
      <c r="M88" s="90"/>
      <c r="S88" s="90"/>
      <c r="U88" s="90"/>
      <c r="V88" s="90"/>
      <c r="W88" s="90"/>
      <c r="X88" s="90"/>
      <c r="Y88" s="90"/>
      <c r="Z88" s="90"/>
      <c r="AA88" s="90"/>
      <c r="AB88" s="90"/>
      <c r="AC88" s="90"/>
      <c r="AD88" s="90"/>
      <c r="AE88" s="90"/>
    </row>
    <row r="89" spans="4:31" s="32" customFormat="1" ht="20.25" customHeight="1" x14ac:dyDescent="0.55000000000000004">
      <c r="D89" s="90"/>
      <c r="E89" s="121"/>
      <c r="F89" s="90"/>
      <c r="G89" s="90"/>
      <c r="H89" s="90"/>
      <c r="I89" s="90"/>
      <c r="J89" s="90"/>
      <c r="K89" s="90"/>
      <c r="L89" s="90"/>
      <c r="M89" s="90"/>
      <c r="S89" s="90"/>
      <c r="U89" s="90"/>
      <c r="V89" s="90"/>
      <c r="W89" s="90"/>
      <c r="X89" s="90"/>
      <c r="Y89" s="90"/>
      <c r="Z89" s="90"/>
      <c r="AA89" s="90"/>
      <c r="AB89" s="90"/>
      <c r="AC89" s="90"/>
      <c r="AD89" s="90"/>
      <c r="AE89" s="90"/>
    </row>
    <row r="90" spans="4:31" s="32" customFormat="1" ht="20.25" customHeight="1" x14ac:dyDescent="0.55000000000000004">
      <c r="D90" s="90"/>
      <c r="E90" s="121"/>
      <c r="F90" s="90"/>
      <c r="G90" s="90"/>
      <c r="H90" s="90"/>
      <c r="I90" s="90"/>
      <c r="J90" s="90"/>
      <c r="K90" s="90"/>
      <c r="L90" s="90"/>
      <c r="M90" s="90"/>
      <c r="S90" s="90"/>
      <c r="U90" s="90"/>
      <c r="V90" s="90"/>
      <c r="W90" s="90"/>
      <c r="X90" s="90"/>
      <c r="Y90" s="90"/>
      <c r="Z90" s="90"/>
      <c r="AA90" s="90"/>
      <c r="AB90" s="90"/>
      <c r="AC90" s="90"/>
      <c r="AD90" s="90"/>
      <c r="AE90" s="90"/>
    </row>
    <row r="91" spans="4:31" s="32" customFormat="1" ht="20.25" customHeight="1" x14ac:dyDescent="0.55000000000000004">
      <c r="D91" s="90"/>
      <c r="E91" s="121"/>
      <c r="F91" s="90"/>
      <c r="G91" s="90"/>
      <c r="H91" s="90"/>
      <c r="I91" s="90"/>
      <c r="J91" s="90"/>
      <c r="K91" s="90"/>
      <c r="L91" s="90"/>
      <c r="M91" s="90"/>
      <c r="S91" s="90"/>
      <c r="U91" s="90"/>
      <c r="V91" s="90"/>
      <c r="W91" s="90"/>
      <c r="X91" s="90"/>
      <c r="Y91" s="90"/>
      <c r="Z91" s="90"/>
      <c r="AA91" s="90"/>
      <c r="AB91" s="90"/>
      <c r="AC91" s="90"/>
      <c r="AD91" s="90"/>
      <c r="AE91" s="90"/>
    </row>
    <row r="92" spans="4:31" s="32" customFormat="1" ht="20.25" customHeight="1" x14ac:dyDescent="0.55000000000000004">
      <c r="D92" s="90"/>
      <c r="E92" s="121"/>
      <c r="F92" s="90"/>
      <c r="G92" s="90"/>
      <c r="H92" s="90"/>
      <c r="I92" s="90"/>
      <c r="J92" s="90"/>
      <c r="K92" s="90"/>
      <c r="L92" s="90"/>
      <c r="M92" s="90"/>
      <c r="S92" s="90"/>
      <c r="U92" s="90"/>
      <c r="V92" s="90"/>
      <c r="W92" s="90"/>
      <c r="X92" s="90"/>
      <c r="Y92" s="90"/>
      <c r="Z92" s="90"/>
      <c r="AA92" s="90"/>
      <c r="AB92" s="90"/>
      <c r="AC92" s="90"/>
      <c r="AD92" s="90"/>
      <c r="AE92" s="90"/>
    </row>
    <row r="93" spans="4:31" s="32" customFormat="1" ht="20.25" customHeight="1" x14ac:dyDescent="0.55000000000000004">
      <c r="D93" s="90"/>
      <c r="E93" s="121"/>
      <c r="F93" s="90"/>
      <c r="G93" s="90"/>
      <c r="H93" s="90"/>
      <c r="I93" s="90"/>
      <c r="J93" s="90"/>
      <c r="K93" s="90"/>
      <c r="L93" s="90"/>
      <c r="M93" s="90"/>
      <c r="S93" s="90"/>
      <c r="U93" s="90"/>
      <c r="V93" s="90"/>
      <c r="W93" s="90"/>
      <c r="X93" s="90"/>
      <c r="Y93" s="90"/>
      <c r="Z93" s="90"/>
      <c r="AA93" s="90"/>
      <c r="AB93" s="90"/>
      <c r="AC93" s="90"/>
      <c r="AD93" s="90"/>
      <c r="AE93" s="90"/>
    </row>
    <row r="94" spans="4:31" s="32" customFormat="1" ht="20.25" customHeight="1" x14ac:dyDescent="0.55000000000000004">
      <c r="D94" s="90"/>
      <c r="E94" s="121"/>
      <c r="F94" s="90"/>
      <c r="G94" s="90"/>
      <c r="H94" s="90"/>
      <c r="I94" s="90"/>
      <c r="J94" s="90"/>
      <c r="K94" s="90"/>
      <c r="L94" s="90"/>
      <c r="M94" s="90"/>
      <c r="S94" s="90"/>
      <c r="U94" s="90"/>
      <c r="V94" s="90"/>
      <c r="W94" s="90"/>
      <c r="X94" s="90"/>
      <c r="Y94" s="90"/>
      <c r="Z94" s="90"/>
      <c r="AA94" s="90"/>
      <c r="AB94" s="90"/>
      <c r="AC94" s="90"/>
      <c r="AD94" s="90"/>
      <c r="AE94" s="90"/>
    </row>
    <row r="95" spans="4:31" s="32" customFormat="1" ht="20.25" customHeight="1" x14ac:dyDescent="0.55000000000000004">
      <c r="D95" s="90"/>
      <c r="E95" s="121"/>
      <c r="F95" s="90"/>
      <c r="G95" s="90"/>
      <c r="H95" s="90"/>
      <c r="I95" s="90"/>
      <c r="J95" s="90"/>
      <c r="K95" s="90"/>
      <c r="L95" s="90"/>
      <c r="M95" s="90"/>
      <c r="S95" s="90"/>
      <c r="U95" s="90"/>
      <c r="V95" s="90"/>
      <c r="W95" s="90"/>
      <c r="X95" s="90"/>
      <c r="Y95" s="90"/>
      <c r="Z95" s="90"/>
      <c r="AA95" s="90"/>
      <c r="AB95" s="90"/>
      <c r="AC95" s="90"/>
      <c r="AD95" s="90"/>
      <c r="AE95" s="90"/>
    </row>
    <row r="96" spans="4:31" s="32" customFormat="1" ht="20.25" customHeight="1" x14ac:dyDescent="0.55000000000000004">
      <c r="D96" s="90"/>
      <c r="E96" s="121"/>
      <c r="F96" s="90"/>
      <c r="G96" s="90"/>
      <c r="H96" s="90"/>
      <c r="I96" s="90"/>
      <c r="J96" s="90"/>
      <c r="K96" s="90"/>
      <c r="L96" s="90"/>
      <c r="M96" s="90"/>
      <c r="S96" s="90"/>
      <c r="U96" s="90"/>
      <c r="V96" s="90"/>
      <c r="W96" s="90"/>
      <c r="X96" s="90"/>
      <c r="Y96" s="90"/>
      <c r="Z96" s="90"/>
      <c r="AA96" s="90"/>
      <c r="AB96" s="90"/>
      <c r="AC96" s="90"/>
      <c r="AD96" s="90"/>
      <c r="AE96" s="90"/>
    </row>
    <row r="97" spans="4:31" s="32" customFormat="1" ht="20.25" customHeight="1" x14ac:dyDescent="0.55000000000000004">
      <c r="D97" s="90"/>
      <c r="E97" s="121"/>
      <c r="F97" s="90"/>
      <c r="G97" s="90"/>
      <c r="H97" s="90"/>
      <c r="I97" s="90"/>
      <c r="J97" s="90"/>
      <c r="K97" s="90"/>
      <c r="L97" s="90"/>
      <c r="M97" s="90"/>
      <c r="S97" s="90"/>
      <c r="U97" s="90"/>
      <c r="V97" s="90"/>
      <c r="W97" s="90"/>
      <c r="X97" s="90"/>
      <c r="Y97" s="90"/>
      <c r="Z97" s="90"/>
      <c r="AA97" s="90"/>
      <c r="AB97" s="90"/>
      <c r="AC97" s="90"/>
      <c r="AD97" s="90"/>
      <c r="AE97" s="90"/>
    </row>
    <row r="98" spans="4:31" s="32" customFormat="1" ht="20.25" customHeight="1" x14ac:dyDescent="0.55000000000000004">
      <c r="D98" s="90"/>
      <c r="E98" s="121"/>
      <c r="F98" s="90"/>
      <c r="G98" s="90"/>
      <c r="H98" s="90"/>
      <c r="I98" s="90"/>
      <c r="J98" s="90"/>
      <c r="K98" s="90"/>
      <c r="L98" s="90"/>
      <c r="M98" s="90"/>
      <c r="S98" s="90"/>
      <c r="U98" s="90"/>
      <c r="V98" s="90"/>
      <c r="W98" s="90"/>
      <c r="X98" s="90"/>
      <c r="Y98" s="90"/>
      <c r="Z98" s="90"/>
      <c r="AA98" s="90"/>
      <c r="AB98" s="90"/>
      <c r="AC98" s="90"/>
      <c r="AD98" s="90"/>
      <c r="AE98" s="90"/>
    </row>
    <row r="99" spans="4:31" s="32" customFormat="1" ht="20.25" customHeight="1" x14ac:dyDescent="0.55000000000000004">
      <c r="D99" s="90"/>
      <c r="E99" s="121"/>
      <c r="F99" s="90"/>
      <c r="G99" s="90"/>
      <c r="H99" s="90"/>
      <c r="I99" s="90"/>
      <c r="J99" s="90"/>
      <c r="K99" s="90"/>
      <c r="L99" s="90"/>
      <c r="M99" s="90"/>
      <c r="S99" s="90"/>
      <c r="U99" s="90"/>
      <c r="V99" s="90"/>
      <c r="W99" s="90"/>
      <c r="X99" s="90"/>
      <c r="Y99" s="90"/>
      <c r="Z99" s="90"/>
      <c r="AA99" s="90"/>
      <c r="AB99" s="90"/>
      <c r="AC99" s="90"/>
      <c r="AD99" s="90"/>
      <c r="AE99" s="90"/>
    </row>
    <row r="100" spans="4:31" s="32" customFormat="1" ht="20.25" customHeight="1" x14ac:dyDescent="0.55000000000000004">
      <c r="D100" s="90"/>
      <c r="E100" s="121"/>
      <c r="F100" s="90"/>
      <c r="G100" s="90"/>
      <c r="H100" s="90"/>
      <c r="I100" s="90"/>
      <c r="J100" s="90"/>
      <c r="K100" s="90"/>
      <c r="L100" s="90"/>
      <c r="M100" s="90"/>
      <c r="S100" s="90"/>
      <c r="U100" s="90"/>
      <c r="V100" s="90"/>
      <c r="W100" s="90"/>
      <c r="X100" s="90"/>
      <c r="Y100" s="90"/>
      <c r="Z100" s="90"/>
      <c r="AA100" s="90"/>
      <c r="AB100" s="90"/>
      <c r="AC100" s="90"/>
      <c r="AD100" s="90"/>
      <c r="AE100" s="90"/>
    </row>
    <row r="101" spans="4:31" s="32" customFormat="1" ht="20.25" customHeight="1" x14ac:dyDescent="0.55000000000000004">
      <c r="D101" s="90"/>
      <c r="E101" s="121"/>
      <c r="F101" s="90"/>
      <c r="G101" s="90"/>
      <c r="H101" s="90"/>
      <c r="I101" s="90"/>
      <c r="J101" s="90"/>
      <c r="K101" s="90"/>
      <c r="L101" s="90"/>
      <c r="M101" s="90"/>
      <c r="S101" s="90"/>
      <c r="U101" s="90"/>
      <c r="V101" s="90"/>
      <c r="W101" s="90"/>
      <c r="X101" s="90"/>
      <c r="Y101" s="90"/>
      <c r="Z101" s="90"/>
      <c r="AA101" s="90"/>
      <c r="AB101" s="90"/>
      <c r="AC101" s="90"/>
      <c r="AD101" s="90"/>
      <c r="AE101" s="90"/>
    </row>
    <row r="102" spans="4:31" s="32" customFormat="1" ht="20.25" customHeight="1" x14ac:dyDescent="0.55000000000000004">
      <c r="D102" s="90"/>
      <c r="E102" s="121"/>
      <c r="F102" s="90"/>
      <c r="G102" s="90"/>
      <c r="H102" s="90"/>
      <c r="I102" s="90"/>
      <c r="J102" s="90"/>
      <c r="K102" s="90"/>
      <c r="L102" s="90"/>
      <c r="M102" s="90"/>
      <c r="S102" s="90"/>
      <c r="U102" s="90"/>
      <c r="V102" s="90"/>
      <c r="W102" s="90"/>
      <c r="X102" s="90"/>
      <c r="Y102" s="90"/>
      <c r="Z102" s="90"/>
      <c r="AA102" s="90"/>
      <c r="AB102" s="90"/>
      <c r="AC102" s="90"/>
      <c r="AD102" s="90"/>
      <c r="AE102" s="90"/>
    </row>
    <row r="103" spans="4:31" s="32" customFormat="1" ht="20.25" customHeight="1" x14ac:dyDescent="0.55000000000000004">
      <c r="D103" s="90"/>
      <c r="E103" s="121"/>
      <c r="F103" s="90"/>
      <c r="G103" s="90"/>
      <c r="H103" s="90"/>
      <c r="I103" s="90"/>
      <c r="J103" s="90"/>
      <c r="K103" s="90"/>
      <c r="L103" s="90"/>
      <c r="M103" s="90"/>
      <c r="S103" s="90"/>
      <c r="U103" s="90"/>
      <c r="V103" s="90"/>
      <c r="W103" s="90"/>
      <c r="X103" s="90"/>
      <c r="Y103" s="90"/>
      <c r="Z103" s="90"/>
      <c r="AA103" s="90"/>
      <c r="AB103" s="90"/>
      <c r="AC103" s="90"/>
      <c r="AD103" s="90"/>
      <c r="AE103" s="90"/>
    </row>
    <row r="104" spans="4:31" s="32" customFormat="1" ht="20.25" customHeight="1" x14ac:dyDescent="0.55000000000000004">
      <c r="D104" s="90"/>
      <c r="E104" s="121"/>
      <c r="F104" s="90"/>
      <c r="G104" s="90"/>
      <c r="H104" s="90"/>
      <c r="I104" s="90"/>
      <c r="J104" s="90"/>
      <c r="K104" s="90"/>
      <c r="L104" s="90"/>
      <c r="M104" s="90"/>
      <c r="S104" s="90"/>
      <c r="U104" s="90"/>
      <c r="V104" s="90"/>
      <c r="W104" s="90"/>
      <c r="X104" s="90"/>
      <c r="Y104" s="90"/>
      <c r="Z104" s="90"/>
      <c r="AA104" s="90"/>
      <c r="AB104" s="90"/>
      <c r="AC104" s="90"/>
      <c r="AD104" s="90"/>
      <c r="AE104" s="90"/>
    </row>
    <row r="105" spans="4:31" s="32" customFormat="1" ht="20.25" customHeight="1" x14ac:dyDescent="0.55000000000000004">
      <c r="D105" s="90"/>
      <c r="E105" s="121"/>
      <c r="F105" s="90"/>
      <c r="G105" s="90"/>
      <c r="H105" s="90"/>
      <c r="I105" s="90"/>
      <c r="J105" s="90"/>
      <c r="K105" s="90"/>
      <c r="L105" s="90"/>
      <c r="M105" s="90"/>
      <c r="S105" s="90"/>
      <c r="U105" s="90"/>
      <c r="V105" s="90"/>
      <c r="W105" s="90"/>
      <c r="X105" s="90"/>
      <c r="Y105" s="90"/>
      <c r="Z105" s="90"/>
      <c r="AA105" s="90"/>
      <c r="AB105" s="90"/>
      <c r="AC105" s="90"/>
      <c r="AD105" s="90"/>
      <c r="AE105" s="90"/>
    </row>
    <row r="106" spans="4:31" s="32" customFormat="1" ht="20.25" customHeight="1" x14ac:dyDescent="0.55000000000000004">
      <c r="D106" s="90"/>
      <c r="E106" s="121"/>
      <c r="F106" s="90"/>
      <c r="G106" s="90"/>
      <c r="H106" s="90"/>
      <c r="I106" s="90"/>
      <c r="J106" s="90"/>
      <c r="K106" s="90"/>
      <c r="L106" s="90"/>
      <c r="M106" s="90"/>
      <c r="S106" s="90"/>
      <c r="U106" s="90"/>
      <c r="V106" s="90"/>
      <c r="W106" s="90"/>
      <c r="X106" s="90"/>
      <c r="Y106" s="90"/>
      <c r="Z106" s="90"/>
      <c r="AA106" s="90"/>
      <c r="AB106" s="90"/>
      <c r="AC106" s="90"/>
      <c r="AD106" s="90"/>
      <c r="AE106" s="90"/>
    </row>
    <row r="107" spans="4:31" s="32" customFormat="1" ht="20.25" customHeight="1" x14ac:dyDescent="0.55000000000000004">
      <c r="D107" s="90"/>
      <c r="E107" s="121"/>
      <c r="F107" s="90"/>
      <c r="G107" s="90"/>
      <c r="H107" s="90"/>
      <c r="I107" s="90"/>
      <c r="J107" s="90"/>
      <c r="K107" s="90"/>
      <c r="L107" s="90"/>
      <c r="M107" s="90"/>
      <c r="S107" s="90"/>
      <c r="U107" s="90"/>
      <c r="V107" s="90"/>
      <c r="W107" s="90"/>
      <c r="X107" s="90"/>
      <c r="Y107" s="90"/>
      <c r="Z107" s="90"/>
      <c r="AA107" s="90"/>
      <c r="AB107" s="90"/>
      <c r="AC107" s="90"/>
      <c r="AD107" s="90"/>
      <c r="AE107" s="90"/>
    </row>
    <row r="108" spans="4:31" s="32" customFormat="1" ht="20.25" customHeight="1" x14ac:dyDescent="0.55000000000000004">
      <c r="D108" s="90"/>
      <c r="E108" s="121"/>
      <c r="F108" s="90"/>
      <c r="G108" s="90"/>
      <c r="H108" s="90"/>
      <c r="I108" s="90"/>
      <c r="J108" s="90"/>
      <c r="K108" s="90"/>
      <c r="L108" s="90"/>
      <c r="M108" s="90"/>
      <c r="S108" s="90"/>
      <c r="U108" s="90"/>
      <c r="V108" s="90"/>
      <c r="W108" s="90"/>
      <c r="X108" s="90"/>
      <c r="Y108" s="90"/>
      <c r="Z108" s="90"/>
      <c r="AA108" s="90"/>
      <c r="AB108" s="90"/>
      <c r="AC108" s="90"/>
      <c r="AD108" s="90"/>
      <c r="AE108" s="90"/>
    </row>
    <row r="109" spans="4:31" s="32" customFormat="1" ht="20.25" customHeight="1" x14ac:dyDescent="0.55000000000000004">
      <c r="D109" s="90"/>
      <c r="E109" s="121"/>
      <c r="F109" s="90"/>
      <c r="G109" s="90"/>
      <c r="H109" s="90"/>
      <c r="I109" s="90"/>
      <c r="J109" s="90"/>
      <c r="K109" s="90"/>
      <c r="L109" s="90"/>
      <c r="M109" s="90"/>
      <c r="S109" s="90"/>
      <c r="U109" s="90"/>
      <c r="V109" s="90"/>
      <c r="W109" s="90"/>
      <c r="X109" s="90"/>
      <c r="Y109" s="90"/>
      <c r="Z109" s="90"/>
      <c r="AA109" s="90"/>
      <c r="AB109" s="90"/>
      <c r="AC109" s="90"/>
      <c r="AD109" s="90"/>
      <c r="AE109" s="90"/>
    </row>
    <row r="110" spans="4:31" s="32" customFormat="1" ht="20.25" customHeight="1" x14ac:dyDescent="0.55000000000000004">
      <c r="D110" s="90"/>
      <c r="E110" s="121"/>
      <c r="F110" s="90"/>
      <c r="G110" s="90"/>
      <c r="H110" s="90"/>
      <c r="I110" s="90"/>
      <c r="J110" s="90"/>
      <c r="K110" s="90"/>
      <c r="L110" s="90"/>
      <c r="M110" s="90"/>
      <c r="S110" s="90"/>
      <c r="U110" s="90"/>
      <c r="V110" s="90"/>
      <c r="W110" s="90"/>
      <c r="X110" s="90"/>
      <c r="Y110" s="90"/>
      <c r="Z110" s="90"/>
      <c r="AA110" s="90"/>
      <c r="AB110" s="90"/>
      <c r="AC110" s="90"/>
      <c r="AD110" s="90"/>
      <c r="AE110" s="90"/>
    </row>
    <row r="111" spans="4:31" s="32" customFormat="1" ht="20.25" customHeight="1" x14ac:dyDescent="0.55000000000000004">
      <c r="D111" s="90"/>
      <c r="E111" s="121"/>
      <c r="F111" s="90"/>
      <c r="G111" s="90"/>
      <c r="H111" s="90"/>
      <c r="I111" s="90"/>
      <c r="J111" s="90"/>
      <c r="K111" s="90"/>
      <c r="L111" s="90"/>
      <c r="M111" s="90"/>
      <c r="S111" s="90"/>
      <c r="U111" s="90"/>
      <c r="V111" s="90"/>
      <c r="W111" s="90"/>
      <c r="X111" s="90"/>
      <c r="Y111" s="90"/>
      <c r="Z111" s="90"/>
      <c r="AA111" s="90"/>
      <c r="AB111" s="90"/>
      <c r="AC111" s="90"/>
      <c r="AD111" s="90"/>
      <c r="AE111" s="90"/>
    </row>
    <row r="112" spans="4:31" s="32" customFormat="1" ht="20.25" customHeight="1" x14ac:dyDescent="0.55000000000000004">
      <c r="D112" s="90"/>
      <c r="E112" s="121"/>
      <c r="F112" s="90"/>
      <c r="G112" s="90"/>
      <c r="H112" s="90"/>
      <c r="I112" s="90"/>
      <c r="J112" s="90"/>
      <c r="K112" s="90"/>
      <c r="L112" s="90"/>
      <c r="M112" s="90"/>
      <c r="S112" s="90"/>
      <c r="U112" s="90"/>
      <c r="V112" s="90"/>
      <c r="W112" s="90"/>
      <c r="X112" s="90"/>
      <c r="Y112" s="90"/>
      <c r="Z112" s="90"/>
      <c r="AA112" s="90"/>
      <c r="AB112" s="90"/>
      <c r="AC112" s="90"/>
      <c r="AD112" s="90"/>
      <c r="AE112" s="90"/>
    </row>
    <row r="113" spans="4:31" s="32" customFormat="1" ht="20.25" customHeight="1" x14ac:dyDescent="0.55000000000000004">
      <c r="D113" s="90"/>
      <c r="E113" s="121"/>
      <c r="F113" s="90"/>
      <c r="G113" s="90"/>
      <c r="H113" s="90"/>
      <c r="I113" s="90"/>
      <c r="J113" s="90"/>
      <c r="K113" s="90"/>
      <c r="L113" s="90"/>
      <c r="M113" s="90"/>
      <c r="S113" s="90"/>
      <c r="U113" s="90"/>
      <c r="V113" s="90"/>
      <c r="W113" s="90"/>
      <c r="X113" s="90"/>
      <c r="Y113" s="90"/>
      <c r="Z113" s="90"/>
      <c r="AA113" s="90"/>
      <c r="AB113" s="90"/>
      <c r="AC113" s="90"/>
      <c r="AD113" s="90"/>
      <c r="AE113" s="90"/>
    </row>
    <row r="114" spans="4:31" s="32" customFormat="1" ht="20.25" customHeight="1" x14ac:dyDescent="0.55000000000000004">
      <c r="D114" s="90"/>
      <c r="E114" s="121"/>
      <c r="F114" s="90"/>
      <c r="G114" s="90"/>
      <c r="H114" s="90"/>
      <c r="I114" s="90"/>
      <c r="J114" s="90"/>
      <c r="K114" s="90"/>
      <c r="L114" s="90"/>
      <c r="M114" s="90"/>
      <c r="S114" s="90"/>
      <c r="U114" s="90"/>
      <c r="V114" s="90"/>
      <c r="W114" s="90"/>
      <c r="X114" s="90"/>
      <c r="Y114" s="90"/>
      <c r="Z114" s="90"/>
      <c r="AA114" s="90"/>
      <c r="AB114" s="90"/>
      <c r="AC114" s="90"/>
      <c r="AD114" s="90"/>
      <c r="AE114" s="90"/>
    </row>
    <row r="115" spans="4:31" s="32" customFormat="1" ht="20.25" customHeight="1" x14ac:dyDescent="0.55000000000000004">
      <c r="D115" s="90"/>
      <c r="E115" s="121"/>
      <c r="F115" s="90"/>
      <c r="G115" s="90"/>
      <c r="H115" s="90"/>
      <c r="I115" s="90"/>
      <c r="J115" s="90"/>
      <c r="K115" s="90"/>
      <c r="L115" s="90"/>
      <c r="M115" s="90"/>
      <c r="S115" s="90"/>
      <c r="U115" s="90"/>
      <c r="V115" s="90"/>
      <c r="W115" s="90"/>
      <c r="X115" s="90"/>
      <c r="Y115" s="90"/>
      <c r="Z115" s="90"/>
      <c r="AA115" s="90"/>
      <c r="AB115" s="90"/>
      <c r="AC115" s="90"/>
      <c r="AD115" s="90"/>
      <c r="AE115" s="90"/>
    </row>
    <row r="116" spans="4:31" s="32" customFormat="1" ht="20.25" customHeight="1" x14ac:dyDescent="0.55000000000000004">
      <c r="D116" s="90"/>
      <c r="E116" s="121"/>
      <c r="F116" s="90"/>
      <c r="G116" s="90"/>
      <c r="H116" s="90"/>
      <c r="I116" s="90"/>
      <c r="J116" s="90"/>
      <c r="K116" s="90"/>
      <c r="L116" s="90"/>
      <c r="M116" s="90"/>
      <c r="S116" s="90"/>
      <c r="U116" s="90"/>
      <c r="V116" s="90"/>
      <c r="W116" s="90"/>
      <c r="X116" s="90"/>
      <c r="Y116" s="90"/>
      <c r="Z116" s="90"/>
      <c r="AA116" s="90"/>
      <c r="AB116" s="90"/>
      <c r="AC116" s="90"/>
      <c r="AD116" s="90"/>
      <c r="AE116" s="90"/>
    </row>
    <row r="117" spans="4:31" s="32" customFormat="1" ht="20.25" customHeight="1" x14ac:dyDescent="0.55000000000000004">
      <c r="D117" s="90"/>
      <c r="E117" s="121"/>
      <c r="F117" s="90"/>
      <c r="G117" s="90"/>
      <c r="H117" s="90"/>
      <c r="I117" s="90"/>
      <c r="J117" s="90"/>
      <c r="K117" s="90"/>
      <c r="L117" s="90"/>
      <c r="M117" s="90"/>
      <c r="S117" s="90"/>
      <c r="U117" s="90"/>
      <c r="V117" s="90"/>
      <c r="W117" s="90"/>
      <c r="X117" s="90"/>
      <c r="Y117" s="90"/>
      <c r="Z117" s="90"/>
      <c r="AA117" s="90"/>
      <c r="AB117" s="90"/>
      <c r="AC117" s="90"/>
      <c r="AD117" s="90"/>
      <c r="AE117" s="90"/>
    </row>
    <row r="118" spans="4:31" s="32" customFormat="1" ht="20.25" customHeight="1" x14ac:dyDescent="0.55000000000000004">
      <c r="D118" s="90"/>
      <c r="E118" s="121"/>
      <c r="F118" s="90"/>
      <c r="G118" s="90"/>
      <c r="H118" s="90"/>
      <c r="I118" s="90"/>
      <c r="J118" s="90"/>
      <c r="K118" s="90"/>
      <c r="L118" s="90"/>
      <c r="M118" s="90"/>
      <c r="S118" s="90"/>
      <c r="U118" s="90"/>
      <c r="V118" s="90"/>
      <c r="W118" s="90"/>
      <c r="X118" s="90"/>
      <c r="Y118" s="90"/>
      <c r="Z118" s="90"/>
      <c r="AA118" s="90"/>
      <c r="AB118" s="90"/>
      <c r="AC118" s="90"/>
      <c r="AD118" s="90"/>
      <c r="AE118" s="90"/>
    </row>
    <row r="119" spans="4:31" s="32" customFormat="1" ht="20.25" customHeight="1" x14ac:dyDescent="0.55000000000000004">
      <c r="D119" s="90"/>
      <c r="E119" s="121"/>
      <c r="F119" s="90"/>
      <c r="G119" s="90"/>
      <c r="H119" s="90"/>
      <c r="I119" s="90"/>
      <c r="J119" s="90"/>
      <c r="K119" s="90"/>
      <c r="L119" s="90"/>
      <c r="M119" s="90"/>
      <c r="S119" s="90"/>
      <c r="U119" s="90"/>
      <c r="V119" s="90"/>
      <c r="W119" s="90"/>
      <c r="X119" s="90"/>
      <c r="Y119" s="90"/>
      <c r="Z119" s="90"/>
      <c r="AA119" s="90"/>
      <c r="AB119" s="90"/>
      <c r="AC119" s="90"/>
      <c r="AD119" s="90"/>
      <c r="AE119" s="90"/>
    </row>
    <row r="120" spans="4:31" s="32" customFormat="1" ht="20.25" customHeight="1" x14ac:dyDescent="0.55000000000000004">
      <c r="D120" s="90"/>
      <c r="E120" s="121"/>
      <c r="F120" s="90"/>
      <c r="G120" s="90"/>
      <c r="H120" s="90"/>
      <c r="I120" s="90"/>
      <c r="J120" s="90"/>
      <c r="K120" s="90"/>
      <c r="L120" s="90"/>
      <c r="M120" s="90"/>
      <c r="S120" s="90"/>
      <c r="U120" s="90"/>
      <c r="V120" s="90"/>
      <c r="W120" s="90"/>
      <c r="X120" s="90"/>
      <c r="Y120" s="90"/>
      <c r="Z120" s="90"/>
      <c r="AA120" s="90"/>
      <c r="AB120" s="90"/>
      <c r="AC120" s="90"/>
      <c r="AD120" s="90"/>
      <c r="AE120" s="90"/>
    </row>
    <row r="121" spans="4:31" s="32" customFormat="1" ht="20.25" customHeight="1" x14ac:dyDescent="0.55000000000000004">
      <c r="D121" s="90"/>
      <c r="E121" s="121"/>
      <c r="F121" s="90"/>
      <c r="G121" s="90"/>
      <c r="H121" s="90"/>
      <c r="I121" s="90"/>
      <c r="J121" s="90"/>
      <c r="K121" s="90"/>
      <c r="L121" s="90"/>
      <c r="M121" s="90"/>
      <c r="S121" s="90"/>
      <c r="U121" s="90"/>
      <c r="V121" s="90"/>
      <c r="W121" s="90"/>
      <c r="X121" s="90"/>
      <c r="Y121" s="90"/>
      <c r="Z121" s="90"/>
      <c r="AA121" s="90"/>
      <c r="AB121" s="90"/>
      <c r="AC121" s="90"/>
      <c r="AD121" s="90"/>
      <c r="AE121" s="90"/>
    </row>
    <row r="122" spans="4:31" s="32" customFormat="1" ht="20.25" customHeight="1" x14ac:dyDescent="0.55000000000000004">
      <c r="D122" s="90"/>
      <c r="E122" s="121"/>
      <c r="F122" s="90"/>
      <c r="G122" s="90"/>
      <c r="H122" s="90"/>
      <c r="I122" s="90"/>
      <c r="J122" s="90"/>
      <c r="K122" s="90"/>
      <c r="L122" s="90"/>
      <c r="M122" s="90"/>
      <c r="S122" s="90"/>
      <c r="U122" s="90"/>
      <c r="V122" s="90"/>
      <c r="W122" s="90"/>
      <c r="X122" s="90"/>
      <c r="Y122" s="90"/>
      <c r="Z122" s="90"/>
      <c r="AA122" s="90"/>
      <c r="AB122" s="90"/>
      <c r="AC122" s="90"/>
      <c r="AD122" s="90"/>
      <c r="AE122" s="90"/>
    </row>
    <row r="123" spans="4:31" s="32" customFormat="1" ht="20.25" customHeight="1" x14ac:dyDescent="0.55000000000000004">
      <c r="D123" s="90"/>
      <c r="E123" s="121"/>
      <c r="F123" s="90"/>
      <c r="G123" s="90"/>
      <c r="H123" s="90"/>
      <c r="I123" s="90"/>
      <c r="J123" s="90"/>
      <c r="K123" s="90"/>
      <c r="L123" s="90"/>
      <c r="M123" s="90"/>
      <c r="S123" s="90"/>
      <c r="U123" s="90"/>
      <c r="V123" s="90"/>
      <c r="W123" s="90"/>
      <c r="X123" s="90"/>
      <c r="Y123" s="90"/>
      <c r="Z123" s="90"/>
      <c r="AA123" s="90"/>
      <c r="AB123" s="90"/>
      <c r="AC123" s="90"/>
      <c r="AD123" s="90"/>
      <c r="AE123" s="90"/>
    </row>
    <row r="124" spans="4:31" s="32" customFormat="1" ht="20.25" customHeight="1" x14ac:dyDescent="0.55000000000000004">
      <c r="D124" s="90"/>
      <c r="E124" s="121"/>
      <c r="F124" s="90"/>
      <c r="G124" s="90"/>
      <c r="H124" s="90"/>
      <c r="I124" s="90"/>
      <c r="J124" s="90"/>
      <c r="K124" s="90"/>
      <c r="L124" s="90"/>
      <c r="M124" s="90"/>
      <c r="S124" s="90"/>
      <c r="U124" s="90"/>
      <c r="V124" s="90"/>
      <c r="W124" s="90"/>
      <c r="X124" s="90"/>
      <c r="Y124" s="90"/>
      <c r="Z124" s="90"/>
      <c r="AA124" s="90"/>
      <c r="AB124" s="90"/>
      <c r="AC124" s="90"/>
      <c r="AD124" s="90"/>
      <c r="AE124" s="90"/>
    </row>
    <row r="125" spans="4:31" s="32" customFormat="1" ht="20.25" customHeight="1" x14ac:dyDescent="0.55000000000000004">
      <c r="D125" s="90"/>
      <c r="E125" s="121"/>
      <c r="F125" s="90"/>
      <c r="G125" s="90"/>
      <c r="H125" s="90"/>
      <c r="I125" s="90"/>
      <c r="J125" s="90"/>
      <c r="K125" s="90"/>
      <c r="L125" s="90"/>
      <c r="M125" s="90"/>
      <c r="S125" s="90"/>
      <c r="U125" s="90"/>
      <c r="V125" s="90"/>
      <c r="W125" s="90"/>
      <c r="X125" s="90"/>
      <c r="Y125" s="90"/>
      <c r="Z125" s="90"/>
      <c r="AA125" s="90"/>
      <c r="AB125" s="90"/>
      <c r="AC125" s="90"/>
      <c r="AD125" s="90"/>
      <c r="AE125" s="90"/>
    </row>
    <row r="126" spans="4:31" s="32" customFormat="1" ht="20.25" customHeight="1" x14ac:dyDescent="0.55000000000000004">
      <c r="D126" s="90"/>
      <c r="E126" s="121"/>
      <c r="F126" s="90"/>
      <c r="G126" s="90"/>
      <c r="H126" s="90"/>
      <c r="I126" s="90"/>
      <c r="J126" s="90"/>
      <c r="K126" s="90"/>
      <c r="L126" s="90"/>
      <c r="M126" s="90"/>
      <c r="S126" s="90"/>
      <c r="U126" s="90"/>
      <c r="V126" s="90"/>
      <c r="W126" s="90"/>
      <c r="X126" s="90"/>
      <c r="Y126" s="90"/>
      <c r="Z126" s="90"/>
      <c r="AA126" s="90"/>
      <c r="AB126" s="90"/>
      <c r="AC126" s="90"/>
      <c r="AD126" s="90"/>
      <c r="AE126" s="90"/>
    </row>
    <row r="127" spans="4:31" s="32" customFormat="1" ht="20.25" customHeight="1" x14ac:dyDescent="0.55000000000000004">
      <c r="D127" s="90"/>
      <c r="E127" s="121"/>
      <c r="F127" s="90"/>
      <c r="G127" s="90"/>
      <c r="H127" s="90"/>
      <c r="I127" s="90"/>
      <c r="J127" s="90"/>
      <c r="K127" s="90"/>
      <c r="L127" s="90"/>
      <c r="M127" s="90"/>
      <c r="S127" s="90"/>
      <c r="U127" s="90"/>
      <c r="V127" s="90"/>
      <c r="W127" s="90"/>
      <c r="X127" s="90"/>
      <c r="Y127" s="90"/>
      <c r="Z127" s="90"/>
      <c r="AA127" s="90"/>
      <c r="AB127" s="90"/>
      <c r="AC127" s="90"/>
      <c r="AD127" s="90"/>
      <c r="AE127" s="90"/>
    </row>
    <row r="128" spans="4:31" s="32" customFormat="1" ht="20.25" customHeight="1" x14ac:dyDescent="0.55000000000000004">
      <c r="D128" s="90"/>
      <c r="E128" s="121"/>
      <c r="F128" s="90"/>
      <c r="G128" s="90"/>
      <c r="H128" s="90"/>
      <c r="I128" s="90"/>
      <c r="J128" s="90"/>
      <c r="K128" s="90"/>
      <c r="L128" s="90"/>
      <c r="M128" s="90"/>
      <c r="S128" s="90"/>
      <c r="U128" s="90"/>
      <c r="V128" s="90"/>
      <c r="W128" s="90"/>
      <c r="X128" s="90"/>
      <c r="Y128" s="90"/>
      <c r="Z128" s="90"/>
      <c r="AA128" s="90"/>
      <c r="AB128" s="90"/>
      <c r="AC128" s="90"/>
      <c r="AD128" s="90"/>
      <c r="AE128" s="90"/>
    </row>
    <row r="129" spans="4:31" s="32" customFormat="1" ht="20.25" customHeight="1" x14ac:dyDescent="0.55000000000000004">
      <c r="D129" s="90"/>
      <c r="E129" s="121"/>
      <c r="F129" s="90"/>
      <c r="G129" s="90"/>
      <c r="H129" s="90"/>
      <c r="I129" s="90"/>
      <c r="J129" s="90"/>
      <c r="K129" s="90"/>
      <c r="L129" s="90"/>
      <c r="M129" s="90"/>
      <c r="S129" s="90"/>
      <c r="U129" s="90"/>
      <c r="V129" s="90"/>
      <c r="W129" s="90"/>
      <c r="X129" s="90"/>
      <c r="Y129" s="90"/>
      <c r="Z129" s="90"/>
      <c r="AA129" s="90"/>
      <c r="AB129" s="90"/>
      <c r="AC129" s="90"/>
      <c r="AD129" s="90"/>
      <c r="AE129" s="90"/>
    </row>
    <row r="130" spans="4:31" s="32" customFormat="1" ht="20.25" customHeight="1" x14ac:dyDescent="0.55000000000000004">
      <c r="D130" s="90"/>
      <c r="E130" s="121"/>
      <c r="F130" s="90"/>
      <c r="G130" s="90"/>
      <c r="H130" s="90"/>
      <c r="I130" s="90"/>
      <c r="J130" s="90"/>
      <c r="K130" s="90"/>
      <c r="L130" s="90"/>
      <c r="M130" s="90"/>
      <c r="S130" s="90"/>
      <c r="U130" s="90"/>
      <c r="V130" s="90"/>
      <c r="W130" s="90"/>
      <c r="X130" s="90"/>
      <c r="Y130" s="90"/>
      <c r="Z130" s="90"/>
      <c r="AA130" s="90"/>
      <c r="AB130" s="90"/>
      <c r="AC130" s="90"/>
      <c r="AD130" s="90"/>
      <c r="AE130" s="90"/>
    </row>
    <row r="131" spans="4:31" s="32" customFormat="1" ht="20.25" customHeight="1" x14ac:dyDescent="0.55000000000000004">
      <c r="D131" s="90"/>
      <c r="E131" s="121"/>
      <c r="F131" s="90"/>
      <c r="G131" s="90"/>
      <c r="H131" s="90"/>
      <c r="I131" s="90"/>
      <c r="J131" s="90"/>
      <c r="K131" s="90"/>
      <c r="L131" s="90"/>
      <c r="M131" s="90"/>
      <c r="S131" s="90"/>
      <c r="U131" s="90"/>
      <c r="V131" s="90"/>
      <c r="W131" s="90"/>
      <c r="X131" s="90"/>
      <c r="Y131" s="90"/>
      <c r="Z131" s="90"/>
      <c r="AA131" s="90"/>
      <c r="AB131" s="90"/>
      <c r="AC131" s="90"/>
      <c r="AD131" s="90"/>
      <c r="AE131" s="90"/>
    </row>
    <row r="132" spans="4:31" s="32" customFormat="1" ht="20.25" customHeight="1" x14ac:dyDescent="0.55000000000000004">
      <c r="D132" s="90"/>
      <c r="E132" s="121"/>
      <c r="F132" s="90"/>
      <c r="G132" s="90"/>
      <c r="H132" s="90"/>
      <c r="I132" s="90"/>
      <c r="J132" s="90"/>
      <c r="K132" s="90"/>
      <c r="L132" s="90"/>
      <c r="M132" s="90"/>
      <c r="S132" s="90"/>
      <c r="U132" s="90"/>
      <c r="V132" s="90"/>
      <c r="W132" s="90"/>
      <c r="X132" s="90"/>
      <c r="Y132" s="90"/>
      <c r="Z132" s="90"/>
      <c r="AA132" s="90"/>
      <c r="AB132" s="90"/>
      <c r="AC132" s="90"/>
      <c r="AD132" s="90"/>
      <c r="AE132" s="90"/>
    </row>
    <row r="133" spans="4:31" s="32" customFormat="1" ht="20.25" customHeight="1" x14ac:dyDescent="0.55000000000000004">
      <c r="D133" s="90"/>
      <c r="E133" s="121"/>
      <c r="F133" s="90"/>
      <c r="G133" s="90"/>
      <c r="H133" s="90"/>
      <c r="I133" s="90"/>
      <c r="J133" s="90"/>
      <c r="K133" s="90"/>
      <c r="L133" s="90"/>
      <c r="M133" s="90"/>
      <c r="S133" s="90"/>
      <c r="U133" s="90"/>
      <c r="V133" s="90"/>
      <c r="W133" s="90"/>
      <c r="X133" s="90"/>
      <c r="Y133" s="90"/>
      <c r="Z133" s="90"/>
      <c r="AA133" s="90"/>
      <c r="AB133" s="90"/>
      <c r="AC133" s="90"/>
      <c r="AD133" s="90"/>
      <c r="AE133" s="90"/>
    </row>
    <row r="134" spans="4:31" s="32" customFormat="1" ht="20.25" customHeight="1" x14ac:dyDescent="0.55000000000000004">
      <c r="D134" s="90"/>
      <c r="E134" s="121"/>
      <c r="F134" s="90"/>
      <c r="G134" s="90"/>
      <c r="H134" s="90"/>
      <c r="I134" s="90"/>
      <c r="J134" s="90"/>
      <c r="K134" s="90"/>
      <c r="L134" s="90"/>
      <c r="M134" s="90"/>
      <c r="S134" s="90"/>
      <c r="U134" s="90"/>
      <c r="V134" s="90"/>
      <c r="W134" s="90"/>
      <c r="X134" s="90"/>
      <c r="Y134" s="90"/>
      <c r="Z134" s="90"/>
      <c r="AA134" s="90"/>
      <c r="AB134" s="90"/>
      <c r="AC134" s="90"/>
      <c r="AD134" s="90"/>
      <c r="AE134" s="90"/>
    </row>
    <row r="135" spans="4:31" s="32" customFormat="1" ht="20.25" customHeight="1" x14ac:dyDescent="0.55000000000000004">
      <c r="D135" s="90"/>
      <c r="E135" s="121"/>
      <c r="F135" s="90"/>
      <c r="G135" s="90"/>
      <c r="H135" s="90"/>
      <c r="I135" s="90"/>
      <c r="J135" s="90"/>
      <c r="K135" s="90"/>
      <c r="L135" s="90"/>
      <c r="M135" s="90"/>
      <c r="S135" s="90"/>
      <c r="U135" s="90"/>
      <c r="V135" s="90"/>
      <c r="W135" s="90"/>
      <c r="X135" s="90"/>
      <c r="Y135" s="90"/>
      <c r="Z135" s="90"/>
      <c r="AA135" s="90"/>
      <c r="AB135" s="90"/>
      <c r="AC135" s="90"/>
      <c r="AD135" s="90"/>
      <c r="AE135" s="90"/>
    </row>
    <row r="136" spans="4:31" s="32" customFormat="1" ht="20.25" customHeight="1" x14ac:dyDescent="0.55000000000000004">
      <c r="D136" s="90"/>
      <c r="E136" s="121"/>
      <c r="F136" s="90"/>
      <c r="G136" s="90"/>
      <c r="H136" s="90"/>
      <c r="I136" s="90"/>
      <c r="J136" s="90"/>
      <c r="K136" s="90"/>
      <c r="L136" s="90"/>
      <c r="M136" s="90"/>
      <c r="S136" s="90"/>
      <c r="U136" s="90"/>
      <c r="V136" s="90"/>
      <c r="W136" s="90"/>
      <c r="X136" s="90"/>
      <c r="Y136" s="90"/>
      <c r="Z136" s="90"/>
      <c r="AA136" s="90"/>
      <c r="AB136" s="90"/>
      <c r="AC136" s="90"/>
      <c r="AD136" s="90"/>
      <c r="AE136" s="90"/>
    </row>
    <row r="137" spans="4:31" s="32" customFormat="1" ht="20.25" customHeight="1" x14ac:dyDescent="0.55000000000000004">
      <c r="D137" s="90"/>
      <c r="E137" s="121"/>
      <c r="F137" s="90"/>
      <c r="G137" s="90"/>
      <c r="H137" s="90"/>
      <c r="I137" s="90"/>
      <c r="J137" s="90"/>
      <c r="K137" s="90"/>
      <c r="L137" s="90"/>
      <c r="M137" s="90"/>
      <c r="S137" s="90"/>
      <c r="U137" s="90"/>
      <c r="V137" s="90"/>
      <c r="W137" s="90"/>
      <c r="X137" s="90"/>
      <c r="Y137" s="90"/>
      <c r="Z137" s="90"/>
      <c r="AA137" s="90"/>
      <c r="AB137" s="90"/>
      <c r="AC137" s="90"/>
      <c r="AD137" s="90"/>
      <c r="AE137" s="90"/>
    </row>
    <row r="138" spans="4:31" s="32" customFormat="1" ht="20.25" customHeight="1" x14ac:dyDescent="0.55000000000000004">
      <c r="D138" s="90"/>
      <c r="E138" s="121"/>
      <c r="F138" s="90"/>
      <c r="G138" s="90"/>
      <c r="H138" s="90"/>
      <c r="I138" s="90"/>
      <c r="J138" s="90"/>
      <c r="K138" s="90"/>
      <c r="L138" s="90"/>
      <c r="M138" s="90"/>
      <c r="S138" s="90"/>
      <c r="U138" s="90"/>
      <c r="V138" s="90"/>
      <c r="W138" s="90"/>
      <c r="X138" s="90"/>
      <c r="Y138" s="90"/>
      <c r="Z138" s="90"/>
      <c r="AA138" s="90"/>
      <c r="AB138" s="90"/>
      <c r="AC138" s="90"/>
      <c r="AD138" s="90"/>
      <c r="AE138" s="90"/>
    </row>
    <row r="139" spans="4:31" s="32" customFormat="1" ht="20.25" customHeight="1" x14ac:dyDescent="0.55000000000000004">
      <c r="D139" s="90"/>
      <c r="E139" s="121"/>
      <c r="F139" s="90"/>
      <c r="G139" s="90"/>
      <c r="H139" s="90"/>
      <c r="I139" s="90"/>
      <c r="J139" s="90"/>
      <c r="K139" s="90"/>
      <c r="L139" s="90"/>
      <c r="M139" s="90"/>
      <c r="S139" s="90"/>
      <c r="U139" s="90"/>
      <c r="V139" s="90"/>
      <c r="W139" s="90"/>
      <c r="X139" s="90"/>
      <c r="Y139" s="90"/>
      <c r="Z139" s="90"/>
      <c r="AA139" s="90"/>
      <c r="AB139" s="90"/>
      <c r="AC139" s="90"/>
      <c r="AD139" s="90"/>
      <c r="AE139" s="90"/>
    </row>
    <row r="140" spans="4:31" s="32" customFormat="1" ht="20.25" customHeight="1" x14ac:dyDescent="0.55000000000000004">
      <c r="D140" s="90"/>
      <c r="E140" s="121"/>
      <c r="F140" s="90"/>
      <c r="G140" s="90"/>
      <c r="H140" s="90"/>
      <c r="I140" s="90"/>
      <c r="J140" s="90"/>
      <c r="K140" s="90"/>
      <c r="L140" s="90"/>
      <c r="M140" s="90"/>
      <c r="S140" s="90"/>
      <c r="U140" s="90"/>
      <c r="V140" s="90"/>
      <c r="W140" s="90"/>
      <c r="X140" s="90"/>
      <c r="Y140" s="90"/>
      <c r="Z140" s="90"/>
      <c r="AA140" s="90"/>
      <c r="AB140" s="90"/>
      <c r="AC140" s="90"/>
      <c r="AD140" s="90"/>
      <c r="AE140" s="90"/>
    </row>
    <row r="141" spans="4:31" s="32" customFormat="1" ht="20.25" customHeight="1" x14ac:dyDescent="0.55000000000000004">
      <c r="D141" s="90"/>
      <c r="E141" s="121"/>
      <c r="F141" s="90"/>
      <c r="G141" s="90"/>
      <c r="H141" s="90"/>
      <c r="I141" s="90"/>
      <c r="J141" s="90"/>
      <c r="K141" s="90"/>
      <c r="L141" s="90"/>
      <c r="M141" s="90"/>
      <c r="S141" s="90"/>
      <c r="U141" s="90"/>
      <c r="V141" s="90"/>
      <c r="W141" s="90"/>
      <c r="X141" s="90"/>
      <c r="Y141" s="90"/>
      <c r="Z141" s="90"/>
      <c r="AA141" s="90"/>
      <c r="AB141" s="90"/>
      <c r="AC141" s="90"/>
      <c r="AD141" s="90"/>
      <c r="AE141" s="90"/>
    </row>
    <row r="142" spans="4:31" s="32" customFormat="1" ht="20.25" customHeight="1" x14ac:dyDescent="0.55000000000000004">
      <c r="D142" s="90"/>
      <c r="E142" s="121"/>
      <c r="F142" s="90"/>
      <c r="G142" s="90"/>
      <c r="H142" s="90"/>
      <c r="I142" s="90"/>
      <c r="J142" s="90"/>
      <c r="K142" s="90"/>
      <c r="L142" s="90"/>
      <c r="M142" s="90"/>
      <c r="S142" s="90"/>
      <c r="U142" s="90"/>
      <c r="V142" s="90"/>
      <c r="W142" s="90"/>
      <c r="X142" s="90"/>
      <c r="Y142" s="90"/>
      <c r="Z142" s="90"/>
      <c r="AA142" s="90"/>
      <c r="AB142" s="90"/>
      <c r="AC142" s="90"/>
      <c r="AD142" s="90"/>
      <c r="AE142" s="90"/>
    </row>
    <row r="143" spans="4:31" s="32" customFormat="1" ht="20.25" customHeight="1" x14ac:dyDescent="0.55000000000000004">
      <c r="D143" s="90"/>
      <c r="E143" s="121"/>
      <c r="F143" s="90"/>
      <c r="G143" s="90"/>
      <c r="H143" s="90"/>
      <c r="I143" s="90"/>
      <c r="J143" s="90"/>
      <c r="K143" s="90"/>
      <c r="L143" s="90"/>
      <c r="M143" s="90"/>
      <c r="S143" s="90"/>
      <c r="U143" s="90"/>
      <c r="V143" s="90"/>
      <c r="W143" s="90"/>
      <c r="X143" s="90"/>
      <c r="Y143" s="90"/>
      <c r="Z143" s="90"/>
      <c r="AA143" s="90"/>
      <c r="AB143" s="90"/>
      <c r="AC143" s="90"/>
      <c r="AD143" s="90"/>
      <c r="AE143" s="90"/>
    </row>
    <row r="144" spans="4:31" s="32" customFormat="1" ht="20.25" customHeight="1" x14ac:dyDescent="0.55000000000000004">
      <c r="D144" s="90"/>
      <c r="E144" s="121"/>
      <c r="F144" s="90"/>
      <c r="G144" s="90"/>
      <c r="H144" s="90"/>
      <c r="I144" s="90"/>
      <c r="J144" s="90"/>
      <c r="K144" s="90"/>
      <c r="L144" s="90"/>
      <c r="M144" s="90"/>
      <c r="S144" s="90"/>
      <c r="U144" s="90"/>
      <c r="V144" s="90"/>
      <c r="W144" s="90"/>
      <c r="X144" s="90"/>
      <c r="Y144" s="90"/>
      <c r="Z144" s="90"/>
      <c r="AA144" s="90"/>
      <c r="AB144" s="90"/>
      <c r="AC144" s="90"/>
      <c r="AD144" s="90"/>
      <c r="AE144" s="90"/>
    </row>
    <row r="145" spans="4:31" s="32" customFormat="1" ht="20.25" customHeight="1" x14ac:dyDescent="0.55000000000000004">
      <c r="D145" s="90"/>
      <c r="E145" s="121"/>
      <c r="F145" s="90"/>
      <c r="G145" s="90"/>
      <c r="H145" s="90"/>
      <c r="I145" s="90"/>
      <c r="J145" s="90"/>
      <c r="K145" s="90"/>
      <c r="L145" s="90"/>
      <c r="M145" s="90"/>
      <c r="S145" s="90"/>
      <c r="U145" s="90"/>
      <c r="V145" s="90"/>
      <c r="W145" s="90"/>
      <c r="X145" s="90"/>
      <c r="Y145" s="90"/>
      <c r="Z145" s="90"/>
      <c r="AA145" s="90"/>
      <c r="AB145" s="90"/>
      <c r="AC145" s="90"/>
      <c r="AD145" s="90"/>
      <c r="AE145" s="90"/>
    </row>
    <row r="146" spans="4:31" s="32" customFormat="1" ht="20.25" customHeight="1" x14ac:dyDescent="0.55000000000000004">
      <c r="D146" s="90"/>
      <c r="E146" s="121"/>
      <c r="F146" s="90"/>
      <c r="G146" s="90"/>
      <c r="H146" s="90"/>
      <c r="I146" s="90"/>
      <c r="J146" s="90"/>
      <c r="K146" s="90"/>
      <c r="L146" s="90"/>
      <c r="M146" s="90"/>
      <c r="S146" s="90"/>
      <c r="U146" s="90"/>
      <c r="V146" s="90"/>
      <c r="W146" s="90"/>
      <c r="X146" s="90"/>
      <c r="Y146" s="90"/>
      <c r="Z146" s="90"/>
      <c r="AA146" s="90"/>
      <c r="AB146" s="90"/>
      <c r="AC146" s="90"/>
      <c r="AD146" s="90"/>
      <c r="AE146" s="90"/>
    </row>
    <row r="147" spans="4:31" s="32" customFormat="1" ht="20.25" customHeight="1" x14ac:dyDescent="0.55000000000000004">
      <c r="D147" s="90"/>
      <c r="E147" s="121"/>
      <c r="F147" s="90"/>
      <c r="G147" s="90"/>
      <c r="H147" s="90"/>
      <c r="I147" s="90"/>
      <c r="J147" s="90"/>
      <c r="K147" s="90"/>
      <c r="L147" s="90"/>
      <c r="M147" s="90"/>
      <c r="S147" s="90"/>
      <c r="U147" s="90"/>
      <c r="V147" s="90"/>
      <c r="W147" s="90"/>
      <c r="X147" s="90"/>
      <c r="Y147" s="90"/>
      <c r="Z147" s="90"/>
      <c r="AA147" s="90"/>
      <c r="AB147" s="90"/>
      <c r="AC147" s="90"/>
      <c r="AD147" s="90"/>
      <c r="AE147" s="90"/>
    </row>
    <row r="148" spans="4:31" s="32" customFormat="1" ht="20.25" customHeight="1" x14ac:dyDescent="0.55000000000000004">
      <c r="D148" s="90"/>
      <c r="E148" s="121"/>
      <c r="F148" s="90"/>
      <c r="G148" s="90"/>
      <c r="H148" s="90"/>
      <c r="I148" s="90"/>
      <c r="J148" s="90"/>
      <c r="K148" s="90"/>
      <c r="L148" s="90"/>
      <c r="M148" s="90"/>
      <c r="S148" s="90"/>
      <c r="U148" s="90"/>
      <c r="V148" s="90"/>
      <c r="W148" s="90"/>
      <c r="X148" s="90"/>
      <c r="Y148" s="90"/>
      <c r="Z148" s="90"/>
      <c r="AA148" s="90"/>
      <c r="AB148" s="90"/>
      <c r="AC148" s="90"/>
      <c r="AD148" s="90"/>
      <c r="AE148" s="90"/>
    </row>
    <row r="149" spans="4:31" s="32" customFormat="1" ht="20.25" customHeight="1" x14ac:dyDescent="0.55000000000000004">
      <c r="D149" s="90"/>
      <c r="E149" s="121"/>
      <c r="F149" s="90"/>
      <c r="G149" s="90"/>
      <c r="H149" s="90"/>
      <c r="I149" s="90"/>
      <c r="J149" s="90"/>
      <c r="K149" s="90"/>
      <c r="L149" s="90"/>
      <c r="M149" s="90"/>
      <c r="S149" s="90"/>
      <c r="U149" s="90"/>
      <c r="V149" s="90"/>
      <c r="W149" s="90"/>
      <c r="X149" s="90"/>
      <c r="Y149" s="90"/>
      <c r="Z149" s="90"/>
      <c r="AA149" s="90"/>
      <c r="AB149" s="90"/>
      <c r="AC149" s="90"/>
      <c r="AD149" s="90"/>
      <c r="AE149" s="90"/>
    </row>
    <row r="150" spans="4:31" s="32" customFormat="1" ht="20.25" customHeight="1" x14ac:dyDescent="0.55000000000000004">
      <c r="D150" s="90"/>
      <c r="E150" s="121"/>
      <c r="F150" s="90"/>
      <c r="G150" s="90"/>
      <c r="H150" s="90"/>
      <c r="I150" s="90"/>
      <c r="J150" s="90"/>
      <c r="K150" s="90"/>
      <c r="L150" s="90"/>
      <c r="M150" s="90"/>
      <c r="S150" s="90"/>
      <c r="U150" s="90"/>
      <c r="V150" s="90"/>
      <c r="W150" s="90"/>
      <c r="X150" s="90"/>
      <c r="Y150" s="90"/>
      <c r="Z150" s="90"/>
      <c r="AA150" s="90"/>
      <c r="AB150" s="90"/>
      <c r="AC150" s="90"/>
      <c r="AD150" s="90"/>
      <c r="AE150" s="90"/>
    </row>
    <row r="151" spans="4:31" s="32" customFormat="1" ht="20.25" customHeight="1" x14ac:dyDescent="0.55000000000000004">
      <c r="D151" s="90"/>
      <c r="E151" s="121"/>
      <c r="F151" s="90"/>
      <c r="G151" s="90"/>
      <c r="H151" s="90"/>
      <c r="I151" s="90"/>
      <c r="J151" s="90"/>
      <c r="K151" s="90"/>
      <c r="L151" s="90"/>
      <c r="M151" s="90"/>
      <c r="S151" s="90"/>
      <c r="U151" s="90"/>
      <c r="V151" s="90"/>
      <c r="W151" s="90"/>
      <c r="X151" s="90"/>
      <c r="Y151" s="90"/>
      <c r="Z151" s="90"/>
      <c r="AA151" s="90"/>
      <c r="AB151" s="90"/>
      <c r="AC151" s="90"/>
      <c r="AD151" s="90"/>
      <c r="AE151" s="90"/>
    </row>
    <row r="152" spans="4:31" s="32" customFormat="1" ht="20.25" customHeight="1" x14ac:dyDescent="0.55000000000000004">
      <c r="D152" s="90"/>
      <c r="E152" s="121"/>
      <c r="F152" s="90"/>
      <c r="G152" s="90"/>
      <c r="H152" s="90"/>
      <c r="I152" s="90"/>
      <c r="J152" s="90"/>
      <c r="K152" s="90"/>
      <c r="L152" s="90"/>
      <c r="M152" s="90"/>
      <c r="S152" s="90"/>
      <c r="U152" s="90"/>
      <c r="V152" s="90"/>
      <c r="W152" s="90"/>
      <c r="X152" s="90"/>
      <c r="Y152" s="90"/>
      <c r="Z152" s="90"/>
      <c r="AA152" s="90"/>
      <c r="AB152" s="90"/>
      <c r="AC152" s="90"/>
      <c r="AD152" s="90"/>
      <c r="AE152" s="90"/>
    </row>
    <row r="153" spans="4:31" s="32" customFormat="1" ht="20.25" customHeight="1" x14ac:dyDescent="0.55000000000000004">
      <c r="D153" s="90"/>
      <c r="E153" s="121"/>
      <c r="F153" s="90"/>
      <c r="G153" s="90"/>
      <c r="H153" s="90"/>
      <c r="I153" s="90"/>
      <c r="J153" s="90"/>
      <c r="K153" s="90"/>
      <c r="L153" s="90"/>
      <c r="M153" s="90"/>
      <c r="S153" s="90"/>
      <c r="U153" s="90"/>
      <c r="V153" s="90"/>
      <c r="W153" s="90"/>
      <c r="X153" s="90"/>
      <c r="Y153" s="90"/>
      <c r="Z153" s="90"/>
      <c r="AA153" s="90"/>
      <c r="AB153" s="90"/>
      <c r="AC153" s="90"/>
      <c r="AD153" s="90"/>
      <c r="AE153" s="90"/>
    </row>
    <row r="154" spans="4:31" s="32" customFormat="1" ht="20.25" customHeight="1" x14ac:dyDescent="0.55000000000000004">
      <c r="D154" s="90"/>
      <c r="E154" s="121"/>
      <c r="F154" s="90"/>
      <c r="G154" s="90"/>
      <c r="H154" s="90"/>
      <c r="I154" s="90"/>
      <c r="J154" s="90"/>
      <c r="K154" s="90"/>
      <c r="L154" s="90"/>
      <c r="M154" s="90"/>
      <c r="S154" s="90"/>
      <c r="U154" s="90"/>
      <c r="V154" s="90"/>
      <c r="W154" s="90"/>
      <c r="X154" s="90"/>
      <c r="Y154" s="90"/>
      <c r="Z154" s="90"/>
      <c r="AA154" s="90"/>
      <c r="AB154" s="90"/>
      <c r="AC154" s="90"/>
      <c r="AD154" s="90"/>
      <c r="AE154" s="90"/>
    </row>
    <row r="155" spans="4:31" s="32" customFormat="1" ht="20.25" customHeight="1" x14ac:dyDescent="0.55000000000000004">
      <c r="D155" s="90"/>
      <c r="E155" s="121"/>
      <c r="F155" s="90"/>
      <c r="G155" s="90"/>
      <c r="H155" s="90"/>
      <c r="I155" s="90"/>
      <c r="J155" s="90"/>
      <c r="K155" s="90"/>
      <c r="L155" s="90"/>
      <c r="M155" s="90"/>
      <c r="S155" s="90"/>
      <c r="U155" s="90"/>
      <c r="V155" s="90"/>
      <c r="W155" s="90"/>
      <c r="X155" s="90"/>
      <c r="Y155" s="90"/>
      <c r="Z155" s="90"/>
      <c r="AA155" s="90"/>
      <c r="AB155" s="90"/>
      <c r="AC155" s="90"/>
      <c r="AD155" s="90"/>
      <c r="AE155" s="90"/>
    </row>
    <row r="156" spans="4:31" s="32" customFormat="1" ht="20.25" customHeight="1" x14ac:dyDescent="0.55000000000000004">
      <c r="D156" s="90"/>
      <c r="E156" s="121"/>
      <c r="F156" s="90"/>
      <c r="G156" s="90"/>
      <c r="H156" s="90"/>
      <c r="I156" s="90"/>
      <c r="J156" s="90"/>
      <c r="K156" s="90"/>
      <c r="L156" s="90"/>
      <c r="M156" s="90"/>
      <c r="S156" s="90"/>
      <c r="U156" s="90"/>
      <c r="V156" s="90"/>
      <c r="W156" s="90"/>
      <c r="X156" s="90"/>
      <c r="Y156" s="90"/>
      <c r="Z156" s="90"/>
      <c r="AA156" s="90"/>
      <c r="AB156" s="90"/>
      <c r="AC156" s="90"/>
      <c r="AD156" s="90"/>
      <c r="AE156" s="90"/>
    </row>
    <row r="157" spans="4:31" s="32" customFormat="1" ht="20.25" customHeight="1" x14ac:dyDescent="0.55000000000000004">
      <c r="D157" s="90"/>
      <c r="E157" s="121"/>
      <c r="F157" s="90"/>
      <c r="G157" s="90"/>
      <c r="H157" s="90"/>
      <c r="I157" s="90"/>
      <c r="J157" s="90"/>
      <c r="K157" s="90"/>
      <c r="L157" s="90"/>
      <c r="M157" s="90"/>
      <c r="S157" s="90"/>
      <c r="U157" s="90"/>
      <c r="V157" s="90"/>
      <c r="W157" s="90"/>
      <c r="X157" s="90"/>
      <c r="Y157" s="90"/>
      <c r="Z157" s="90"/>
      <c r="AA157" s="90"/>
      <c r="AB157" s="90"/>
      <c r="AC157" s="90"/>
      <c r="AD157" s="90"/>
      <c r="AE157" s="90"/>
    </row>
    <row r="158" spans="4:31" s="32" customFormat="1" ht="20.25" customHeight="1" x14ac:dyDescent="0.55000000000000004">
      <c r="D158" s="90"/>
      <c r="E158" s="121"/>
      <c r="F158" s="90"/>
      <c r="G158" s="90"/>
      <c r="H158" s="90"/>
      <c r="I158" s="90"/>
      <c r="J158" s="90"/>
      <c r="K158" s="90"/>
      <c r="L158" s="90"/>
      <c r="M158" s="90"/>
      <c r="S158" s="90"/>
      <c r="U158" s="90"/>
      <c r="V158" s="90"/>
      <c r="W158" s="90"/>
      <c r="X158" s="90"/>
      <c r="Y158" s="90"/>
      <c r="Z158" s="90"/>
      <c r="AA158" s="90"/>
      <c r="AB158" s="90"/>
      <c r="AC158" s="90"/>
      <c r="AD158" s="90"/>
      <c r="AE158" s="90"/>
    </row>
    <row r="159" spans="4:31" s="32" customFormat="1" ht="20.25" customHeight="1" x14ac:dyDescent="0.55000000000000004">
      <c r="D159" s="90"/>
      <c r="E159" s="121"/>
      <c r="F159" s="90"/>
      <c r="G159" s="90"/>
      <c r="H159" s="90"/>
      <c r="I159" s="90"/>
      <c r="J159" s="90"/>
      <c r="K159" s="90"/>
      <c r="L159" s="90"/>
      <c r="M159" s="90"/>
      <c r="S159" s="90"/>
      <c r="U159" s="90"/>
      <c r="V159" s="90"/>
      <c r="W159" s="90"/>
      <c r="X159" s="90"/>
      <c r="Y159" s="90"/>
      <c r="Z159" s="90"/>
      <c r="AA159" s="90"/>
      <c r="AB159" s="90"/>
      <c r="AC159" s="90"/>
      <c r="AD159" s="90"/>
      <c r="AE159" s="90"/>
    </row>
    <row r="160" spans="4:31" s="32" customFormat="1" ht="20.25" customHeight="1" x14ac:dyDescent="0.55000000000000004">
      <c r="D160" s="90"/>
      <c r="E160" s="121"/>
      <c r="F160" s="90"/>
      <c r="G160" s="90"/>
      <c r="H160" s="90"/>
      <c r="I160" s="90"/>
      <c r="J160" s="90"/>
      <c r="K160" s="90"/>
      <c r="L160" s="90"/>
      <c r="M160" s="90"/>
      <c r="S160" s="90"/>
      <c r="U160" s="90"/>
      <c r="V160" s="90"/>
      <c r="W160" s="90"/>
      <c r="X160" s="90"/>
      <c r="Y160" s="90"/>
      <c r="Z160" s="90"/>
      <c r="AA160" s="90"/>
      <c r="AB160" s="90"/>
      <c r="AC160" s="90"/>
      <c r="AD160" s="90"/>
      <c r="AE160" s="90"/>
    </row>
    <row r="161" spans="4:31" s="32" customFormat="1" ht="20.25" customHeight="1" x14ac:dyDescent="0.55000000000000004">
      <c r="D161" s="90"/>
      <c r="E161" s="121"/>
      <c r="F161" s="90"/>
      <c r="G161" s="90"/>
      <c r="H161" s="90"/>
      <c r="I161" s="90"/>
      <c r="J161" s="90"/>
      <c r="K161" s="90"/>
      <c r="L161" s="90"/>
      <c r="M161" s="90"/>
      <c r="S161" s="90"/>
      <c r="U161" s="90"/>
      <c r="V161" s="90"/>
      <c r="W161" s="90"/>
      <c r="X161" s="90"/>
      <c r="Y161" s="90"/>
      <c r="Z161" s="90"/>
      <c r="AA161" s="90"/>
      <c r="AB161" s="90"/>
      <c r="AC161" s="90"/>
      <c r="AD161" s="90"/>
      <c r="AE161" s="90"/>
    </row>
    <row r="162" spans="4:31" s="32" customFormat="1" ht="20.25" customHeight="1" x14ac:dyDescent="0.55000000000000004">
      <c r="D162" s="90"/>
      <c r="E162" s="121"/>
      <c r="F162" s="90"/>
      <c r="G162" s="90"/>
      <c r="H162" s="90"/>
      <c r="I162" s="90"/>
      <c r="J162" s="90"/>
      <c r="K162" s="90"/>
      <c r="L162" s="90"/>
      <c r="M162" s="90"/>
      <c r="S162" s="90"/>
      <c r="U162" s="90"/>
      <c r="V162" s="90"/>
      <c r="W162" s="90"/>
      <c r="X162" s="90"/>
      <c r="Y162" s="90"/>
      <c r="Z162" s="90"/>
      <c r="AA162" s="90"/>
      <c r="AB162" s="90"/>
      <c r="AC162" s="90"/>
      <c r="AD162" s="90"/>
      <c r="AE162" s="90"/>
    </row>
    <row r="163" spans="4:31" s="32" customFormat="1" ht="20.25" customHeight="1" x14ac:dyDescent="0.55000000000000004">
      <c r="D163" s="90"/>
      <c r="E163" s="121"/>
      <c r="F163" s="90"/>
      <c r="G163" s="90"/>
      <c r="H163" s="90"/>
      <c r="I163" s="90"/>
      <c r="J163" s="90"/>
      <c r="K163" s="90"/>
      <c r="L163" s="90"/>
      <c r="M163" s="90"/>
      <c r="S163" s="90"/>
      <c r="U163" s="90"/>
      <c r="V163" s="90"/>
      <c r="W163" s="90"/>
      <c r="X163" s="90"/>
      <c r="Y163" s="90"/>
      <c r="Z163" s="90"/>
      <c r="AA163" s="90"/>
      <c r="AB163" s="90"/>
      <c r="AC163" s="90"/>
      <c r="AD163" s="90"/>
      <c r="AE163" s="90"/>
    </row>
    <row r="164" spans="4:31" s="32" customFormat="1" ht="20.25" customHeight="1" x14ac:dyDescent="0.55000000000000004">
      <c r="D164" s="90"/>
      <c r="E164" s="121"/>
      <c r="F164" s="90"/>
      <c r="G164" s="90"/>
      <c r="H164" s="90"/>
      <c r="I164" s="90"/>
      <c r="J164" s="90"/>
      <c r="K164" s="90"/>
      <c r="L164" s="90"/>
      <c r="M164" s="90"/>
      <c r="S164" s="90"/>
      <c r="U164" s="90"/>
      <c r="V164" s="90"/>
      <c r="W164" s="90"/>
      <c r="X164" s="90"/>
      <c r="Y164" s="90"/>
      <c r="Z164" s="90"/>
      <c r="AA164" s="90"/>
      <c r="AB164" s="90"/>
      <c r="AC164" s="90"/>
      <c r="AD164" s="90"/>
      <c r="AE164" s="90"/>
    </row>
    <row r="165" spans="4:31" s="32" customFormat="1" ht="20.25" customHeight="1" x14ac:dyDescent="0.55000000000000004">
      <c r="D165" s="90"/>
      <c r="E165" s="121"/>
      <c r="F165" s="90"/>
      <c r="G165" s="90"/>
      <c r="H165" s="90"/>
      <c r="I165" s="90"/>
      <c r="J165" s="90"/>
      <c r="K165" s="90"/>
      <c r="L165" s="90"/>
      <c r="M165" s="90"/>
      <c r="S165" s="90"/>
      <c r="U165" s="90"/>
      <c r="V165" s="90"/>
      <c r="W165" s="90"/>
      <c r="X165" s="90"/>
      <c r="Y165" s="90"/>
      <c r="Z165" s="90"/>
      <c r="AA165" s="90"/>
      <c r="AB165" s="90"/>
      <c r="AC165" s="90"/>
      <c r="AD165" s="90"/>
      <c r="AE165" s="90"/>
    </row>
    <row r="166" spans="4:31" s="32" customFormat="1" ht="20.25" customHeight="1" x14ac:dyDescent="0.55000000000000004">
      <c r="D166" s="90"/>
      <c r="E166" s="121"/>
      <c r="F166" s="90"/>
      <c r="G166" s="90"/>
      <c r="H166" s="90"/>
      <c r="I166" s="90"/>
      <c r="J166" s="90"/>
      <c r="K166" s="90"/>
      <c r="L166" s="90"/>
      <c r="M166" s="90"/>
      <c r="S166" s="90"/>
      <c r="U166" s="90"/>
      <c r="V166" s="90"/>
      <c r="W166" s="90"/>
      <c r="X166" s="90"/>
      <c r="Y166" s="90"/>
      <c r="Z166" s="90"/>
      <c r="AA166" s="90"/>
      <c r="AB166" s="90"/>
      <c r="AC166" s="90"/>
      <c r="AD166" s="90"/>
      <c r="AE166" s="90"/>
    </row>
    <row r="167" spans="4:31" s="32" customFormat="1" ht="20.25" customHeight="1" x14ac:dyDescent="0.55000000000000004">
      <c r="D167" s="90"/>
      <c r="E167" s="121"/>
      <c r="F167" s="90"/>
      <c r="G167" s="90"/>
      <c r="H167" s="90"/>
      <c r="I167" s="90"/>
      <c r="J167" s="90"/>
      <c r="K167" s="90"/>
      <c r="L167" s="90"/>
      <c r="M167" s="90"/>
      <c r="S167" s="90"/>
      <c r="U167" s="90"/>
      <c r="V167" s="90"/>
      <c r="W167" s="90"/>
      <c r="X167" s="90"/>
      <c r="Y167" s="90"/>
      <c r="Z167" s="90"/>
      <c r="AA167" s="90"/>
      <c r="AB167" s="90"/>
      <c r="AC167" s="90"/>
      <c r="AD167" s="90"/>
      <c r="AE167" s="90"/>
    </row>
    <row r="168" spans="4:31" s="32" customFormat="1" ht="20.25" customHeight="1" x14ac:dyDescent="0.55000000000000004">
      <c r="D168" s="90"/>
      <c r="E168" s="121"/>
      <c r="F168" s="90"/>
      <c r="G168" s="90"/>
      <c r="H168" s="90"/>
      <c r="I168" s="90"/>
      <c r="J168" s="90"/>
      <c r="K168" s="90"/>
      <c r="L168" s="90"/>
      <c r="M168" s="90"/>
      <c r="S168" s="90"/>
      <c r="U168" s="90"/>
      <c r="V168" s="90"/>
      <c r="W168" s="90"/>
      <c r="X168" s="90"/>
      <c r="Y168" s="90"/>
      <c r="Z168" s="90"/>
      <c r="AA168" s="90"/>
      <c r="AB168" s="90"/>
      <c r="AC168" s="90"/>
      <c r="AD168" s="90"/>
      <c r="AE168" s="90"/>
    </row>
    <row r="169" spans="4:31" s="32" customFormat="1" ht="20.25" customHeight="1" x14ac:dyDescent="0.55000000000000004">
      <c r="D169" s="90"/>
      <c r="E169" s="121"/>
      <c r="F169" s="90"/>
      <c r="G169" s="90"/>
      <c r="H169" s="90"/>
      <c r="I169" s="90"/>
      <c r="J169" s="90"/>
      <c r="K169" s="90"/>
      <c r="L169" s="90"/>
      <c r="M169" s="90"/>
      <c r="S169" s="90"/>
      <c r="U169" s="90"/>
      <c r="V169" s="90"/>
      <c r="W169" s="90"/>
      <c r="X169" s="90"/>
      <c r="Y169" s="90"/>
      <c r="Z169" s="90"/>
      <c r="AA169" s="90"/>
      <c r="AB169" s="90"/>
      <c r="AC169" s="90"/>
      <c r="AD169" s="90"/>
      <c r="AE169" s="90"/>
    </row>
    <row r="170" spans="4:31" s="32" customFormat="1" ht="20.25" customHeight="1" x14ac:dyDescent="0.55000000000000004">
      <c r="D170" s="90"/>
      <c r="E170" s="121"/>
      <c r="F170" s="90"/>
      <c r="G170" s="90"/>
      <c r="H170" s="90"/>
      <c r="I170" s="90"/>
      <c r="J170" s="90"/>
      <c r="K170" s="90"/>
      <c r="L170" s="90"/>
      <c r="M170" s="90"/>
      <c r="S170" s="90"/>
      <c r="U170" s="90"/>
      <c r="V170" s="90"/>
      <c r="W170" s="90"/>
      <c r="X170" s="90"/>
      <c r="Y170" s="90"/>
      <c r="Z170" s="90"/>
      <c r="AA170" s="90"/>
      <c r="AB170" s="90"/>
      <c r="AC170" s="90"/>
      <c r="AD170" s="90"/>
      <c r="AE170" s="90"/>
    </row>
    <row r="171" spans="4:31" s="32" customFormat="1" ht="20.25" customHeight="1" x14ac:dyDescent="0.55000000000000004">
      <c r="D171" s="90"/>
      <c r="E171" s="121"/>
      <c r="F171" s="90"/>
      <c r="G171" s="90"/>
      <c r="H171" s="90"/>
      <c r="I171" s="90"/>
      <c r="J171" s="90"/>
      <c r="K171" s="90"/>
      <c r="L171" s="90"/>
      <c r="M171" s="90"/>
      <c r="S171" s="90"/>
      <c r="U171" s="90"/>
      <c r="V171" s="90"/>
      <c r="W171" s="90"/>
      <c r="X171" s="90"/>
      <c r="Y171" s="90"/>
      <c r="Z171" s="90"/>
      <c r="AA171" s="90"/>
      <c r="AB171" s="90"/>
      <c r="AC171" s="90"/>
      <c r="AD171" s="90"/>
      <c r="AE171" s="90"/>
    </row>
    <row r="172" spans="4:31" s="32" customFormat="1" ht="20.25" customHeight="1" x14ac:dyDescent="0.55000000000000004">
      <c r="D172" s="90"/>
      <c r="E172" s="121"/>
      <c r="F172" s="90"/>
      <c r="G172" s="90"/>
      <c r="H172" s="90"/>
      <c r="I172" s="90"/>
      <c r="J172" s="90"/>
      <c r="K172" s="90"/>
      <c r="L172" s="90"/>
      <c r="M172" s="90"/>
      <c r="S172" s="90"/>
      <c r="U172" s="90"/>
      <c r="V172" s="90"/>
      <c r="W172" s="90"/>
      <c r="X172" s="90"/>
      <c r="Y172" s="90"/>
      <c r="Z172" s="90"/>
      <c r="AA172" s="90"/>
      <c r="AB172" s="90"/>
      <c r="AC172" s="90"/>
      <c r="AD172" s="90"/>
      <c r="AE172" s="90"/>
    </row>
    <row r="173" spans="4:31" s="32" customFormat="1" ht="20.25" customHeight="1" x14ac:dyDescent="0.55000000000000004">
      <c r="D173" s="90"/>
      <c r="E173" s="121"/>
      <c r="F173" s="90"/>
      <c r="G173" s="90"/>
      <c r="H173" s="90"/>
      <c r="I173" s="90"/>
      <c r="J173" s="90"/>
      <c r="K173" s="90"/>
      <c r="L173" s="90"/>
      <c r="M173" s="90"/>
      <c r="S173" s="90"/>
      <c r="U173" s="90"/>
      <c r="V173" s="90"/>
      <c r="W173" s="90"/>
      <c r="X173" s="90"/>
      <c r="Y173" s="90"/>
      <c r="Z173" s="90"/>
      <c r="AA173" s="90"/>
      <c r="AB173" s="90"/>
      <c r="AC173" s="90"/>
      <c r="AD173" s="90"/>
      <c r="AE173" s="90"/>
    </row>
    <row r="174" spans="4:31" s="32" customFormat="1" ht="20.25" customHeight="1" x14ac:dyDescent="0.55000000000000004">
      <c r="D174" s="90"/>
      <c r="E174" s="121"/>
      <c r="F174" s="90"/>
      <c r="G174" s="90"/>
      <c r="H174" s="90"/>
      <c r="I174" s="90"/>
      <c r="J174" s="90"/>
      <c r="K174" s="90"/>
      <c r="L174" s="90"/>
      <c r="M174" s="90"/>
      <c r="S174" s="90"/>
      <c r="U174" s="90"/>
      <c r="V174" s="90"/>
      <c r="W174" s="90"/>
      <c r="X174" s="90"/>
      <c r="Y174" s="90"/>
      <c r="Z174" s="90"/>
      <c r="AA174" s="90"/>
      <c r="AB174" s="90"/>
      <c r="AC174" s="90"/>
      <c r="AD174" s="90"/>
      <c r="AE174" s="90"/>
    </row>
    <row r="175" spans="4:31" s="32" customFormat="1" ht="20.25" customHeight="1" x14ac:dyDescent="0.55000000000000004">
      <c r="D175" s="90"/>
      <c r="E175" s="121"/>
      <c r="F175" s="90"/>
      <c r="G175" s="90"/>
      <c r="H175" s="90"/>
      <c r="I175" s="90"/>
      <c r="J175" s="90"/>
      <c r="K175" s="90"/>
      <c r="L175" s="90"/>
      <c r="M175" s="90"/>
      <c r="S175" s="90"/>
      <c r="U175" s="90"/>
      <c r="V175" s="90"/>
      <c r="W175" s="90"/>
      <c r="X175" s="90"/>
      <c r="Y175" s="90"/>
      <c r="Z175" s="90"/>
      <c r="AA175" s="90"/>
      <c r="AB175" s="90"/>
      <c r="AC175" s="90"/>
      <c r="AD175" s="90"/>
      <c r="AE175" s="90"/>
    </row>
    <row r="176" spans="4:31" s="32" customFormat="1" ht="20.25" customHeight="1" x14ac:dyDescent="0.55000000000000004">
      <c r="D176" s="90"/>
      <c r="E176" s="121"/>
      <c r="F176" s="90"/>
      <c r="G176" s="90"/>
      <c r="H176" s="90"/>
      <c r="I176" s="90"/>
      <c r="J176" s="90"/>
      <c r="K176" s="90"/>
      <c r="L176" s="90"/>
      <c r="M176" s="90"/>
      <c r="S176" s="90"/>
      <c r="U176" s="90"/>
      <c r="V176" s="90"/>
      <c r="W176" s="90"/>
      <c r="X176" s="90"/>
      <c r="Y176" s="90"/>
      <c r="Z176" s="90"/>
      <c r="AA176" s="90"/>
      <c r="AB176" s="90"/>
      <c r="AC176" s="90"/>
      <c r="AD176" s="90"/>
      <c r="AE176" s="90"/>
    </row>
    <row r="177" spans="4:31" s="32" customFormat="1" ht="20.25" customHeight="1" x14ac:dyDescent="0.55000000000000004">
      <c r="D177" s="90"/>
      <c r="E177" s="121"/>
      <c r="F177" s="90"/>
      <c r="G177" s="90"/>
      <c r="H177" s="90"/>
      <c r="I177" s="90"/>
      <c r="J177" s="90"/>
      <c r="K177" s="90"/>
      <c r="L177" s="90"/>
      <c r="M177" s="90"/>
      <c r="S177" s="90"/>
      <c r="U177" s="90"/>
      <c r="V177" s="90"/>
      <c r="W177" s="90"/>
      <c r="X177" s="90"/>
      <c r="Y177" s="90"/>
      <c r="Z177" s="90"/>
      <c r="AA177" s="90"/>
      <c r="AB177" s="90"/>
      <c r="AC177" s="90"/>
      <c r="AD177" s="90"/>
      <c r="AE177" s="90"/>
    </row>
    <row r="178" spans="4:31" s="32" customFormat="1" ht="20.25" customHeight="1" x14ac:dyDescent="0.55000000000000004">
      <c r="D178" s="90"/>
      <c r="E178" s="121"/>
      <c r="F178" s="90"/>
      <c r="G178" s="90"/>
      <c r="H178" s="90"/>
      <c r="I178" s="90"/>
      <c r="J178" s="90"/>
      <c r="K178" s="90"/>
      <c r="L178" s="90"/>
      <c r="M178" s="90"/>
      <c r="S178" s="90"/>
      <c r="U178" s="90"/>
      <c r="V178" s="90"/>
      <c r="W178" s="90"/>
      <c r="X178" s="90"/>
      <c r="Y178" s="90"/>
      <c r="Z178" s="90"/>
      <c r="AA178" s="90"/>
      <c r="AB178" s="90"/>
      <c r="AC178" s="90"/>
      <c r="AD178" s="90"/>
      <c r="AE178" s="90"/>
    </row>
    <row r="179" spans="4:31" s="32" customFormat="1" ht="20.25" customHeight="1" x14ac:dyDescent="0.55000000000000004">
      <c r="D179" s="90"/>
      <c r="E179" s="121"/>
      <c r="F179" s="90"/>
      <c r="G179" s="90"/>
      <c r="H179" s="90"/>
      <c r="I179" s="90"/>
      <c r="J179" s="90"/>
      <c r="K179" s="90"/>
      <c r="L179" s="90"/>
      <c r="M179" s="90"/>
      <c r="S179" s="90"/>
      <c r="U179" s="90"/>
      <c r="V179" s="90"/>
      <c r="W179" s="90"/>
      <c r="X179" s="90"/>
      <c r="Y179" s="90"/>
      <c r="Z179" s="90"/>
      <c r="AA179" s="90"/>
      <c r="AB179" s="90"/>
      <c r="AC179" s="90"/>
      <c r="AD179" s="90"/>
      <c r="AE179" s="90"/>
    </row>
    <row r="180" spans="4:31" s="32" customFormat="1" ht="20.25" customHeight="1" x14ac:dyDescent="0.55000000000000004">
      <c r="D180" s="90"/>
      <c r="E180" s="121"/>
      <c r="F180" s="90"/>
      <c r="G180" s="90"/>
      <c r="H180" s="90"/>
      <c r="I180" s="90"/>
      <c r="J180" s="90"/>
      <c r="K180" s="90"/>
      <c r="L180" s="90"/>
      <c r="M180" s="90"/>
      <c r="S180" s="90"/>
      <c r="U180" s="90"/>
      <c r="V180" s="90"/>
      <c r="W180" s="90"/>
      <c r="X180" s="90"/>
      <c r="Y180" s="90"/>
      <c r="Z180" s="90"/>
      <c r="AA180" s="90"/>
      <c r="AB180" s="90"/>
      <c r="AC180" s="90"/>
      <c r="AD180" s="90"/>
      <c r="AE180" s="90"/>
    </row>
    <row r="181" spans="4:31" s="32" customFormat="1" ht="20.25" customHeight="1" x14ac:dyDescent="0.55000000000000004">
      <c r="D181" s="90"/>
      <c r="E181" s="121"/>
      <c r="F181" s="90"/>
      <c r="G181" s="90"/>
      <c r="H181" s="90"/>
      <c r="I181" s="90"/>
      <c r="J181" s="90"/>
      <c r="K181" s="90"/>
      <c r="L181" s="90"/>
      <c r="M181" s="90"/>
      <c r="S181" s="90"/>
      <c r="U181" s="90"/>
      <c r="V181" s="90"/>
      <c r="W181" s="90"/>
      <c r="X181" s="90"/>
      <c r="Y181" s="90"/>
      <c r="Z181" s="90"/>
      <c r="AA181" s="90"/>
      <c r="AB181" s="90"/>
      <c r="AC181" s="90"/>
      <c r="AD181" s="90"/>
      <c r="AE181" s="90"/>
    </row>
    <row r="182" spans="4:31" s="32" customFormat="1" ht="20.25" customHeight="1" x14ac:dyDescent="0.55000000000000004">
      <c r="D182" s="90"/>
      <c r="E182" s="121"/>
      <c r="F182" s="90"/>
      <c r="G182" s="90"/>
      <c r="H182" s="90"/>
      <c r="I182" s="90"/>
      <c r="J182" s="90"/>
      <c r="K182" s="90"/>
      <c r="L182" s="90"/>
      <c r="M182" s="90"/>
      <c r="S182" s="90"/>
      <c r="U182" s="90"/>
      <c r="V182" s="90"/>
      <c r="W182" s="90"/>
      <c r="X182" s="90"/>
      <c r="Y182" s="90"/>
      <c r="Z182" s="90"/>
      <c r="AA182" s="90"/>
      <c r="AB182" s="90"/>
      <c r="AC182" s="90"/>
      <c r="AD182" s="90"/>
      <c r="AE182" s="90"/>
    </row>
    <row r="183" spans="4:31" s="32" customFormat="1" ht="20.25" customHeight="1" x14ac:dyDescent="0.55000000000000004">
      <c r="D183" s="90"/>
      <c r="E183" s="121"/>
      <c r="F183" s="90"/>
      <c r="G183" s="90"/>
      <c r="H183" s="90"/>
      <c r="I183" s="90"/>
      <c r="J183" s="90"/>
      <c r="K183" s="90"/>
      <c r="L183" s="90"/>
      <c r="M183" s="90"/>
      <c r="S183" s="90"/>
      <c r="U183" s="90"/>
      <c r="V183" s="90"/>
      <c r="W183" s="90"/>
      <c r="X183" s="90"/>
      <c r="Y183" s="90"/>
      <c r="Z183" s="90"/>
      <c r="AA183" s="90"/>
      <c r="AB183" s="90"/>
      <c r="AC183" s="90"/>
      <c r="AD183" s="90"/>
      <c r="AE183" s="90"/>
    </row>
    <row r="184" spans="4:31" s="32" customFormat="1" ht="20.25" customHeight="1" x14ac:dyDescent="0.55000000000000004">
      <c r="D184" s="90"/>
      <c r="E184" s="121"/>
      <c r="F184" s="90"/>
      <c r="G184" s="90"/>
      <c r="H184" s="90"/>
      <c r="I184" s="90"/>
      <c r="J184" s="90"/>
      <c r="K184" s="90"/>
      <c r="L184" s="90"/>
      <c r="M184" s="90"/>
      <c r="S184" s="90"/>
      <c r="U184" s="90"/>
      <c r="V184" s="90"/>
      <c r="W184" s="90"/>
      <c r="X184" s="90"/>
      <c r="Y184" s="90"/>
      <c r="Z184" s="90"/>
      <c r="AA184" s="90"/>
      <c r="AB184" s="90"/>
      <c r="AC184" s="90"/>
      <c r="AD184" s="90"/>
      <c r="AE184" s="90"/>
    </row>
    <row r="185" spans="4:31" s="32" customFormat="1" ht="20.25" customHeight="1" x14ac:dyDescent="0.55000000000000004">
      <c r="D185" s="90"/>
      <c r="E185" s="121"/>
      <c r="F185" s="90"/>
      <c r="G185" s="90"/>
      <c r="H185" s="90"/>
      <c r="I185" s="90"/>
      <c r="J185" s="90"/>
      <c r="K185" s="90"/>
      <c r="L185" s="90"/>
      <c r="M185" s="90"/>
      <c r="S185" s="90"/>
      <c r="U185" s="90"/>
      <c r="V185" s="90"/>
      <c r="W185" s="90"/>
      <c r="X185" s="90"/>
      <c r="Y185" s="90"/>
      <c r="Z185" s="90"/>
      <c r="AA185" s="90"/>
      <c r="AB185" s="90"/>
      <c r="AC185" s="90"/>
      <c r="AD185" s="90"/>
      <c r="AE185" s="90"/>
    </row>
    <row r="186" spans="4:31" s="32" customFormat="1" ht="20.25" customHeight="1" x14ac:dyDescent="0.55000000000000004">
      <c r="D186" s="90"/>
      <c r="E186" s="121"/>
      <c r="F186" s="90"/>
      <c r="G186" s="90"/>
      <c r="H186" s="90"/>
      <c r="I186" s="90"/>
      <c r="J186" s="90"/>
      <c r="K186" s="90"/>
      <c r="L186" s="90"/>
      <c r="M186" s="90"/>
      <c r="S186" s="90"/>
      <c r="U186" s="90"/>
      <c r="V186" s="90"/>
      <c r="W186" s="90"/>
      <c r="X186" s="90"/>
      <c r="Y186" s="90"/>
      <c r="Z186" s="90"/>
      <c r="AA186" s="90"/>
      <c r="AB186" s="90"/>
      <c r="AC186" s="90"/>
      <c r="AD186" s="90"/>
      <c r="AE186" s="90"/>
    </row>
    <row r="187" spans="4:31" s="32" customFormat="1" ht="20.25" customHeight="1" x14ac:dyDescent="0.55000000000000004">
      <c r="D187" s="90"/>
      <c r="E187" s="121"/>
      <c r="F187" s="90"/>
      <c r="G187" s="90"/>
      <c r="H187" s="90"/>
      <c r="I187" s="90"/>
      <c r="J187" s="90"/>
      <c r="K187" s="90"/>
      <c r="L187" s="90"/>
      <c r="M187" s="90"/>
      <c r="S187" s="90"/>
      <c r="U187" s="90"/>
      <c r="V187" s="90"/>
      <c r="W187" s="90"/>
      <c r="X187" s="90"/>
      <c r="Y187" s="90"/>
      <c r="Z187" s="90"/>
      <c r="AA187" s="90"/>
      <c r="AB187" s="90"/>
      <c r="AC187" s="90"/>
      <c r="AD187" s="90"/>
      <c r="AE187" s="90"/>
    </row>
    <row r="188" spans="4:31" s="32" customFormat="1" ht="20.25" customHeight="1" x14ac:dyDescent="0.55000000000000004">
      <c r="D188" s="90"/>
      <c r="E188" s="121"/>
      <c r="F188" s="90"/>
      <c r="G188" s="90"/>
      <c r="H188" s="90"/>
      <c r="I188" s="90"/>
      <c r="J188" s="90"/>
      <c r="K188" s="90"/>
      <c r="L188" s="90"/>
      <c r="M188" s="90"/>
      <c r="S188" s="90"/>
      <c r="U188" s="90"/>
      <c r="V188" s="90"/>
      <c r="W188" s="90"/>
      <c r="X188" s="90"/>
      <c r="Y188" s="90"/>
      <c r="Z188" s="90"/>
      <c r="AA188" s="90"/>
      <c r="AB188" s="90"/>
      <c r="AC188" s="90"/>
      <c r="AD188" s="90"/>
      <c r="AE188" s="90"/>
    </row>
    <row r="189" spans="4:31" s="32" customFormat="1" ht="20.25" customHeight="1" x14ac:dyDescent="0.55000000000000004">
      <c r="D189" s="90"/>
      <c r="E189" s="121"/>
      <c r="F189" s="90"/>
      <c r="G189" s="90"/>
      <c r="H189" s="90"/>
      <c r="I189" s="90"/>
      <c r="J189" s="90"/>
      <c r="K189" s="90"/>
      <c r="L189" s="90"/>
      <c r="M189" s="90"/>
      <c r="S189" s="90"/>
      <c r="U189" s="90"/>
      <c r="V189" s="90"/>
      <c r="W189" s="90"/>
      <c r="X189" s="90"/>
      <c r="Y189" s="90"/>
      <c r="Z189" s="90"/>
      <c r="AA189" s="90"/>
      <c r="AB189" s="90"/>
      <c r="AC189" s="90"/>
      <c r="AD189" s="90"/>
      <c r="AE189" s="90"/>
    </row>
    <row r="190" spans="4:31" s="32" customFormat="1" ht="20.25" customHeight="1" x14ac:dyDescent="0.55000000000000004">
      <c r="D190" s="90"/>
      <c r="E190" s="121"/>
      <c r="F190" s="90"/>
      <c r="G190" s="90"/>
      <c r="H190" s="90"/>
      <c r="I190" s="90"/>
      <c r="J190" s="90"/>
      <c r="K190" s="90"/>
      <c r="L190" s="90"/>
      <c r="M190" s="90"/>
      <c r="S190" s="90"/>
      <c r="U190" s="90"/>
      <c r="V190" s="90"/>
      <c r="W190" s="90"/>
      <c r="X190" s="90"/>
      <c r="Y190" s="90"/>
      <c r="Z190" s="90"/>
      <c r="AA190" s="90"/>
      <c r="AB190" s="90"/>
      <c r="AC190" s="90"/>
      <c r="AD190" s="90"/>
      <c r="AE190" s="90"/>
    </row>
    <row r="191" spans="4:31" s="32" customFormat="1" ht="20.25" customHeight="1" x14ac:dyDescent="0.55000000000000004">
      <c r="D191" s="90"/>
      <c r="E191" s="121"/>
      <c r="F191" s="90"/>
      <c r="G191" s="90"/>
      <c r="H191" s="90"/>
      <c r="I191" s="90"/>
      <c r="J191" s="90"/>
      <c r="K191" s="90"/>
      <c r="L191" s="90"/>
      <c r="M191" s="90"/>
      <c r="S191" s="90"/>
      <c r="U191" s="90"/>
      <c r="V191" s="90"/>
      <c r="W191" s="90"/>
      <c r="X191" s="90"/>
      <c r="Y191" s="90"/>
      <c r="Z191" s="90"/>
      <c r="AA191" s="90"/>
      <c r="AB191" s="90"/>
      <c r="AC191" s="90"/>
      <c r="AD191" s="90"/>
      <c r="AE191" s="90"/>
    </row>
    <row r="192" spans="4:31" s="32" customFormat="1" ht="20.25" customHeight="1" x14ac:dyDescent="0.55000000000000004">
      <c r="D192" s="90"/>
      <c r="E192" s="121"/>
      <c r="F192" s="90"/>
      <c r="G192" s="90"/>
      <c r="H192" s="90"/>
      <c r="I192" s="90"/>
      <c r="J192" s="90"/>
      <c r="K192" s="90"/>
      <c r="L192" s="90"/>
      <c r="M192" s="90"/>
      <c r="S192" s="90"/>
      <c r="U192" s="90"/>
      <c r="V192" s="90"/>
      <c r="W192" s="90"/>
      <c r="X192" s="90"/>
      <c r="Y192" s="90"/>
      <c r="Z192" s="90"/>
      <c r="AA192" s="90"/>
      <c r="AB192" s="90"/>
      <c r="AC192" s="90"/>
      <c r="AD192" s="90"/>
      <c r="AE192" s="90"/>
    </row>
    <row r="193" spans="4:31" s="32" customFormat="1" ht="20.25" customHeight="1" x14ac:dyDescent="0.55000000000000004">
      <c r="D193" s="90"/>
      <c r="E193" s="121"/>
      <c r="F193" s="90"/>
      <c r="G193" s="90"/>
      <c r="H193" s="90"/>
      <c r="I193" s="90"/>
      <c r="J193" s="90"/>
      <c r="K193" s="90"/>
      <c r="L193" s="90"/>
      <c r="M193" s="90"/>
      <c r="S193" s="90"/>
      <c r="U193" s="90"/>
      <c r="V193" s="90"/>
      <c r="W193" s="90"/>
      <c r="X193" s="90"/>
      <c r="Y193" s="90"/>
      <c r="Z193" s="90"/>
      <c r="AA193" s="90"/>
      <c r="AB193" s="90"/>
      <c r="AC193" s="90"/>
      <c r="AD193" s="90"/>
      <c r="AE193" s="90"/>
    </row>
    <row r="194" spans="4:31" s="32" customFormat="1" ht="20.25" customHeight="1" x14ac:dyDescent="0.55000000000000004">
      <c r="D194" s="90"/>
      <c r="E194" s="121"/>
      <c r="F194" s="90"/>
      <c r="G194" s="90"/>
      <c r="H194" s="90"/>
      <c r="I194" s="90"/>
      <c r="J194" s="90"/>
      <c r="K194" s="90"/>
      <c r="L194" s="90"/>
      <c r="M194" s="90"/>
      <c r="S194" s="90"/>
      <c r="U194" s="90"/>
      <c r="V194" s="90"/>
      <c r="W194" s="90"/>
      <c r="X194" s="90"/>
      <c r="Y194" s="90"/>
      <c r="Z194" s="90"/>
      <c r="AA194" s="90"/>
      <c r="AB194" s="90"/>
      <c r="AC194" s="90"/>
      <c r="AD194" s="90"/>
      <c r="AE194" s="90"/>
    </row>
    <row r="195" spans="4:31" s="32" customFormat="1" ht="20.25" customHeight="1" x14ac:dyDescent="0.55000000000000004">
      <c r="D195" s="90"/>
      <c r="E195" s="121"/>
      <c r="F195" s="90"/>
      <c r="G195" s="90"/>
      <c r="H195" s="90"/>
      <c r="I195" s="90"/>
      <c r="J195" s="90"/>
      <c r="K195" s="90"/>
      <c r="L195" s="90"/>
      <c r="M195" s="90"/>
      <c r="S195" s="90"/>
      <c r="U195" s="90"/>
      <c r="V195" s="90"/>
      <c r="W195" s="90"/>
      <c r="X195" s="90"/>
      <c r="Y195" s="90"/>
      <c r="Z195" s="90"/>
      <c r="AA195" s="90"/>
      <c r="AB195" s="90"/>
      <c r="AC195" s="90"/>
      <c r="AD195" s="90"/>
      <c r="AE195" s="90"/>
    </row>
    <row r="196" spans="4:31" s="32" customFormat="1" ht="20.25" customHeight="1" x14ac:dyDescent="0.55000000000000004">
      <c r="D196" s="90"/>
      <c r="E196" s="121"/>
      <c r="F196" s="90"/>
      <c r="G196" s="90"/>
      <c r="H196" s="90"/>
      <c r="I196" s="90"/>
      <c r="J196" s="90"/>
      <c r="K196" s="90"/>
      <c r="L196" s="90"/>
      <c r="M196" s="90"/>
      <c r="S196" s="90"/>
      <c r="U196" s="90"/>
      <c r="V196" s="90"/>
      <c r="W196" s="90"/>
      <c r="X196" s="90"/>
      <c r="Y196" s="90"/>
      <c r="Z196" s="90"/>
      <c r="AA196" s="90"/>
      <c r="AB196" s="90"/>
      <c r="AC196" s="90"/>
      <c r="AD196" s="90"/>
      <c r="AE196" s="90"/>
    </row>
    <row r="197" spans="4:31" s="32" customFormat="1" ht="20.25" customHeight="1" x14ac:dyDescent="0.55000000000000004">
      <c r="D197" s="90"/>
      <c r="E197" s="121"/>
      <c r="F197" s="90"/>
      <c r="G197" s="90"/>
      <c r="H197" s="90"/>
      <c r="I197" s="90"/>
      <c r="J197" s="90"/>
      <c r="K197" s="90"/>
      <c r="L197" s="90"/>
      <c r="M197" s="90"/>
      <c r="S197" s="90"/>
      <c r="U197" s="90"/>
      <c r="V197" s="90"/>
      <c r="W197" s="90"/>
      <c r="X197" s="90"/>
      <c r="Y197" s="90"/>
      <c r="Z197" s="90"/>
      <c r="AA197" s="90"/>
      <c r="AB197" s="90"/>
      <c r="AC197" s="90"/>
      <c r="AD197" s="90"/>
      <c r="AE197" s="90"/>
    </row>
    <row r="198" spans="4:31" s="32" customFormat="1" ht="20.25" customHeight="1" x14ac:dyDescent="0.55000000000000004">
      <c r="D198" s="90"/>
      <c r="E198" s="121"/>
      <c r="F198" s="90"/>
      <c r="G198" s="90"/>
      <c r="H198" s="90"/>
      <c r="I198" s="90"/>
      <c r="J198" s="90"/>
      <c r="K198" s="90"/>
      <c r="L198" s="90"/>
      <c r="M198" s="90"/>
      <c r="S198" s="90"/>
      <c r="U198" s="90"/>
      <c r="V198" s="90"/>
      <c r="W198" s="90"/>
      <c r="X198" s="90"/>
      <c r="Y198" s="90"/>
      <c r="Z198" s="90"/>
      <c r="AA198" s="90"/>
      <c r="AB198" s="90"/>
      <c r="AC198" s="90"/>
      <c r="AD198" s="90"/>
      <c r="AE198" s="90"/>
    </row>
    <row r="199" spans="4:31" s="32" customFormat="1" ht="20.25" customHeight="1" x14ac:dyDescent="0.55000000000000004">
      <c r="D199" s="90"/>
      <c r="E199" s="121"/>
      <c r="F199" s="90"/>
      <c r="G199" s="90"/>
      <c r="H199" s="90"/>
      <c r="I199" s="90"/>
      <c r="J199" s="90"/>
      <c r="K199" s="90"/>
      <c r="L199" s="90"/>
      <c r="M199" s="90"/>
      <c r="S199" s="90"/>
      <c r="U199" s="90"/>
      <c r="V199" s="90"/>
      <c r="W199" s="90"/>
      <c r="X199" s="90"/>
      <c r="Y199" s="90"/>
      <c r="Z199" s="90"/>
      <c r="AA199" s="90"/>
      <c r="AB199" s="90"/>
      <c r="AC199" s="90"/>
      <c r="AD199" s="90"/>
      <c r="AE199" s="90"/>
    </row>
    <row r="200" spans="4:31" s="32" customFormat="1" ht="20.25" customHeight="1" x14ac:dyDescent="0.55000000000000004">
      <c r="D200" s="90"/>
      <c r="E200" s="121"/>
      <c r="F200" s="90"/>
      <c r="G200" s="90"/>
      <c r="H200" s="90"/>
      <c r="I200" s="90"/>
      <c r="J200" s="90"/>
      <c r="K200" s="90"/>
      <c r="L200" s="90"/>
      <c r="M200" s="90"/>
      <c r="S200" s="90"/>
      <c r="U200" s="90"/>
      <c r="V200" s="90"/>
      <c r="W200" s="90"/>
      <c r="X200" s="90"/>
      <c r="Y200" s="90"/>
      <c r="Z200" s="90"/>
      <c r="AA200" s="90"/>
      <c r="AB200" s="90"/>
      <c r="AC200" s="90"/>
      <c r="AD200" s="90"/>
      <c r="AE200" s="90"/>
    </row>
    <row r="201" spans="4:31" s="32" customFormat="1" ht="20.25" customHeight="1" x14ac:dyDescent="0.55000000000000004">
      <c r="D201" s="90"/>
      <c r="E201" s="121"/>
      <c r="F201" s="90"/>
      <c r="G201" s="90"/>
      <c r="H201" s="90"/>
      <c r="I201" s="90"/>
      <c r="J201" s="90"/>
      <c r="K201" s="90"/>
      <c r="L201" s="90"/>
      <c r="M201" s="90"/>
      <c r="S201" s="90"/>
      <c r="U201" s="90"/>
      <c r="V201" s="90"/>
      <c r="W201" s="90"/>
      <c r="X201" s="90"/>
      <c r="Y201" s="90"/>
      <c r="Z201" s="90"/>
      <c r="AA201" s="90"/>
      <c r="AB201" s="90"/>
      <c r="AC201" s="90"/>
      <c r="AD201" s="90"/>
      <c r="AE201" s="90"/>
    </row>
    <row r="202" spans="4:31" s="32" customFormat="1" ht="20.25" customHeight="1" x14ac:dyDescent="0.55000000000000004">
      <c r="D202" s="90"/>
      <c r="E202" s="121"/>
      <c r="F202" s="90"/>
      <c r="G202" s="90"/>
      <c r="H202" s="90"/>
      <c r="I202" s="90"/>
      <c r="J202" s="90"/>
      <c r="K202" s="90"/>
      <c r="L202" s="90"/>
      <c r="M202" s="90"/>
      <c r="S202" s="90"/>
      <c r="U202" s="90"/>
      <c r="V202" s="90"/>
      <c r="W202" s="90"/>
      <c r="X202" s="90"/>
      <c r="Y202" s="90"/>
      <c r="Z202" s="90"/>
      <c r="AA202" s="90"/>
      <c r="AB202" s="90"/>
      <c r="AC202" s="90"/>
      <c r="AD202" s="90"/>
      <c r="AE202" s="90"/>
    </row>
    <row r="203" spans="4:31" s="32" customFormat="1" ht="20.25" customHeight="1" x14ac:dyDescent="0.55000000000000004">
      <c r="D203" s="90"/>
      <c r="E203" s="121"/>
      <c r="F203" s="90"/>
      <c r="G203" s="90"/>
      <c r="H203" s="90"/>
      <c r="I203" s="90"/>
      <c r="J203" s="90"/>
      <c r="K203" s="90"/>
      <c r="L203" s="90"/>
      <c r="M203" s="90"/>
      <c r="S203" s="90"/>
      <c r="U203" s="90"/>
      <c r="V203" s="90"/>
      <c r="W203" s="90"/>
      <c r="X203" s="90"/>
      <c r="Y203" s="90"/>
      <c r="Z203" s="90"/>
      <c r="AA203" s="90"/>
      <c r="AB203" s="90"/>
      <c r="AC203" s="90"/>
      <c r="AD203" s="90"/>
      <c r="AE203" s="90"/>
    </row>
    <row r="204" spans="4:31" s="32" customFormat="1" ht="20.25" customHeight="1" x14ac:dyDescent="0.55000000000000004">
      <c r="D204" s="90"/>
      <c r="E204" s="121"/>
      <c r="F204" s="90"/>
      <c r="G204" s="90"/>
      <c r="H204" s="90"/>
      <c r="I204" s="90"/>
      <c r="J204" s="90"/>
      <c r="K204" s="90"/>
      <c r="L204" s="90"/>
      <c r="M204" s="90"/>
      <c r="S204" s="90"/>
      <c r="U204" s="90"/>
      <c r="V204" s="90"/>
      <c r="W204" s="90"/>
      <c r="X204" s="90"/>
      <c r="Y204" s="90"/>
      <c r="Z204" s="90"/>
      <c r="AA204" s="90"/>
      <c r="AB204" s="90"/>
      <c r="AC204" s="90"/>
      <c r="AD204" s="90"/>
      <c r="AE204" s="90"/>
    </row>
    <row r="205" spans="4:31" s="32" customFormat="1" ht="20.25" customHeight="1" x14ac:dyDescent="0.55000000000000004">
      <c r="D205" s="90"/>
      <c r="E205" s="121"/>
      <c r="F205" s="90"/>
      <c r="G205" s="90"/>
      <c r="H205" s="90"/>
      <c r="I205" s="90"/>
      <c r="J205" s="90"/>
      <c r="K205" s="90"/>
      <c r="L205" s="90"/>
      <c r="M205" s="90"/>
      <c r="S205" s="90"/>
      <c r="U205" s="90"/>
      <c r="V205" s="90"/>
      <c r="W205" s="90"/>
      <c r="X205" s="90"/>
      <c r="Y205" s="90"/>
      <c r="Z205" s="90"/>
      <c r="AA205" s="90"/>
      <c r="AB205" s="90"/>
      <c r="AC205" s="90"/>
      <c r="AD205" s="90"/>
      <c r="AE205" s="90"/>
    </row>
    <row r="206" spans="4:31" s="32" customFormat="1" ht="20.25" customHeight="1" x14ac:dyDescent="0.55000000000000004">
      <c r="D206" s="90"/>
      <c r="E206" s="121"/>
      <c r="F206" s="90"/>
      <c r="G206" s="90"/>
      <c r="H206" s="90"/>
      <c r="I206" s="90"/>
      <c r="J206" s="90"/>
      <c r="K206" s="90"/>
      <c r="L206" s="90"/>
      <c r="M206" s="90"/>
      <c r="S206" s="90"/>
      <c r="U206" s="90"/>
      <c r="V206" s="90"/>
      <c r="W206" s="90"/>
      <c r="X206" s="90"/>
      <c r="Y206" s="90"/>
      <c r="Z206" s="90"/>
      <c r="AA206" s="90"/>
      <c r="AB206" s="90"/>
      <c r="AC206" s="90"/>
      <c r="AD206" s="90"/>
      <c r="AE206" s="90"/>
    </row>
    <row r="207" spans="4:31" s="32" customFormat="1" ht="20.25" customHeight="1" x14ac:dyDescent="0.55000000000000004">
      <c r="D207" s="90"/>
      <c r="E207" s="121"/>
      <c r="F207" s="90"/>
      <c r="G207" s="90"/>
      <c r="H207" s="90"/>
      <c r="I207" s="90"/>
      <c r="J207" s="90"/>
      <c r="K207" s="90"/>
      <c r="L207" s="90"/>
      <c r="M207" s="90"/>
      <c r="S207" s="90"/>
      <c r="U207" s="90"/>
      <c r="V207" s="90"/>
      <c r="W207" s="90"/>
      <c r="X207" s="90"/>
      <c r="Y207" s="90"/>
      <c r="Z207" s="90"/>
      <c r="AA207" s="90"/>
      <c r="AB207" s="90"/>
      <c r="AC207" s="90"/>
      <c r="AD207" s="90"/>
      <c r="AE207" s="90"/>
    </row>
    <row r="208" spans="4:31" s="32" customFormat="1" ht="20.25" customHeight="1" x14ac:dyDescent="0.55000000000000004">
      <c r="D208" s="90"/>
      <c r="E208" s="121"/>
      <c r="F208" s="90"/>
      <c r="G208" s="90"/>
      <c r="H208" s="90"/>
      <c r="I208" s="90"/>
      <c r="J208" s="90"/>
      <c r="K208" s="90"/>
      <c r="L208" s="90"/>
      <c r="M208" s="90"/>
      <c r="S208" s="90"/>
      <c r="U208" s="90"/>
      <c r="V208" s="90"/>
      <c r="W208" s="90"/>
      <c r="X208" s="90"/>
      <c r="Y208" s="90"/>
      <c r="Z208" s="90"/>
      <c r="AA208" s="90"/>
      <c r="AB208" s="90"/>
      <c r="AC208" s="90"/>
      <c r="AD208" s="90"/>
      <c r="AE208" s="90"/>
    </row>
    <row r="209" spans="4:31" s="32" customFormat="1" ht="20.25" customHeight="1" x14ac:dyDescent="0.55000000000000004">
      <c r="D209" s="90"/>
      <c r="E209" s="121"/>
      <c r="F209" s="90"/>
      <c r="G209" s="90"/>
      <c r="H209" s="90"/>
      <c r="I209" s="90"/>
      <c r="J209" s="90"/>
      <c r="K209" s="90"/>
      <c r="L209" s="90"/>
      <c r="M209" s="90"/>
      <c r="S209" s="90"/>
      <c r="U209" s="90"/>
      <c r="V209" s="90"/>
      <c r="W209" s="90"/>
      <c r="X209" s="90"/>
      <c r="Y209" s="90"/>
      <c r="Z209" s="90"/>
      <c r="AA209" s="90"/>
      <c r="AB209" s="90"/>
      <c r="AC209" s="90"/>
      <c r="AD209" s="90"/>
      <c r="AE209" s="90"/>
    </row>
    <row r="210" spans="4:31" s="32" customFormat="1" ht="20.25" customHeight="1" x14ac:dyDescent="0.55000000000000004">
      <c r="D210" s="90"/>
      <c r="E210" s="121"/>
      <c r="F210" s="90"/>
      <c r="G210" s="90"/>
      <c r="H210" s="90"/>
      <c r="I210" s="90"/>
      <c r="J210" s="90"/>
      <c r="K210" s="90"/>
      <c r="L210" s="90"/>
      <c r="M210" s="90"/>
      <c r="S210" s="90"/>
      <c r="U210" s="90"/>
      <c r="V210" s="90"/>
      <c r="W210" s="90"/>
      <c r="X210" s="90"/>
      <c r="Y210" s="90"/>
      <c r="Z210" s="90"/>
      <c r="AA210" s="90"/>
      <c r="AB210" s="90"/>
      <c r="AC210" s="90"/>
      <c r="AD210" s="90"/>
      <c r="AE210" s="90"/>
    </row>
    <row r="211" spans="4:31" s="32" customFormat="1" ht="20.25" customHeight="1" x14ac:dyDescent="0.55000000000000004">
      <c r="D211" s="90"/>
      <c r="E211" s="121"/>
      <c r="F211" s="90"/>
      <c r="G211" s="90"/>
      <c r="H211" s="90"/>
      <c r="I211" s="90"/>
      <c r="J211" s="90"/>
      <c r="K211" s="90"/>
      <c r="L211" s="90"/>
      <c r="M211" s="90"/>
      <c r="S211" s="90"/>
      <c r="U211" s="90"/>
      <c r="V211" s="90"/>
      <c r="W211" s="90"/>
      <c r="X211" s="90"/>
      <c r="Y211" s="90"/>
      <c r="Z211" s="90"/>
      <c r="AA211" s="90"/>
      <c r="AB211" s="90"/>
      <c r="AC211" s="90"/>
      <c r="AD211" s="90"/>
      <c r="AE211" s="90"/>
    </row>
    <row r="212" spans="4:31" s="32" customFormat="1" ht="20.25" customHeight="1" x14ac:dyDescent="0.55000000000000004">
      <c r="D212" s="90"/>
      <c r="E212" s="121"/>
      <c r="F212" s="90"/>
      <c r="G212" s="90"/>
      <c r="H212" s="90"/>
      <c r="I212" s="90"/>
      <c r="J212" s="90"/>
      <c r="K212" s="90"/>
      <c r="L212" s="90"/>
      <c r="M212" s="90"/>
      <c r="S212" s="90"/>
      <c r="U212" s="90"/>
      <c r="V212" s="90"/>
      <c r="W212" s="90"/>
      <c r="X212" s="90"/>
      <c r="Y212" s="90"/>
      <c r="Z212" s="90"/>
      <c r="AA212" s="90"/>
      <c r="AB212" s="90"/>
      <c r="AC212" s="90"/>
      <c r="AD212" s="90"/>
      <c r="AE212" s="90"/>
    </row>
    <row r="213" spans="4:31" s="32" customFormat="1" ht="20.25" customHeight="1" x14ac:dyDescent="0.55000000000000004">
      <c r="D213" s="90"/>
      <c r="E213" s="121"/>
      <c r="F213" s="90"/>
      <c r="G213" s="90"/>
      <c r="H213" s="90"/>
      <c r="I213" s="90"/>
      <c r="J213" s="90"/>
      <c r="K213" s="90"/>
      <c r="L213" s="90"/>
      <c r="M213" s="90"/>
      <c r="S213" s="90"/>
      <c r="U213" s="90"/>
      <c r="V213" s="90"/>
      <c r="W213" s="90"/>
      <c r="X213" s="90"/>
      <c r="Y213" s="90"/>
      <c r="Z213" s="90"/>
      <c r="AA213" s="90"/>
      <c r="AB213" s="90"/>
      <c r="AC213" s="90"/>
      <c r="AD213" s="90"/>
      <c r="AE213" s="90"/>
    </row>
    <row r="214" spans="4:31" s="32" customFormat="1" ht="20.25" customHeight="1" x14ac:dyDescent="0.55000000000000004">
      <c r="D214" s="90"/>
      <c r="E214" s="121"/>
      <c r="F214" s="90"/>
      <c r="G214" s="90"/>
      <c r="H214" s="90"/>
      <c r="I214" s="90"/>
      <c r="J214" s="90"/>
      <c r="K214" s="90"/>
      <c r="L214" s="90"/>
      <c r="M214" s="90"/>
      <c r="S214" s="90"/>
      <c r="U214" s="90"/>
      <c r="V214" s="90"/>
      <c r="W214" s="90"/>
      <c r="X214" s="90"/>
      <c r="Y214" s="90"/>
      <c r="Z214" s="90"/>
      <c r="AA214" s="90"/>
      <c r="AB214" s="90"/>
      <c r="AC214" s="90"/>
      <c r="AD214" s="90"/>
      <c r="AE214" s="90"/>
    </row>
    <row r="215" spans="4:31" s="32" customFormat="1" ht="20.25" customHeight="1" x14ac:dyDescent="0.55000000000000004">
      <c r="D215" s="90"/>
      <c r="E215" s="121"/>
      <c r="F215" s="90"/>
      <c r="G215" s="90"/>
      <c r="H215" s="90"/>
      <c r="I215" s="90"/>
      <c r="J215" s="90"/>
      <c r="K215" s="90"/>
      <c r="L215" s="90"/>
      <c r="M215" s="90"/>
      <c r="S215" s="90"/>
      <c r="U215" s="90"/>
      <c r="V215" s="90"/>
      <c r="W215" s="90"/>
      <c r="X215" s="90"/>
      <c r="Y215" s="90"/>
      <c r="Z215" s="90"/>
      <c r="AA215" s="90"/>
      <c r="AB215" s="90"/>
      <c r="AC215" s="90"/>
      <c r="AD215" s="90"/>
      <c r="AE215" s="90"/>
    </row>
    <row r="216" spans="4:31" s="32" customFormat="1" ht="20.25" customHeight="1" x14ac:dyDescent="0.55000000000000004">
      <c r="D216" s="90"/>
      <c r="E216" s="121"/>
      <c r="F216" s="90"/>
      <c r="G216" s="90"/>
      <c r="H216" s="90"/>
      <c r="I216" s="90"/>
      <c r="J216" s="90"/>
      <c r="K216" s="90"/>
      <c r="L216" s="90"/>
      <c r="M216" s="90"/>
      <c r="S216" s="90"/>
      <c r="U216" s="90"/>
      <c r="V216" s="90"/>
      <c r="W216" s="90"/>
      <c r="X216" s="90"/>
      <c r="Y216" s="90"/>
      <c r="Z216" s="90"/>
      <c r="AA216" s="90"/>
      <c r="AB216" s="90"/>
      <c r="AC216" s="90"/>
      <c r="AD216" s="90"/>
      <c r="AE216" s="90"/>
    </row>
    <row r="217" spans="4:31" s="32" customFormat="1" ht="20.25" customHeight="1" x14ac:dyDescent="0.55000000000000004">
      <c r="D217" s="90"/>
      <c r="E217" s="121"/>
      <c r="F217" s="90"/>
      <c r="G217" s="90"/>
      <c r="H217" s="90"/>
      <c r="I217" s="90"/>
      <c r="J217" s="90"/>
      <c r="K217" s="90"/>
      <c r="L217" s="90"/>
      <c r="M217" s="90"/>
      <c r="S217" s="90"/>
      <c r="U217" s="90"/>
      <c r="V217" s="90"/>
      <c r="W217" s="90"/>
      <c r="X217" s="90"/>
      <c r="Y217" s="90"/>
      <c r="Z217" s="90"/>
      <c r="AA217" s="90"/>
      <c r="AB217" s="90"/>
      <c r="AC217" s="90"/>
      <c r="AD217" s="90"/>
      <c r="AE217" s="90"/>
    </row>
    <row r="218" spans="4:31" s="32" customFormat="1" ht="20.25" customHeight="1" x14ac:dyDescent="0.55000000000000004">
      <c r="D218" s="90"/>
      <c r="E218" s="121"/>
      <c r="F218" s="90"/>
      <c r="G218" s="90"/>
      <c r="H218" s="90"/>
      <c r="I218" s="90"/>
      <c r="J218" s="90"/>
      <c r="K218" s="90"/>
      <c r="L218" s="90"/>
      <c r="M218" s="90"/>
      <c r="S218" s="90"/>
      <c r="U218" s="90"/>
      <c r="V218" s="90"/>
      <c r="W218" s="90"/>
      <c r="X218" s="90"/>
      <c r="Y218" s="90"/>
      <c r="Z218" s="90"/>
      <c r="AA218" s="90"/>
      <c r="AB218" s="90"/>
      <c r="AC218" s="90"/>
      <c r="AD218" s="90"/>
      <c r="AE218" s="90"/>
    </row>
    <row r="219" spans="4:31" s="32" customFormat="1" ht="20.25" customHeight="1" x14ac:dyDescent="0.55000000000000004">
      <c r="D219" s="90"/>
      <c r="E219" s="121"/>
      <c r="F219" s="90"/>
      <c r="G219" s="90"/>
      <c r="H219" s="90"/>
      <c r="I219" s="90"/>
      <c r="J219" s="90"/>
      <c r="K219" s="90"/>
      <c r="L219" s="90"/>
      <c r="M219" s="90"/>
      <c r="S219" s="90"/>
      <c r="U219" s="90"/>
      <c r="V219" s="90"/>
      <c r="W219" s="90"/>
      <c r="X219" s="90"/>
      <c r="Y219" s="90"/>
      <c r="Z219" s="90"/>
      <c r="AA219" s="90"/>
      <c r="AB219" s="90"/>
      <c r="AC219" s="90"/>
      <c r="AD219" s="90"/>
      <c r="AE219" s="90"/>
    </row>
    <row r="220" spans="4:31" s="32" customFormat="1" ht="20.25" customHeight="1" x14ac:dyDescent="0.55000000000000004">
      <c r="D220" s="90"/>
      <c r="E220" s="121"/>
      <c r="F220" s="90"/>
      <c r="G220" s="90"/>
      <c r="H220" s="90"/>
      <c r="I220" s="90"/>
      <c r="J220" s="90"/>
      <c r="K220" s="90"/>
      <c r="L220" s="90"/>
      <c r="M220" s="90"/>
      <c r="S220" s="90"/>
      <c r="U220" s="90"/>
      <c r="V220" s="90"/>
      <c r="W220" s="90"/>
      <c r="X220" s="90"/>
      <c r="Y220" s="90"/>
      <c r="Z220" s="90"/>
      <c r="AA220" s="90"/>
      <c r="AB220" s="90"/>
      <c r="AC220" s="90"/>
      <c r="AD220" s="90"/>
      <c r="AE220" s="90"/>
    </row>
    <row r="221" spans="4:31" s="32" customFormat="1" ht="20.25" customHeight="1" x14ac:dyDescent="0.55000000000000004">
      <c r="D221" s="90"/>
      <c r="E221" s="121"/>
      <c r="F221" s="90"/>
      <c r="G221" s="90"/>
      <c r="H221" s="90"/>
      <c r="I221" s="90"/>
      <c r="J221" s="90"/>
      <c r="K221" s="90"/>
      <c r="L221" s="90"/>
      <c r="M221" s="90"/>
      <c r="S221" s="90"/>
      <c r="U221" s="90"/>
      <c r="V221" s="90"/>
      <c r="W221" s="90"/>
      <c r="X221" s="90"/>
      <c r="Y221" s="90"/>
      <c r="Z221" s="90"/>
      <c r="AA221" s="90"/>
      <c r="AB221" s="90"/>
      <c r="AC221" s="90"/>
      <c r="AD221" s="90"/>
      <c r="AE221" s="90"/>
    </row>
    <row r="222" spans="4:31" s="32" customFormat="1" ht="20.25" customHeight="1" x14ac:dyDescent="0.55000000000000004">
      <c r="D222" s="90"/>
      <c r="E222" s="121"/>
      <c r="F222" s="90"/>
      <c r="G222" s="90"/>
      <c r="H222" s="90"/>
      <c r="I222" s="90"/>
      <c r="J222" s="90"/>
      <c r="K222" s="90"/>
      <c r="L222" s="90"/>
      <c r="M222" s="90"/>
      <c r="S222" s="90"/>
      <c r="U222" s="90"/>
      <c r="V222" s="90"/>
      <c r="W222" s="90"/>
      <c r="X222" s="90"/>
      <c r="Y222" s="90"/>
      <c r="Z222" s="90"/>
      <c r="AA222" s="90"/>
      <c r="AB222" s="90"/>
      <c r="AC222" s="90"/>
      <c r="AD222" s="90"/>
      <c r="AE222" s="90"/>
    </row>
    <row r="223" spans="4:31" s="32" customFormat="1" ht="20.25" customHeight="1" x14ac:dyDescent="0.55000000000000004">
      <c r="D223" s="90"/>
      <c r="E223" s="121"/>
      <c r="F223" s="90"/>
      <c r="G223" s="90"/>
      <c r="H223" s="90"/>
      <c r="I223" s="90"/>
      <c r="J223" s="90"/>
      <c r="K223" s="90"/>
      <c r="L223" s="90"/>
      <c r="M223" s="90"/>
      <c r="S223" s="90"/>
      <c r="U223" s="90"/>
      <c r="V223" s="90"/>
      <c r="W223" s="90"/>
      <c r="X223" s="90"/>
      <c r="Y223" s="90"/>
      <c r="Z223" s="90"/>
      <c r="AA223" s="90"/>
      <c r="AB223" s="90"/>
      <c r="AC223" s="90"/>
      <c r="AD223" s="90"/>
      <c r="AE223" s="90"/>
    </row>
    <row r="224" spans="4:31" s="32" customFormat="1" ht="20.25" customHeight="1" x14ac:dyDescent="0.55000000000000004">
      <c r="D224" s="90"/>
      <c r="E224" s="121"/>
      <c r="F224" s="90"/>
      <c r="G224" s="90"/>
      <c r="H224" s="90"/>
      <c r="I224" s="90"/>
      <c r="J224" s="90"/>
      <c r="K224" s="90"/>
      <c r="L224" s="90"/>
      <c r="M224" s="90"/>
      <c r="S224" s="90"/>
      <c r="U224" s="90"/>
      <c r="V224" s="90"/>
      <c r="W224" s="90"/>
      <c r="X224" s="90"/>
      <c r="Y224" s="90"/>
      <c r="Z224" s="90"/>
      <c r="AA224" s="90"/>
      <c r="AB224" s="90"/>
      <c r="AC224" s="90"/>
      <c r="AD224" s="90"/>
      <c r="AE224" s="90"/>
    </row>
    <row r="225" spans="4:31" s="32" customFormat="1" ht="20.25" customHeight="1" x14ac:dyDescent="0.55000000000000004">
      <c r="D225" s="90"/>
      <c r="E225" s="121"/>
      <c r="F225" s="90"/>
      <c r="G225" s="90"/>
      <c r="H225" s="90"/>
      <c r="I225" s="90"/>
      <c r="J225" s="90"/>
      <c r="K225" s="90"/>
      <c r="L225" s="90"/>
      <c r="M225" s="90"/>
      <c r="S225" s="90"/>
      <c r="U225" s="90"/>
      <c r="V225" s="90"/>
      <c r="W225" s="90"/>
      <c r="X225" s="90"/>
      <c r="Y225" s="90"/>
      <c r="Z225" s="90"/>
      <c r="AA225" s="90"/>
      <c r="AB225" s="90"/>
      <c r="AC225" s="90"/>
      <c r="AD225" s="90"/>
      <c r="AE225" s="90"/>
    </row>
    <row r="226" spans="4:31" s="32" customFormat="1" ht="20.25" customHeight="1" x14ac:dyDescent="0.55000000000000004">
      <c r="D226" s="90"/>
      <c r="E226" s="121"/>
      <c r="F226" s="90"/>
      <c r="G226" s="90"/>
      <c r="H226" s="90"/>
      <c r="I226" s="90"/>
      <c r="J226" s="90"/>
      <c r="K226" s="90"/>
      <c r="L226" s="90"/>
      <c r="M226" s="90"/>
      <c r="S226" s="90"/>
      <c r="U226" s="90"/>
      <c r="V226" s="90"/>
      <c r="W226" s="90"/>
      <c r="X226" s="90"/>
      <c r="Y226" s="90"/>
      <c r="Z226" s="90"/>
      <c r="AA226" s="90"/>
      <c r="AB226" s="90"/>
      <c r="AC226" s="90"/>
      <c r="AD226" s="90"/>
      <c r="AE226" s="90"/>
    </row>
    <row r="227" spans="4:31" s="32" customFormat="1" ht="20.25" customHeight="1" x14ac:dyDescent="0.55000000000000004">
      <c r="D227" s="90"/>
      <c r="E227" s="121"/>
      <c r="F227" s="90"/>
      <c r="G227" s="90"/>
      <c r="H227" s="90"/>
      <c r="I227" s="90"/>
      <c r="J227" s="90"/>
      <c r="K227" s="90"/>
      <c r="L227" s="90"/>
      <c r="M227" s="90"/>
      <c r="S227" s="90"/>
      <c r="U227" s="90"/>
      <c r="V227" s="90"/>
      <c r="W227" s="90"/>
      <c r="X227" s="90"/>
      <c r="Y227" s="90"/>
      <c r="Z227" s="90"/>
      <c r="AA227" s="90"/>
      <c r="AB227" s="90"/>
      <c r="AC227" s="90"/>
      <c r="AD227" s="90"/>
      <c r="AE227" s="90"/>
    </row>
    <row r="228" spans="4:31" s="32" customFormat="1" ht="20.25" customHeight="1" x14ac:dyDescent="0.55000000000000004">
      <c r="D228" s="90"/>
      <c r="E228" s="121"/>
      <c r="F228" s="90"/>
      <c r="G228" s="90"/>
      <c r="H228" s="90"/>
      <c r="I228" s="90"/>
      <c r="J228" s="90"/>
      <c r="K228" s="90"/>
      <c r="L228" s="90"/>
      <c r="M228" s="90"/>
      <c r="S228" s="90"/>
      <c r="U228" s="90"/>
      <c r="V228" s="90"/>
      <c r="W228" s="90"/>
      <c r="X228" s="90"/>
      <c r="Y228" s="90"/>
      <c r="Z228" s="90"/>
      <c r="AA228" s="90"/>
      <c r="AB228" s="90"/>
      <c r="AC228" s="90"/>
      <c r="AD228" s="90"/>
      <c r="AE228" s="90"/>
    </row>
    <row r="229" spans="4:31" s="32" customFormat="1" ht="20.25" customHeight="1" x14ac:dyDescent="0.55000000000000004">
      <c r="D229" s="90"/>
      <c r="E229" s="121"/>
      <c r="F229" s="90"/>
      <c r="G229" s="90"/>
      <c r="H229" s="90"/>
      <c r="I229" s="90"/>
      <c r="J229" s="90"/>
      <c r="K229" s="90"/>
      <c r="L229" s="90"/>
      <c r="M229" s="90"/>
      <c r="S229" s="90"/>
      <c r="U229" s="90"/>
      <c r="V229" s="90"/>
      <c r="W229" s="90"/>
      <c r="X229" s="90"/>
      <c r="Y229" s="90"/>
      <c r="Z229" s="90"/>
      <c r="AA229" s="90"/>
      <c r="AB229" s="90"/>
      <c r="AC229" s="90"/>
      <c r="AD229" s="90"/>
      <c r="AE229" s="90"/>
    </row>
    <row r="230" spans="4:31" s="32" customFormat="1" ht="20.25" customHeight="1" x14ac:dyDescent="0.55000000000000004">
      <c r="D230" s="90"/>
      <c r="E230" s="121"/>
      <c r="F230" s="90"/>
      <c r="G230" s="90"/>
      <c r="H230" s="90"/>
      <c r="I230" s="90"/>
      <c r="J230" s="90"/>
      <c r="K230" s="90"/>
      <c r="L230" s="90"/>
      <c r="M230" s="90"/>
      <c r="S230" s="90"/>
      <c r="U230" s="90"/>
      <c r="V230" s="90"/>
      <c r="W230" s="90"/>
      <c r="X230" s="90"/>
      <c r="Y230" s="90"/>
      <c r="Z230" s="90"/>
      <c r="AA230" s="90"/>
      <c r="AB230" s="90"/>
      <c r="AC230" s="90"/>
      <c r="AD230" s="90"/>
      <c r="AE230" s="90"/>
    </row>
    <row r="231" spans="4:31" s="32" customFormat="1" ht="20.25" customHeight="1" x14ac:dyDescent="0.55000000000000004">
      <c r="D231" s="90"/>
      <c r="E231" s="121"/>
      <c r="F231" s="90"/>
      <c r="G231" s="90"/>
      <c r="H231" s="90"/>
      <c r="I231" s="90"/>
      <c r="J231" s="90"/>
      <c r="K231" s="90"/>
      <c r="L231" s="90"/>
      <c r="M231" s="90"/>
      <c r="S231" s="90"/>
      <c r="U231" s="90"/>
      <c r="V231" s="90"/>
      <c r="W231" s="90"/>
      <c r="X231" s="90"/>
      <c r="Y231" s="90"/>
      <c r="Z231" s="90"/>
      <c r="AA231" s="90"/>
      <c r="AB231" s="90"/>
      <c r="AC231" s="90"/>
      <c r="AD231" s="90"/>
      <c r="AE231" s="90"/>
    </row>
    <row r="232" spans="4:31" s="32" customFormat="1" ht="20.25" customHeight="1" x14ac:dyDescent="0.55000000000000004">
      <c r="D232" s="90"/>
      <c r="E232" s="121"/>
      <c r="F232" s="90"/>
      <c r="G232" s="90"/>
      <c r="H232" s="90"/>
      <c r="I232" s="90"/>
      <c r="J232" s="90"/>
      <c r="K232" s="90"/>
      <c r="L232" s="90"/>
      <c r="M232" s="90"/>
      <c r="S232" s="90"/>
      <c r="U232" s="90"/>
      <c r="V232" s="90"/>
      <c r="W232" s="90"/>
      <c r="X232" s="90"/>
      <c r="Y232" s="90"/>
      <c r="Z232" s="90"/>
      <c r="AA232" s="90"/>
      <c r="AB232" s="90"/>
      <c r="AC232" s="90"/>
      <c r="AD232" s="90"/>
      <c r="AE232" s="90"/>
    </row>
    <row r="233" spans="4:31" s="32" customFormat="1" ht="20.25" customHeight="1" x14ac:dyDescent="0.55000000000000004">
      <c r="D233" s="90"/>
      <c r="E233" s="121"/>
      <c r="F233" s="90"/>
      <c r="G233" s="90"/>
      <c r="H233" s="90"/>
      <c r="I233" s="90"/>
      <c r="J233" s="90"/>
      <c r="K233" s="90"/>
      <c r="L233" s="90"/>
      <c r="M233" s="90"/>
      <c r="S233" s="90"/>
      <c r="U233" s="90"/>
      <c r="V233" s="90"/>
      <c r="W233" s="90"/>
      <c r="X233" s="90"/>
      <c r="Y233" s="90"/>
      <c r="Z233" s="90"/>
      <c r="AA233" s="90"/>
      <c r="AB233" s="90"/>
      <c r="AC233" s="90"/>
      <c r="AD233" s="90"/>
      <c r="AE233" s="90"/>
    </row>
    <row r="234" spans="4:31" s="32" customFormat="1" ht="20.25" customHeight="1" x14ac:dyDescent="0.55000000000000004">
      <c r="D234" s="90"/>
      <c r="E234" s="121"/>
      <c r="F234" s="90"/>
      <c r="G234" s="90"/>
      <c r="H234" s="90"/>
      <c r="I234" s="90"/>
      <c r="J234" s="90"/>
      <c r="K234" s="90"/>
      <c r="L234" s="90"/>
      <c r="M234" s="90"/>
      <c r="S234" s="90"/>
      <c r="U234" s="90"/>
      <c r="V234" s="90"/>
      <c r="W234" s="90"/>
      <c r="X234" s="90"/>
      <c r="Y234" s="90"/>
      <c r="Z234" s="90"/>
      <c r="AA234" s="90"/>
      <c r="AB234" s="90"/>
      <c r="AC234" s="90"/>
      <c r="AD234" s="90"/>
      <c r="AE234" s="90"/>
    </row>
    <row r="235" spans="4:31" s="32" customFormat="1" ht="20.25" customHeight="1" x14ac:dyDescent="0.55000000000000004">
      <c r="D235" s="90"/>
      <c r="E235" s="121"/>
      <c r="F235" s="90"/>
      <c r="G235" s="90"/>
      <c r="H235" s="90"/>
      <c r="I235" s="90"/>
      <c r="J235" s="90"/>
      <c r="K235" s="90"/>
      <c r="L235" s="90"/>
      <c r="M235" s="90"/>
      <c r="S235" s="90"/>
      <c r="U235" s="90"/>
      <c r="V235" s="90"/>
      <c r="W235" s="90"/>
      <c r="X235" s="90"/>
      <c r="Y235" s="90"/>
      <c r="Z235" s="90"/>
      <c r="AA235" s="90"/>
      <c r="AB235" s="90"/>
      <c r="AC235" s="90"/>
      <c r="AD235" s="90"/>
      <c r="AE235" s="90"/>
    </row>
    <row r="236" spans="4:31" s="32" customFormat="1" ht="20.25" customHeight="1" x14ac:dyDescent="0.55000000000000004">
      <c r="D236" s="90"/>
      <c r="E236" s="121"/>
      <c r="F236" s="90"/>
      <c r="G236" s="90"/>
      <c r="H236" s="90"/>
      <c r="I236" s="90"/>
      <c r="J236" s="90"/>
      <c r="K236" s="90"/>
      <c r="L236" s="90"/>
      <c r="M236" s="90"/>
      <c r="S236" s="90"/>
      <c r="U236" s="90"/>
      <c r="V236" s="90"/>
      <c r="W236" s="90"/>
      <c r="X236" s="90"/>
      <c r="Y236" s="90"/>
      <c r="Z236" s="90"/>
      <c r="AA236" s="90"/>
      <c r="AB236" s="90"/>
      <c r="AC236" s="90"/>
      <c r="AD236" s="90"/>
      <c r="AE236" s="90"/>
    </row>
    <row r="237" spans="4:31" s="32" customFormat="1" ht="20.25" customHeight="1" x14ac:dyDescent="0.55000000000000004">
      <c r="D237" s="90"/>
      <c r="E237" s="121"/>
      <c r="F237" s="90"/>
      <c r="G237" s="90"/>
      <c r="H237" s="90"/>
      <c r="I237" s="90"/>
      <c r="J237" s="90"/>
      <c r="K237" s="90"/>
      <c r="L237" s="90"/>
      <c r="M237" s="90"/>
      <c r="S237" s="90"/>
      <c r="U237" s="90"/>
      <c r="V237" s="90"/>
      <c r="W237" s="90"/>
      <c r="X237" s="90"/>
      <c r="Y237" s="90"/>
      <c r="Z237" s="90"/>
      <c r="AA237" s="90"/>
      <c r="AB237" s="90"/>
      <c r="AC237" s="90"/>
      <c r="AD237" s="90"/>
      <c r="AE237" s="90"/>
    </row>
    <row r="238" spans="4:31" s="32" customFormat="1" ht="20.25" customHeight="1" x14ac:dyDescent="0.55000000000000004">
      <c r="D238" s="90"/>
      <c r="E238" s="121"/>
      <c r="F238" s="90"/>
      <c r="G238" s="90"/>
      <c r="H238" s="90"/>
      <c r="I238" s="90"/>
      <c r="J238" s="90"/>
      <c r="K238" s="90"/>
      <c r="L238" s="90"/>
      <c r="M238" s="90"/>
      <c r="S238" s="90"/>
      <c r="U238" s="90"/>
      <c r="V238" s="90"/>
      <c r="W238" s="90"/>
      <c r="X238" s="90"/>
      <c r="Y238" s="90"/>
      <c r="Z238" s="90"/>
      <c r="AA238" s="90"/>
      <c r="AB238" s="90"/>
      <c r="AC238" s="90"/>
      <c r="AD238" s="90"/>
      <c r="AE238" s="90"/>
    </row>
    <row r="239" spans="4:31" s="32" customFormat="1" ht="20.25" customHeight="1" x14ac:dyDescent="0.55000000000000004">
      <c r="D239" s="90"/>
      <c r="E239" s="121"/>
      <c r="F239" s="90"/>
      <c r="G239" s="90"/>
      <c r="H239" s="90"/>
      <c r="I239" s="90"/>
      <c r="J239" s="90"/>
      <c r="K239" s="90"/>
      <c r="L239" s="90"/>
      <c r="M239" s="90"/>
      <c r="S239" s="90"/>
      <c r="U239" s="90"/>
      <c r="V239" s="90"/>
      <c r="W239" s="90"/>
      <c r="X239" s="90"/>
      <c r="Y239" s="90"/>
      <c r="Z239" s="90"/>
      <c r="AA239" s="90"/>
      <c r="AB239" s="90"/>
      <c r="AC239" s="90"/>
      <c r="AD239" s="90"/>
      <c r="AE239" s="90"/>
    </row>
    <row r="240" spans="4:31" s="32" customFormat="1" ht="20.25" customHeight="1" x14ac:dyDescent="0.55000000000000004">
      <c r="D240" s="90"/>
      <c r="E240" s="121"/>
      <c r="F240" s="90"/>
      <c r="G240" s="90"/>
      <c r="H240" s="90"/>
      <c r="I240" s="90"/>
      <c r="J240" s="90"/>
      <c r="K240" s="90"/>
      <c r="L240" s="90"/>
      <c r="M240" s="90"/>
      <c r="S240" s="90"/>
      <c r="U240" s="90"/>
      <c r="V240" s="90"/>
      <c r="W240" s="90"/>
      <c r="X240" s="90"/>
      <c r="Y240" s="90"/>
      <c r="Z240" s="90"/>
      <c r="AA240" s="90"/>
      <c r="AB240" s="90"/>
      <c r="AC240" s="90"/>
      <c r="AD240" s="90"/>
      <c r="AE240" s="90"/>
    </row>
    <row r="241" spans="4:31" s="32" customFormat="1" ht="20.25" customHeight="1" x14ac:dyDescent="0.55000000000000004">
      <c r="D241" s="90"/>
      <c r="E241" s="121"/>
      <c r="F241" s="90"/>
      <c r="G241" s="90"/>
      <c r="H241" s="90"/>
      <c r="I241" s="90"/>
      <c r="J241" s="90"/>
      <c r="K241" s="90"/>
      <c r="L241" s="90"/>
      <c r="M241" s="90"/>
      <c r="S241" s="90"/>
      <c r="U241" s="90"/>
      <c r="V241" s="90"/>
      <c r="W241" s="90"/>
      <c r="X241" s="90"/>
      <c r="Y241" s="90"/>
      <c r="Z241" s="90"/>
      <c r="AA241" s="90"/>
      <c r="AB241" s="90"/>
      <c r="AC241" s="90"/>
      <c r="AD241" s="90"/>
      <c r="AE241" s="90"/>
    </row>
    <row r="242" spans="4:31" s="32" customFormat="1" ht="20.25" customHeight="1" x14ac:dyDescent="0.55000000000000004">
      <c r="D242" s="90"/>
      <c r="E242" s="121"/>
      <c r="F242" s="90"/>
      <c r="G242" s="90"/>
      <c r="H242" s="90"/>
      <c r="I242" s="90"/>
      <c r="J242" s="90"/>
      <c r="K242" s="90"/>
      <c r="L242" s="90"/>
      <c r="M242" s="90"/>
      <c r="S242" s="90"/>
      <c r="U242" s="90"/>
      <c r="V242" s="90"/>
      <c r="W242" s="90"/>
      <c r="X242" s="90"/>
      <c r="Y242" s="90"/>
      <c r="Z242" s="90"/>
      <c r="AA242" s="90"/>
      <c r="AB242" s="90"/>
      <c r="AC242" s="90"/>
      <c r="AD242" s="90"/>
      <c r="AE242" s="90"/>
    </row>
    <row r="243" spans="4:31" s="32" customFormat="1" ht="20.25" customHeight="1" x14ac:dyDescent="0.55000000000000004">
      <c r="D243" s="90"/>
      <c r="E243" s="121"/>
      <c r="F243" s="90"/>
      <c r="G243" s="90"/>
      <c r="H243" s="90"/>
      <c r="I243" s="90"/>
      <c r="J243" s="90"/>
      <c r="K243" s="90"/>
      <c r="L243" s="90"/>
      <c r="M243" s="90"/>
      <c r="S243" s="90"/>
      <c r="U243" s="90"/>
      <c r="V243" s="90"/>
      <c r="W243" s="90"/>
      <c r="X243" s="90"/>
      <c r="Y243" s="90"/>
      <c r="Z243" s="90"/>
      <c r="AA243" s="90"/>
      <c r="AB243" s="90"/>
      <c r="AC243" s="90"/>
      <c r="AD243" s="90"/>
      <c r="AE243" s="90"/>
    </row>
    <row r="244" spans="4:31" s="32" customFormat="1" ht="20.25" customHeight="1" x14ac:dyDescent="0.55000000000000004">
      <c r="D244" s="90"/>
      <c r="E244" s="121"/>
      <c r="F244" s="90"/>
      <c r="G244" s="90"/>
      <c r="H244" s="90"/>
      <c r="I244" s="90"/>
      <c r="J244" s="90"/>
      <c r="K244" s="90"/>
      <c r="L244" s="90"/>
      <c r="M244" s="90"/>
      <c r="S244" s="90"/>
      <c r="U244" s="90"/>
      <c r="V244" s="90"/>
      <c r="W244" s="90"/>
      <c r="X244" s="90"/>
      <c r="Y244" s="90"/>
      <c r="Z244" s="90"/>
      <c r="AA244" s="90"/>
      <c r="AB244" s="90"/>
      <c r="AC244" s="90"/>
      <c r="AD244" s="90"/>
      <c r="AE244" s="90"/>
    </row>
    <row r="245" spans="4:31" s="32" customFormat="1" ht="20.25" customHeight="1" x14ac:dyDescent="0.55000000000000004">
      <c r="D245" s="90"/>
      <c r="E245" s="121"/>
      <c r="F245" s="90"/>
      <c r="G245" s="90"/>
      <c r="H245" s="90"/>
      <c r="I245" s="90"/>
      <c r="J245" s="90"/>
      <c r="K245" s="90"/>
      <c r="L245" s="90"/>
      <c r="M245" s="90"/>
      <c r="S245" s="90"/>
      <c r="U245" s="90"/>
      <c r="V245" s="90"/>
      <c r="W245" s="90"/>
      <c r="X245" s="90"/>
      <c r="Y245" s="90"/>
      <c r="Z245" s="90"/>
      <c r="AA245" s="90"/>
      <c r="AB245" s="90"/>
      <c r="AC245" s="90"/>
      <c r="AD245" s="90"/>
      <c r="AE245" s="90"/>
    </row>
    <row r="246" spans="4:31" s="32" customFormat="1" ht="20.25" customHeight="1" x14ac:dyDescent="0.55000000000000004">
      <c r="D246" s="90"/>
      <c r="E246" s="121"/>
      <c r="F246" s="90"/>
      <c r="G246" s="90"/>
      <c r="H246" s="90"/>
      <c r="I246" s="90"/>
      <c r="J246" s="90"/>
      <c r="K246" s="90"/>
      <c r="L246" s="90"/>
      <c r="M246" s="90"/>
      <c r="S246" s="90"/>
      <c r="U246" s="90"/>
      <c r="V246" s="90"/>
      <c r="W246" s="90"/>
      <c r="X246" s="90"/>
      <c r="Y246" s="90"/>
      <c r="Z246" s="90"/>
      <c r="AA246" s="90"/>
      <c r="AB246" s="90"/>
      <c r="AC246" s="90"/>
      <c r="AD246" s="90"/>
      <c r="AE246" s="90"/>
    </row>
    <row r="247" spans="4:31" s="32" customFormat="1" ht="20.25" customHeight="1" x14ac:dyDescent="0.55000000000000004">
      <c r="D247" s="90"/>
      <c r="E247" s="121"/>
      <c r="F247" s="90"/>
      <c r="G247" s="90"/>
      <c r="H247" s="90"/>
      <c r="I247" s="90"/>
      <c r="J247" s="90"/>
      <c r="K247" s="90"/>
      <c r="L247" s="90"/>
      <c r="M247" s="90"/>
      <c r="S247" s="90"/>
      <c r="U247" s="90"/>
      <c r="V247" s="90"/>
      <c r="W247" s="90"/>
      <c r="X247" s="90"/>
      <c r="Y247" s="90"/>
      <c r="Z247" s="90"/>
      <c r="AA247" s="90"/>
      <c r="AB247" s="90"/>
      <c r="AC247" s="90"/>
      <c r="AD247" s="90"/>
      <c r="AE247" s="90"/>
    </row>
    <row r="248" spans="4:31" s="32" customFormat="1" ht="20.25" customHeight="1" x14ac:dyDescent="0.55000000000000004">
      <c r="D248" s="90"/>
      <c r="E248" s="121"/>
      <c r="F248" s="90"/>
      <c r="G248" s="90"/>
      <c r="H248" s="90"/>
      <c r="I248" s="90"/>
      <c r="J248" s="90"/>
      <c r="K248" s="90"/>
      <c r="L248" s="90"/>
      <c r="M248" s="90"/>
      <c r="S248" s="90"/>
      <c r="U248" s="90"/>
      <c r="V248" s="90"/>
      <c r="W248" s="90"/>
      <c r="X248" s="90"/>
      <c r="Y248" s="90"/>
      <c r="Z248" s="90"/>
      <c r="AA248" s="90"/>
      <c r="AB248" s="90"/>
      <c r="AC248" s="90"/>
      <c r="AD248" s="90"/>
      <c r="AE248" s="90"/>
    </row>
    <row r="249" spans="4:31" s="32" customFormat="1" ht="20.25" customHeight="1" x14ac:dyDescent="0.55000000000000004">
      <c r="D249" s="90"/>
      <c r="E249" s="121"/>
      <c r="F249" s="90"/>
      <c r="G249" s="90"/>
      <c r="H249" s="90"/>
      <c r="I249" s="90"/>
      <c r="J249" s="90"/>
      <c r="K249" s="90"/>
      <c r="L249" s="90"/>
      <c r="M249" s="90"/>
      <c r="S249" s="90"/>
      <c r="U249" s="90"/>
      <c r="V249" s="90"/>
      <c r="W249" s="90"/>
      <c r="X249" s="90"/>
      <c r="Y249" s="90"/>
      <c r="Z249" s="90"/>
      <c r="AA249" s="90"/>
      <c r="AB249" s="90"/>
      <c r="AC249" s="90"/>
      <c r="AD249" s="90"/>
      <c r="AE249" s="90"/>
    </row>
    <row r="250" spans="4:31" s="32" customFormat="1" ht="20.25" customHeight="1" x14ac:dyDescent="0.55000000000000004">
      <c r="D250" s="90"/>
      <c r="E250" s="121"/>
      <c r="F250" s="90"/>
      <c r="G250" s="90"/>
      <c r="H250" s="90"/>
      <c r="I250" s="90"/>
      <c r="J250" s="90"/>
      <c r="K250" s="90"/>
      <c r="L250" s="90"/>
      <c r="M250" s="90"/>
      <c r="S250" s="90"/>
      <c r="U250" s="90"/>
      <c r="V250" s="90"/>
      <c r="W250" s="90"/>
      <c r="X250" s="90"/>
      <c r="Y250" s="90"/>
      <c r="Z250" s="90"/>
      <c r="AA250" s="90"/>
      <c r="AB250" s="90"/>
      <c r="AC250" s="90"/>
      <c r="AD250" s="90"/>
      <c r="AE250" s="90"/>
    </row>
    <row r="251" spans="4:31" s="32" customFormat="1" ht="20.25" customHeight="1" x14ac:dyDescent="0.55000000000000004">
      <c r="D251" s="90"/>
      <c r="E251" s="121"/>
      <c r="F251" s="90"/>
      <c r="G251" s="90"/>
      <c r="H251" s="90"/>
      <c r="I251" s="90"/>
      <c r="J251" s="90"/>
      <c r="K251" s="90"/>
      <c r="L251" s="90"/>
      <c r="M251" s="90"/>
      <c r="S251" s="90"/>
      <c r="U251" s="90"/>
      <c r="V251" s="90"/>
      <c r="W251" s="90"/>
      <c r="X251" s="90"/>
      <c r="Y251" s="90"/>
      <c r="Z251" s="90"/>
      <c r="AA251" s="90"/>
      <c r="AB251" s="90"/>
      <c r="AC251" s="90"/>
      <c r="AD251" s="90"/>
      <c r="AE251" s="90"/>
    </row>
    <row r="252" spans="4:31" s="32" customFormat="1" ht="20.25" customHeight="1" x14ac:dyDescent="0.55000000000000004">
      <c r="D252" s="90"/>
      <c r="E252" s="121"/>
      <c r="F252" s="90"/>
      <c r="G252" s="90"/>
      <c r="H252" s="90"/>
      <c r="I252" s="90"/>
      <c r="J252" s="90"/>
      <c r="K252" s="90"/>
      <c r="L252" s="90"/>
      <c r="M252" s="90"/>
      <c r="S252" s="90"/>
      <c r="U252" s="90"/>
      <c r="V252" s="90"/>
      <c r="W252" s="90"/>
      <c r="X252" s="90"/>
      <c r="Y252" s="90"/>
      <c r="Z252" s="90"/>
      <c r="AA252" s="90"/>
      <c r="AB252" s="90"/>
      <c r="AC252" s="90"/>
      <c r="AD252" s="90"/>
      <c r="AE252" s="90"/>
    </row>
    <row r="253" spans="4:31" s="32" customFormat="1" ht="20.25" customHeight="1" x14ac:dyDescent="0.55000000000000004">
      <c r="D253" s="90"/>
      <c r="E253" s="121"/>
      <c r="F253" s="90"/>
      <c r="G253" s="90"/>
      <c r="H253" s="90"/>
      <c r="I253" s="90"/>
      <c r="J253" s="90"/>
      <c r="K253" s="90"/>
      <c r="L253" s="90"/>
      <c r="M253" s="90"/>
      <c r="S253" s="90"/>
      <c r="U253" s="90"/>
      <c r="V253" s="90"/>
      <c r="W253" s="90"/>
      <c r="X253" s="90"/>
      <c r="Y253" s="90"/>
      <c r="Z253" s="90"/>
      <c r="AA253" s="90"/>
      <c r="AB253" s="90"/>
      <c r="AC253" s="90"/>
      <c r="AD253" s="90"/>
      <c r="AE253" s="90"/>
    </row>
    <row r="254" spans="4:31" s="32" customFormat="1" ht="20.25" customHeight="1" x14ac:dyDescent="0.55000000000000004">
      <c r="D254" s="90"/>
      <c r="E254" s="121"/>
      <c r="F254" s="90"/>
      <c r="G254" s="90"/>
      <c r="H254" s="90"/>
      <c r="I254" s="90"/>
      <c r="J254" s="90"/>
      <c r="K254" s="90"/>
      <c r="L254" s="90"/>
      <c r="M254" s="90"/>
      <c r="S254" s="90"/>
      <c r="U254" s="90"/>
      <c r="V254" s="90"/>
      <c r="W254" s="90"/>
      <c r="X254" s="90"/>
      <c r="Y254" s="90"/>
      <c r="Z254" s="90"/>
      <c r="AA254" s="90"/>
      <c r="AB254" s="90"/>
      <c r="AC254" s="90"/>
      <c r="AD254" s="90"/>
      <c r="AE254" s="90"/>
    </row>
    <row r="255" spans="4:31" s="32" customFormat="1" ht="20.25" customHeight="1" x14ac:dyDescent="0.55000000000000004">
      <c r="D255" s="90"/>
      <c r="E255" s="121"/>
      <c r="F255" s="90"/>
      <c r="G255" s="90"/>
      <c r="H255" s="90"/>
      <c r="I255" s="90"/>
      <c r="J255" s="90"/>
      <c r="K255" s="90"/>
      <c r="L255" s="90"/>
      <c r="M255" s="90"/>
      <c r="S255" s="90"/>
      <c r="U255" s="90"/>
      <c r="V255" s="90"/>
      <c r="W255" s="90"/>
      <c r="X255" s="90"/>
      <c r="Y255" s="90"/>
      <c r="Z255" s="90"/>
      <c r="AA255" s="90"/>
      <c r="AB255" s="90"/>
      <c r="AC255" s="90"/>
      <c r="AD255" s="90"/>
      <c r="AE255" s="90"/>
    </row>
    <row r="256" spans="4:31" s="32" customFormat="1" ht="20.25" customHeight="1" x14ac:dyDescent="0.55000000000000004">
      <c r="D256" s="90"/>
      <c r="E256" s="121"/>
      <c r="F256" s="90"/>
      <c r="G256" s="90"/>
      <c r="H256" s="90"/>
      <c r="I256" s="90"/>
      <c r="J256" s="90"/>
      <c r="K256" s="90"/>
      <c r="L256" s="90"/>
      <c r="M256" s="90"/>
      <c r="S256" s="90"/>
      <c r="U256" s="90"/>
      <c r="V256" s="90"/>
      <c r="W256" s="90"/>
      <c r="X256" s="90"/>
      <c r="Y256" s="90"/>
      <c r="Z256" s="90"/>
      <c r="AA256" s="90"/>
      <c r="AB256" s="90"/>
      <c r="AC256" s="90"/>
      <c r="AD256" s="90"/>
      <c r="AE256" s="90"/>
    </row>
    <row r="257" spans="4:31" s="32" customFormat="1" ht="20.25" customHeight="1" x14ac:dyDescent="0.55000000000000004">
      <c r="D257" s="90"/>
      <c r="E257" s="121"/>
      <c r="F257" s="90"/>
      <c r="G257" s="90"/>
      <c r="H257" s="90"/>
      <c r="I257" s="90"/>
      <c r="J257" s="90"/>
      <c r="K257" s="90"/>
      <c r="L257" s="90"/>
      <c r="M257" s="90"/>
      <c r="S257" s="90"/>
      <c r="U257" s="90"/>
      <c r="V257" s="90"/>
      <c r="W257" s="90"/>
      <c r="X257" s="90"/>
      <c r="Y257" s="90"/>
      <c r="Z257" s="90"/>
      <c r="AA257" s="90"/>
      <c r="AB257" s="90"/>
      <c r="AC257" s="90"/>
      <c r="AD257" s="90"/>
      <c r="AE257" s="90"/>
    </row>
    <row r="258" spans="4:31" s="32" customFormat="1" ht="20.25" customHeight="1" x14ac:dyDescent="0.55000000000000004">
      <c r="D258" s="90"/>
      <c r="E258" s="121"/>
      <c r="F258" s="90"/>
      <c r="G258" s="90"/>
      <c r="H258" s="90"/>
      <c r="I258" s="90"/>
      <c r="J258" s="90"/>
      <c r="K258" s="90"/>
      <c r="L258" s="90"/>
      <c r="M258" s="90"/>
      <c r="S258" s="90"/>
      <c r="U258" s="90"/>
      <c r="V258" s="90"/>
      <c r="W258" s="90"/>
      <c r="X258" s="90"/>
      <c r="Y258" s="90"/>
      <c r="Z258" s="90"/>
      <c r="AA258" s="90"/>
      <c r="AB258" s="90"/>
      <c r="AC258" s="90"/>
      <c r="AD258" s="90"/>
      <c r="AE258" s="90"/>
    </row>
    <row r="259" spans="4:31" s="32" customFormat="1" ht="20.25" customHeight="1" x14ac:dyDescent="0.55000000000000004">
      <c r="D259" s="90"/>
      <c r="E259" s="121"/>
      <c r="F259" s="90"/>
      <c r="G259" s="90"/>
      <c r="H259" s="90"/>
      <c r="I259" s="90"/>
      <c r="J259" s="90"/>
      <c r="K259" s="90"/>
      <c r="L259" s="90"/>
      <c r="M259" s="90"/>
      <c r="S259" s="90"/>
      <c r="U259" s="90"/>
      <c r="V259" s="90"/>
      <c r="W259" s="90"/>
      <c r="X259" s="90"/>
      <c r="Y259" s="90"/>
      <c r="Z259" s="90"/>
      <c r="AA259" s="90"/>
      <c r="AB259" s="90"/>
      <c r="AC259" s="90"/>
      <c r="AD259" s="90"/>
      <c r="AE259" s="90"/>
    </row>
    <row r="260" spans="4:31" s="32" customFormat="1" ht="20.25" customHeight="1" x14ac:dyDescent="0.55000000000000004">
      <c r="D260" s="90"/>
      <c r="E260" s="121"/>
      <c r="F260" s="90"/>
      <c r="G260" s="90"/>
      <c r="H260" s="90"/>
      <c r="I260" s="90"/>
      <c r="J260" s="90"/>
      <c r="K260" s="90"/>
      <c r="L260" s="90"/>
      <c r="M260" s="90"/>
      <c r="S260" s="90"/>
      <c r="U260" s="90"/>
      <c r="V260" s="90"/>
      <c r="W260" s="90"/>
      <c r="X260" s="90"/>
      <c r="Y260" s="90"/>
      <c r="Z260" s="90"/>
      <c r="AA260" s="90"/>
      <c r="AB260" s="90"/>
      <c r="AC260" s="90"/>
      <c r="AD260" s="90"/>
      <c r="AE260" s="90"/>
    </row>
    <row r="261" spans="4:31" s="32" customFormat="1" ht="20.25" customHeight="1" x14ac:dyDescent="0.55000000000000004">
      <c r="D261" s="90"/>
      <c r="E261" s="121"/>
      <c r="F261" s="90"/>
      <c r="G261" s="90"/>
      <c r="H261" s="90"/>
      <c r="I261" s="90"/>
      <c r="J261" s="90"/>
      <c r="K261" s="90"/>
      <c r="L261" s="90"/>
      <c r="M261" s="90"/>
      <c r="S261" s="90"/>
      <c r="U261" s="90"/>
      <c r="V261" s="90"/>
      <c r="W261" s="90"/>
      <c r="X261" s="90"/>
      <c r="Y261" s="90"/>
      <c r="Z261" s="90"/>
      <c r="AA261" s="90"/>
      <c r="AB261" s="90"/>
      <c r="AC261" s="90"/>
      <c r="AD261" s="90"/>
      <c r="AE261" s="90"/>
    </row>
    <row r="262" spans="4:31" s="32" customFormat="1" ht="20.25" customHeight="1" x14ac:dyDescent="0.55000000000000004">
      <c r="D262" s="90"/>
      <c r="E262" s="121"/>
      <c r="F262" s="90"/>
      <c r="G262" s="90"/>
      <c r="H262" s="90"/>
      <c r="I262" s="90"/>
      <c r="J262" s="90"/>
      <c r="K262" s="90"/>
      <c r="L262" s="90"/>
      <c r="M262" s="90"/>
      <c r="S262" s="90"/>
      <c r="U262" s="90"/>
      <c r="V262" s="90"/>
      <c r="W262" s="90"/>
      <c r="X262" s="90"/>
      <c r="Y262" s="90"/>
      <c r="Z262" s="90"/>
      <c r="AA262" s="90"/>
      <c r="AB262" s="90"/>
      <c r="AC262" s="90"/>
      <c r="AD262" s="90"/>
      <c r="AE262" s="90"/>
    </row>
    <row r="263" spans="4:31" s="32" customFormat="1" ht="20.25" customHeight="1" x14ac:dyDescent="0.55000000000000004">
      <c r="D263" s="90"/>
      <c r="E263" s="121"/>
      <c r="F263" s="90"/>
      <c r="G263" s="90"/>
      <c r="H263" s="90"/>
      <c r="I263" s="90"/>
      <c r="J263" s="90"/>
      <c r="K263" s="90"/>
      <c r="L263" s="90"/>
      <c r="M263" s="90"/>
      <c r="S263" s="90"/>
      <c r="U263" s="90"/>
      <c r="V263" s="90"/>
      <c r="W263" s="90"/>
      <c r="X263" s="90"/>
      <c r="Y263" s="90"/>
      <c r="Z263" s="90"/>
      <c r="AA263" s="90"/>
      <c r="AB263" s="90"/>
      <c r="AC263" s="90"/>
      <c r="AD263" s="90"/>
      <c r="AE263" s="90"/>
    </row>
    <row r="264" spans="4:31" s="32" customFormat="1" ht="20.25" customHeight="1" x14ac:dyDescent="0.55000000000000004">
      <c r="D264" s="90"/>
      <c r="E264" s="121"/>
      <c r="F264" s="90"/>
      <c r="G264" s="90"/>
      <c r="H264" s="90"/>
      <c r="I264" s="90"/>
      <c r="J264" s="90"/>
      <c r="K264" s="90"/>
      <c r="L264" s="90"/>
      <c r="M264" s="90"/>
      <c r="S264" s="90"/>
      <c r="U264" s="90"/>
      <c r="V264" s="90"/>
      <c r="W264" s="90"/>
      <c r="X264" s="90"/>
      <c r="Y264" s="90"/>
      <c r="Z264" s="90"/>
      <c r="AA264" s="90"/>
      <c r="AB264" s="90"/>
      <c r="AC264" s="90"/>
      <c r="AD264" s="90"/>
      <c r="AE264" s="90"/>
    </row>
    <row r="265" spans="4:31" s="32" customFormat="1" ht="20.25" customHeight="1" x14ac:dyDescent="0.55000000000000004">
      <c r="D265" s="90"/>
      <c r="E265" s="121"/>
      <c r="F265" s="90"/>
      <c r="G265" s="90"/>
      <c r="H265" s="90"/>
      <c r="I265" s="90"/>
      <c r="J265" s="90"/>
      <c r="K265" s="90"/>
      <c r="L265" s="90"/>
      <c r="M265" s="90"/>
      <c r="S265" s="90"/>
      <c r="U265" s="90"/>
      <c r="V265" s="90"/>
      <c r="W265" s="90"/>
      <c r="X265" s="90"/>
      <c r="Y265" s="90"/>
      <c r="Z265" s="90"/>
      <c r="AA265" s="90"/>
      <c r="AB265" s="90"/>
      <c r="AC265" s="90"/>
      <c r="AD265" s="90"/>
      <c r="AE265" s="90"/>
    </row>
    <row r="266" spans="4:31" s="32" customFormat="1" ht="20.25" customHeight="1" x14ac:dyDescent="0.55000000000000004">
      <c r="D266" s="90"/>
      <c r="E266" s="121"/>
      <c r="F266" s="90"/>
      <c r="G266" s="90"/>
      <c r="H266" s="90"/>
      <c r="I266" s="90"/>
      <c r="J266" s="90"/>
      <c r="K266" s="90"/>
      <c r="L266" s="90"/>
      <c r="M266" s="90"/>
      <c r="S266" s="90"/>
      <c r="U266" s="90"/>
      <c r="V266" s="90"/>
      <c r="W266" s="90"/>
      <c r="X266" s="90"/>
      <c r="Y266" s="90"/>
      <c r="Z266" s="90"/>
      <c r="AA266" s="90"/>
      <c r="AB266" s="90"/>
      <c r="AC266" s="90"/>
      <c r="AD266" s="90"/>
      <c r="AE266" s="90"/>
    </row>
    <row r="267" spans="4:31" s="32" customFormat="1" ht="20.25" customHeight="1" x14ac:dyDescent="0.55000000000000004">
      <c r="D267" s="90"/>
      <c r="E267" s="121"/>
      <c r="F267" s="90"/>
      <c r="G267" s="90"/>
      <c r="H267" s="90"/>
      <c r="I267" s="90"/>
      <c r="J267" s="90"/>
      <c r="K267" s="90"/>
      <c r="L267" s="90"/>
      <c r="M267" s="90"/>
      <c r="S267" s="90"/>
      <c r="U267" s="90"/>
      <c r="V267" s="90"/>
      <c r="W267" s="90"/>
      <c r="X267" s="90"/>
      <c r="Y267" s="90"/>
      <c r="Z267" s="90"/>
      <c r="AA267" s="90"/>
      <c r="AB267" s="90"/>
      <c r="AC267" s="90"/>
      <c r="AD267" s="90"/>
      <c r="AE267" s="90"/>
    </row>
    <row r="268" spans="4:31" s="32" customFormat="1" ht="20.25" customHeight="1" x14ac:dyDescent="0.55000000000000004">
      <c r="D268" s="90"/>
      <c r="E268" s="121"/>
      <c r="F268" s="90"/>
      <c r="G268" s="90"/>
      <c r="H268" s="90"/>
      <c r="I268" s="90"/>
      <c r="J268" s="90"/>
      <c r="K268" s="90"/>
      <c r="L268" s="90"/>
      <c r="M268" s="90"/>
      <c r="S268" s="90"/>
      <c r="U268" s="90"/>
      <c r="V268" s="90"/>
      <c r="W268" s="90"/>
      <c r="X268" s="90"/>
      <c r="Y268" s="90"/>
      <c r="Z268" s="90"/>
      <c r="AA268" s="90"/>
      <c r="AB268" s="90"/>
      <c r="AC268" s="90"/>
      <c r="AD268" s="90"/>
      <c r="AE268" s="90"/>
    </row>
    <row r="269" spans="4:31" s="32" customFormat="1" ht="20.25" customHeight="1" x14ac:dyDescent="0.55000000000000004">
      <c r="D269" s="90"/>
      <c r="E269" s="121"/>
      <c r="F269" s="90"/>
      <c r="G269" s="90"/>
      <c r="H269" s="90"/>
      <c r="I269" s="90"/>
      <c r="J269" s="90"/>
      <c r="K269" s="90"/>
      <c r="L269" s="90"/>
      <c r="M269" s="90"/>
      <c r="S269" s="90"/>
      <c r="U269" s="90"/>
      <c r="V269" s="90"/>
      <c r="W269" s="90"/>
      <c r="X269" s="90"/>
      <c r="Y269" s="90"/>
      <c r="Z269" s="90"/>
      <c r="AA269" s="90"/>
      <c r="AB269" s="90"/>
      <c r="AC269" s="90"/>
      <c r="AD269" s="90"/>
      <c r="AE269" s="90"/>
    </row>
    <row r="270" spans="4:31" s="32" customFormat="1" ht="20.25" customHeight="1" x14ac:dyDescent="0.55000000000000004">
      <c r="D270" s="90"/>
      <c r="E270" s="121"/>
      <c r="F270" s="90"/>
      <c r="G270" s="90"/>
      <c r="H270" s="90"/>
      <c r="I270" s="90"/>
      <c r="J270" s="90"/>
      <c r="K270" s="90"/>
      <c r="L270" s="90"/>
      <c r="M270" s="90"/>
      <c r="S270" s="90"/>
      <c r="U270" s="90"/>
      <c r="V270" s="90"/>
      <c r="W270" s="90"/>
      <c r="X270" s="90"/>
      <c r="Y270" s="90"/>
      <c r="Z270" s="90"/>
      <c r="AA270" s="90"/>
      <c r="AB270" s="90"/>
      <c r="AC270" s="90"/>
      <c r="AD270" s="90"/>
      <c r="AE270" s="90"/>
    </row>
    <row r="271" spans="4:31" s="32" customFormat="1" ht="20.25" customHeight="1" x14ac:dyDescent="0.55000000000000004">
      <c r="D271" s="90"/>
      <c r="E271" s="121"/>
      <c r="F271" s="90"/>
      <c r="G271" s="90"/>
      <c r="H271" s="90"/>
      <c r="I271" s="90"/>
      <c r="J271" s="90"/>
      <c r="K271" s="90"/>
      <c r="L271" s="90"/>
      <c r="M271" s="90"/>
      <c r="S271" s="90"/>
      <c r="U271" s="90"/>
      <c r="V271" s="90"/>
      <c r="W271" s="90"/>
      <c r="X271" s="90"/>
      <c r="Y271" s="90"/>
      <c r="Z271" s="90"/>
      <c r="AA271" s="90"/>
      <c r="AB271" s="90"/>
      <c r="AC271" s="90"/>
      <c r="AD271" s="90"/>
      <c r="AE271" s="90"/>
    </row>
    <row r="272" spans="4:31" s="32" customFormat="1" ht="20.25" customHeight="1" x14ac:dyDescent="0.55000000000000004">
      <c r="D272" s="90"/>
      <c r="E272" s="121"/>
      <c r="F272" s="90"/>
      <c r="G272" s="90"/>
      <c r="H272" s="90"/>
      <c r="I272" s="90"/>
      <c r="J272" s="90"/>
      <c r="K272" s="90"/>
      <c r="L272" s="90"/>
      <c r="M272" s="90"/>
      <c r="S272" s="90"/>
      <c r="U272" s="90"/>
      <c r="V272" s="90"/>
      <c r="W272" s="90"/>
      <c r="X272" s="90"/>
      <c r="Y272" s="90"/>
      <c r="Z272" s="90"/>
      <c r="AA272" s="90"/>
      <c r="AB272" s="90"/>
      <c r="AC272" s="90"/>
      <c r="AD272" s="90"/>
      <c r="AE272" s="90"/>
    </row>
    <row r="273" spans="4:31" s="32" customFormat="1" ht="20.25" customHeight="1" x14ac:dyDescent="0.55000000000000004">
      <c r="D273" s="90"/>
      <c r="E273" s="121"/>
      <c r="F273" s="90"/>
      <c r="G273" s="90"/>
      <c r="H273" s="90"/>
      <c r="I273" s="90"/>
      <c r="J273" s="90"/>
      <c r="K273" s="90"/>
      <c r="L273" s="90"/>
      <c r="M273" s="90"/>
      <c r="S273" s="90"/>
      <c r="U273" s="90"/>
      <c r="V273" s="90"/>
      <c r="W273" s="90"/>
      <c r="X273" s="90"/>
      <c r="Y273" s="90"/>
      <c r="Z273" s="90"/>
      <c r="AA273" s="90"/>
      <c r="AB273" s="90"/>
      <c r="AC273" s="90"/>
      <c r="AD273" s="90"/>
      <c r="AE273" s="90"/>
    </row>
    <row r="274" spans="4:31" s="32" customFormat="1" ht="20.25" customHeight="1" x14ac:dyDescent="0.55000000000000004">
      <c r="D274" s="90"/>
      <c r="E274" s="121"/>
      <c r="F274" s="90"/>
      <c r="G274" s="90"/>
      <c r="H274" s="90"/>
      <c r="I274" s="90"/>
      <c r="J274" s="90"/>
      <c r="K274" s="90"/>
      <c r="L274" s="90"/>
      <c r="M274" s="90"/>
      <c r="S274" s="90"/>
      <c r="U274" s="90"/>
      <c r="V274" s="90"/>
      <c r="W274" s="90"/>
      <c r="X274" s="90"/>
      <c r="Y274" s="90"/>
      <c r="Z274" s="90"/>
      <c r="AA274" s="90"/>
      <c r="AB274" s="90"/>
      <c r="AC274" s="90"/>
      <c r="AD274" s="90"/>
      <c r="AE274" s="90"/>
    </row>
    <row r="275" spans="4:31" s="32" customFormat="1" x14ac:dyDescent="0.55000000000000004">
      <c r="D275" s="90"/>
      <c r="E275" s="121"/>
      <c r="F275" s="90"/>
      <c r="G275" s="90"/>
      <c r="H275" s="90"/>
      <c r="I275" s="90"/>
      <c r="J275" s="90"/>
      <c r="K275" s="90"/>
      <c r="L275" s="90"/>
      <c r="M275" s="90"/>
      <c r="S275" s="90"/>
      <c r="U275" s="90"/>
      <c r="V275" s="90"/>
      <c r="W275" s="90"/>
      <c r="X275" s="90"/>
      <c r="Y275" s="90"/>
      <c r="Z275" s="90"/>
      <c r="AA275" s="90"/>
      <c r="AB275" s="90"/>
      <c r="AC275" s="90"/>
      <c r="AD275" s="90"/>
      <c r="AE275" s="90"/>
    </row>
    <row r="276" spans="4:31" s="32" customFormat="1" x14ac:dyDescent="0.55000000000000004">
      <c r="D276" s="90"/>
      <c r="E276" s="121"/>
      <c r="F276" s="90"/>
      <c r="G276" s="90"/>
      <c r="H276" s="90"/>
      <c r="I276" s="90"/>
      <c r="J276" s="90"/>
      <c r="K276" s="90"/>
      <c r="L276" s="90"/>
      <c r="M276" s="90"/>
      <c r="S276" s="90"/>
      <c r="U276" s="90"/>
      <c r="V276" s="90"/>
      <c r="W276" s="90"/>
      <c r="X276" s="90"/>
      <c r="Y276" s="90"/>
      <c r="Z276" s="90"/>
      <c r="AA276" s="90"/>
      <c r="AB276" s="90"/>
      <c r="AC276" s="90"/>
      <c r="AD276" s="90"/>
      <c r="AE276" s="90"/>
    </row>
    <row r="277" spans="4:31" s="32" customFormat="1" x14ac:dyDescent="0.55000000000000004">
      <c r="D277" s="90"/>
      <c r="E277" s="121"/>
      <c r="F277" s="90"/>
      <c r="G277" s="90"/>
      <c r="H277" s="90"/>
      <c r="I277" s="90"/>
      <c r="J277" s="90"/>
      <c r="K277" s="90"/>
      <c r="L277" s="90"/>
      <c r="M277" s="90"/>
      <c r="S277" s="90"/>
      <c r="U277" s="90"/>
      <c r="V277" s="90"/>
      <c r="W277" s="90"/>
      <c r="X277" s="90"/>
      <c r="Y277" s="90"/>
      <c r="Z277" s="90"/>
      <c r="AA277" s="90"/>
      <c r="AB277" s="90"/>
      <c r="AC277" s="90"/>
      <c r="AD277" s="90"/>
      <c r="AE277" s="90"/>
    </row>
    <row r="278" spans="4:31" s="32" customFormat="1" x14ac:dyDescent="0.55000000000000004">
      <c r="D278" s="90"/>
      <c r="E278" s="121"/>
      <c r="F278" s="90"/>
      <c r="G278" s="90"/>
      <c r="H278" s="90"/>
      <c r="I278" s="90"/>
      <c r="J278" s="90"/>
      <c r="K278" s="90"/>
      <c r="L278" s="90"/>
      <c r="M278" s="90"/>
      <c r="S278" s="90"/>
      <c r="U278" s="90"/>
      <c r="V278" s="90"/>
      <c r="W278" s="90"/>
      <c r="X278" s="90"/>
      <c r="Y278" s="90"/>
      <c r="Z278" s="90"/>
      <c r="AA278" s="90"/>
      <c r="AB278" s="90"/>
      <c r="AC278" s="90"/>
      <c r="AD278" s="90"/>
      <c r="AE278" s="90"/>
    </row>
    <row r="279" spans="4:31" s="32" customFormat="1" x14ac:dyDescent="0.55000000000000004">
      <c r="D279" s="90"/>
      <c r="E279" s="121"/>
      <c r="F279" s="90"/>
      <c r="G279" s="90"/>
      <c r="H279" s="90"/>
      <c r="I279" s="90"/>
      <c r="J279" s="90"/>
      <c r="K279" s="90"/>
      <c r="L279" s="90"/>
      <c r="M279" s="90"/>
      <c r="S279" s="90"/>
      <c r="U279" s="90"/>
      <c r="V279" s="90"/>
      <c r="W279" s="90"/>
      <c r="X279" s="90"/>
      <c r="Y279" s="90"/>
      <c r="Z279" s="90"/>
      <c r="AA279" s="90"/>
      <c r="AB279" s="90"/>
      <c r="AC279" s="90"/>
      <c r="AD279" s="90"/>
      <c r="AE279" s="90"/>
    </row>
    <row r="280" spans="4:31" s="32" customFormat="1" x14ac:dyDescent="0.55000000000000004">
      <c r="D280" s="90"/>
      <c r="E280" s="121"/>
      <c r="F280" s="90"/>
      <c r="G280" s="90"/>
      <c r="H280" s="90"/>
      <c r="I280" s="90"/>
      <c r="J280" s="90"/>
      <c r="K280" s="90"/>
      <c r="L280" s="90"/>
      <c r="M280" s="90"/>
      <c r="S280" s="90"/>
      <c r="U280" s="90"/>
      <c r="V280" s="90"/>
      <c r="W280" s="90"/>
      <c r="X280" s="90"/>
      <c r="Y280" s="90"/>
      <c r="Z280" s="90"/>
      <c r="AA280" s="90"/>
      <c r="AB280" s="90"/>
      <c r="AC280" s="90"/>
      <c r="AD280" s="90"/>
      <c r="AE280" s="90"/>
    </row>
    <row r="281" spans="4:31" s="32" customFormat="1" x14ac:dyDescent="0.55000000000000004">
      <c r="D281" s="90"/>
      <c r="E281" s="121"/>
      <c r="F281" s="90"/>
      <c r="G281" s="90"/>
      <c r="H281" s="90"/>
      <c r="I281" s="90"/>
      <c r="J281" s="90"/>
      <c r="K281" s="90"/>
      <c r="L281" s="90"/>
      <c r="M281" s="90"/>
      <c r="S281" s="90"/>
      <c r="U281" s="90"/>
      <c r="V281" s="90"/>
      <c r="W281" s="90"/>
      <c r="X281" s="90"/>
      <c r="Y281" s="90"/>
      <c r="Z281" s="90"/>
      <c r="AA281" s="90"/>
      <c r="AB281" s="90"/>
      <c r="AC281" s="90"/>
      <c r="AD281" s="90"/>
      <c r="AE281" s="90"/>
    </row>
    <row r="282" spans="4:31" s="32" customFormat="1" x14ac:dyDescent="0.55000000000000004">
      <c r="D282" s="90"/>
      <c r="E282" s="121"/>
      <c r="F282" s="90"/>
      <c r="G282" s="90"/>
      <c r="H282" s="90"/>
      <c r="I282" s="90"/>
      <c r="J282" s="90"/>
      <c r="K282" s="90"/>
      <c r="L282" s="90"/>
      <c r="M282" s="90"/>
      <c r="S282" s="90"/>
      <c r="U282" s="90"/>
      <c r="V282" s="90"/>
      <c r="W282" s="90"/>
      <c r="X282" s="90"/>
      <c r="Y282" s="90"/>
      <c r="Z282" s="90"/>
      <c r="AA282" s="90"/>
      <c r="AB282" s="90"/>
      <c r="AC282" s="90"/>
      <c r="AD282" s="90"/>
      <c r="AE282" s="90"/>
    </row>
    <row r="283" spans="4:31" s="32" customFormat="1" x14ac:dyDescent="0.55000000000000004">
      <c r="D283" s="90"/>
      <c r="E283" s="121"/>
      <c r="F283" s="90"/>
      <c r="G283" s="90"/>
      <c r="H283" s="90"/>
      <c r="I283" s="90"/>
      <c r="J283" s="90"/>
      <c r="K283" s="90"/>
      <c r="L283" s="90"/>
      <c r="M283" s="90"/>
      <c r="S283" s="90"/>
      <c r="U283" s="90"/>
      <c r="V283" s="90"/>
      <c r="W283" s="90"/>
      <c r="X283" s="90"/>
      <c r="Y283" s="90"/>
      <c r="Z283" s="90"/>
      <c r="AA283" s="90"/>
      <c r="AB283" s="90"/>
      <c r="AC283" s="90"/>
      <c r="AD283" s="90"/>
      <c r="AE283" s="90"/>
    </row>
    <row r="284" spans="4:31" s="32" customFormat="1" x14ac:dyDescent="0.55000000000000004">
      <c r="D284" s="90"/>
      <c r="E284" s="121"/>
      <c r="F284" s="90"/>
      <c r="G284" s="90"/>
      <c r="H284" s="90"/>
      <c r="I284" s="90"/>
      <c r="J284" s="90"/>
      <c r="K284" s="90"/>
      <c r="L284" s="90"/>
      <c r="M284" s="90"/>
      <c r="S284" s="90"/>
      <c r="U284" s="90"/>
      <c r="V284" s="90"/>
      <c r="W284" s="90"/>
      <c r="X284" s="90"/>
      <c r="Y284" s="90"/>
      <c r="Z284" s="90"/>
      <c r="AA284" s="90"/>
      <c r="AB284" s="90"/>
      <c r="AC284" s="90"/>
      <c r="AD284" s="90"/>
      <c r="AE284" s="90"/>
    </row>
    <row r="285" spans="4:31" s="32" customFormat="1" x14ac:dyDescent="0.55000000000000004">
      <c r="D285" s="90"/>
      <c r="E285" s="121"/>
      <c r="F285" s="90"/>
      <c r="G285" s="90"/>
      <c r="H285" s="90"/>
      <c r="I285" s="90"/>
      <c r="J285" s="90"/>
      <c r="K285" s="90"/>
      <c r="L285" s="90"/>
      <c r="M285" s="90"/>
      <c r="S285" s="90"/>
      <c r="U285" s="90"/>
      <c r="V285" s="90"/>
      <c r="W285" s="90"/>
      <c r="X285" s="90"/>
      <c r="Y285" s="90"/>
      <c r="Z285" s="90"/>
      <c r="AA285" s="90"/>
      <c r="AB285" s="90"/>
      <c r="AC285" s="90"/>
      <c r="AD285" s="90"/>
      <c r="AE285" s="90"/>
    </row>
    <row r="286" spans="4:31" s="32" customFormat="1" x14ac:dyDescent="0.55000000000000004">
      <c r="D286" s="90"/>
      <c r="E286" s="121"/>
      <c r="F286" s="90"/>
      <c r="G286" s="90"/>
      <c r="H286" s="90"/>
      <c r="I286" s="90"/>
      <c r="J286" s="90"/>
      <c r="K286" s="90"/>
      <c r="L286" s="90"/>
      <c r="M286" s="90"/>
      <c r="S286" s="90"/>
      <c r="U286" s="90"/>
      <c r="V286" s="90"/>
      <c r="W286" s="90"/>
      <c r="X286" s="90"/>
      <c r="Y286" s="90"/>
      <c r="Z286" s="90"/>
      <c r="AA286" s="90"/>
      <c r="AB286" s="90"/>
      <c r="AC286" s="90"/>
      <c r="AD286" s="90"/>
      <c r="AE286" s="90"/>
    </row>
    <row r="287" spans="4:31" s="32" customFormat="1" x14ac:dyDescent="0.55000000000000004">
      <c r="D287" s="90"/>
      <c r="E287" s="121"/>
      <c r="F287" s="90"/>
      <c r="G287" s="90"/>
      <c r="H287" s="90"/>
      <c r="I287" s="90"/>
      <c r="J287" s="90"/>
      <c r="K287" s="90"/>
      <c r="L287" s="90"/>
      <c r="M287" s="90"/>
      <c r="S287" s="90"/>
      <c r="U287" s="90"/>
      <c r="V287" s="90"/>
      <c r="W287" s="90"/>
      <c r="X287" s="90"/>
      <c r="Y287" s="90"/>
      <c r="Z287" s="90"/>
      <c r="AA287" s="90"/>
      <c r="AB287" s="90"/>
      <c r="AC287" s="90"/>
      <c r="AD287" s="90"/>
      <c r="AE287" s="90"/>
    </row>
    <row r="288" spans="4:31" s="32" customFormat="1" x14ac:dyDescent="0.55000000000000004">
      <c r="D288" s="90"/>
      <c r="E288" s="121"/>
      <c r="F288" s="90"/>
      <c r="G288" s="90"/>
      <c r="H288" s="90"/>
      <c r="I288" s="90"/>
      <c r="J288" s="90"/>
      <c r="K288" s="90"/>
      <c r="L288" s="90"/>
      <c r="M288" s="90"/>
      <c r="S288" s="90"/>
      <c r="U288" s="90"/>
      <c r="V288" s="90"/>
      <c r="W288" s="90"/>
      <c r="X288" s="90"/>
      <c r="Y288" s="90"/>
      <c r="Z288" s="90"/>
      <c r="AA288" s="90"/>
      <c r="AB288" s="90"/>
      <c r="AC288" s="90"/>
      <c r="AD288" s="90"/>
      <c r="AE288" s="90"/>
    </row>
    <row r="289" spans="4:31" s="32" customFormat="1" x14ac:dyDescent="0.55000000000000004">
      <c r="D289" s="90"/>
      <c r="E289" s="121"/>
      <c r="F289" s="90"/>
      <c r="G289" s="90"/>
      <c r="H289" s="90"/>
      <c r="I289" s="90"/>
      <c r="J289" s="90"/>
      <c r="K289" s="90"/>
      <c r="L289" s="90"/>
      <c r="M289" s="90"/>
      <c r="S289" s="90"/>
      <c r="U289" s="90"/>
      <c r="V289" s="90"/>
      <c r="W289" s="90"/>
      <c r="X289" s="90"/>
      <c r="Y289" s="90"/>
      <c r="Z289" s="90"/>
      <c r="AA289" s="90"/>
      <c r="AB289" s="90"/>
      <c r="AC289" s="90"/>
      <c r="AD289" s="90"/>
      <c r="AE289" s="90"/>
    </row>
    <row r="290" spans="4:31" s="32" customFormat="1" x14ac:dyDescent="0.55000000000000004">
      <c r="D290" s="90"/>
      <c r="E290" s="121"/>
      <c r="F290" s="90"/>
      <c r="G290" s="90"/>
      <c r="H290" s="90"/>
      <c r="I290" s="90"/>
      <c r="J290" s="90"/>
      <c r="K290" s="90"/>
      <c r="L290" s="90"/>
      <c r="M290" s="90"/>
      <c r="S290" s="90"/>
      <c r="U290" s="90"/>
      <c r="V290" s="90"/>
      <c r="W290" s="90"/>
      <c r="X290" s="90"/>
      <c r="Y290" s="90"/>
      <c r="Z290" s="90"/>
      <c r="AA290" s="90"/>
      <c r="AB290" s="90"/>
      <c r="AC290" s="90"/>
      <c r="AD290" s="90"/>
      <c r="AE290" s="90"/>
    </row>
    <row r="291" spans="4:31" s="32" customFormat="1" x14ac:dyDescent="0.55000000000000004">
      <c r="D291" s="90"/>
      <c r="E291" s="121"/>
      <c r="F291" s="90"/>
      <c r="G291" s="90"/>
      <c r="H291" s="90"/>
      <c r="I291" s="90"/>
      <c r="J291" s="90"/>
      <c r="K291" s="90"/>
      <c r="L291" s="90"/>
      <c r="M291" s="90"/>
      <c r="S291" s="90"/>
      <c r="U291" s="90"/>
      <c r="V291" s="90"/>
      <c r="W291" s="90"/>
      <c r="X291" s="90"/>
      <c r="Y291" s="90"/>
      <c r="Z291" s="90"/>
      <c r="AA291" s="90"/>
      <c r="AB291" s="90"/>
      <c r="AC291" s="90"/>
      <c r="AD291" s="90"/>
      <c r="AE291" s="90"/>
    </row>
    <row r="292" spans="4:31" s="32" customFormat="1" x14ac:dyDescent="0.55000000000000004">
      <c r="D292" s="90"/>
      <c r="E292" s="121"/>
      <c r="F292" s="90"/>
      <c r="G292" s="90"/>
      <c r="H292" s="90"/>
      <c r="I292" s="90"/>
      <c r="J292" s="90"/>
      <c r="K292" s="90"/>
      <c r="L292" s="90"/>
      <c r="M292" s="90"/>
      <c r="S292" s="90"/>
      <c r="U292" s="90"/>
      <c r="V292" s="90"/>
      <c r="W292" s="90"/>
      <c r="X292" s="90"/>
      <c r="Y292" s="90"/>
      <c r="Z292" s="90"/>
      <c r="AA292" s="90"/>
      <c r="AB292" s="90"/>
      <c r="AC292" s="90"/>
      <c r="AD292" s="90"/>
      <c r="AE292" s="90"/>
    </row>
    <row r="293" spans="4:31" s="32" customFormat="1" x14ac:dyDescent="0.55000000000000004">
      <c r="D293" s="90"/>
      <c r="E293" s="121"/>
      <c r="F293" s="90"/>
      <c r="G293" s="90"/>
      <c r="H293" s="90"/>
      <c r="I293" s="90"/>
      <c r="J293" s="90"/>
      <c r="K293" s="90"/>
      <c r="L293" s="90"/>
      <c r="M293" s="90"/>
      <c r="S293" s="90"/>
      <c r="U293" s="90"/>
      <c r="V293" s="90"/>
      <c r="W293" s="90"/>
      <c r="X293" s="90"/>
      <c r="Y293" s="90"/>
      <c r="Z293" s="90"/>
      <c r="AA293" s="90"/>
      <c r="AB293" s="90"/>
      <c r="AC293" s="90"/>
      <c r="AD293" s="90"/>
      <c r="AE293" s="90"/>
    </row>
    <row r="294" spans="4:31" s="32" customFormat="1" x14ac:dyDescent="0.55000000000000004">
      <c r="D294" s="90"/>
      <c r="E294" s="121"/>
      <c r="F294" s="90"/>
      <c r="G294" s="90"/>
      <c r="H294" s="90"/>
      <c r="I294" s="90"/>
      <c r="J294" s="90"/>
      <c r="K294" s="90"/>
      <c r="L294" s="90"/>
      <c r="M294" s="90"/>
      <c r="S294" s="90"/>
      <c r="U294" s="90"/>
      <c r="V294" s="90"/>
      <c r="W294" s="90"/>
      <c r="X294" s="90"/>
      <c r="Y294" s="90"/>
      <c r="Z294" s="90"/>
      <c r="AA294" s="90"/>
      <c r="AB294" s="90"/>
      <c r="AC294" s="90"/>
      <c r="AD294" s="90"/>
      <c r="AE294" s="90"/>
    </row>
    <row r="295" spans="4:31" s="32" customFormat="1" x14ac:dyDescent="0.55000000000000004">
      <c r="D295" s="90"/>
      <c r="E295" s="121"/>
      <c r="F295" s="90"/>
      <c r="G295" s="90"/>
      <c r="H295" s="90"/>
      <c r="I295" s="90"/>
      <c r="J295" s="90"/>
      <c r="K295" s="90"/>
      <c r="L295" s="90"/>
      <c r="M295" s="90"/>
      <c r="S295" s="90"/>
      <c r="U295" s="90"/>
      <c r="V295" s="90"/>
      <c r="W295" s="90"/>
      <c r="X295" s="90"/>
      <c r="Y295" s="90"/>
      <c r="Z295" s="90"/>
      <c r="AA295" s="90"/>
      <c r="AB295" s="90"/>
      <c r="AC295" s="90"/>
      <c r="AD295" s="90"/>
      <c r="AE295" s="90"/>
    </row>
    <row r="296" spans="4:31" s="32" customFormat="1" x14ac:dyDescent="0.55000000000000004">
      <c r="D296" s="90"/>
      <c r="E296" s="121"/>
      <c r="F296" s="90"/>
      <c r="G296" s="90"/>
      <c r="H296" s="90"/>
      <c r="I296" s="90"/>
      <c r="J296" s="90"/>
      <c r="K296" s="90"/>
      <c r="L296" s="90"/>
      <c r="M296" s="90"/>
      <c r="S296" s="90"/>
      <c r="U296" s="90"/>
      <c r="V296" s="90"/>
      <c r="W296" s="90"/>
      <c r="X296" s="90"/>
      <c r="Y296" s="90"/>
      <c r="Z296" s="90"/>
      <c r="AA296" s="90"/>
      <c r="AB296" s="90"/>
      <c r="AC296" s="90"/>
      <c r="AD296" s="90"/>
      <c r="AE296" s="90"/>
    </row>
    <row r="297" spans="4:31" s="32" customFormat="1" x14ac:dyDescent="0.55000000000000004">
      <c r="D297" s="90"/>
      <c r="E297" s="121"/>
      <c r="F297" s="90"/>
      <c r="G297" s="90"/>
      <c r="H297" s="90"/>
      <c r="I297" s="90"/>
      <c r="J297" s="90"/>
      <c r="K297" s="90"/>
      <c r="L297" s="90"/>
      <c r="M297" s="90"/>
      <c r="S297" s="90"/>
      <c r="U297" s="90"/>
      <c r="V297" s="90"/>
      <c r="W297" s="90"/>
      <c r="X297" s="90"/>
      <c r="Y297" s="90"/>
      <c r="Z297" s="90"/>
      <c r="AA297" s="90"/>
      <c r="AB297" s="90"/>
      <c r="AC297" s="90"/>
      <c r="AD297" s="90"/>
      <c r="AE297" s="90"/>
    </row>
    <row r="298" spans="4:31" s="32" customFormat="1" x14ac:dyDescent="0.55000000000000004">
      <c r="D298" s="90"/>
      <c r="E298" s="121"/>
      <c r="F298" s="90"/>
      <c r="G298" s="90"/>
      <c r="H298" s="90"/>
      <c r="I298" s="90"/>
      <c r="J298" s="90"/>
      <c r="K298" s="90"/>
      <c r="L298" s="90"/>
      <c r="M298" s="90"/>
      <c r="S298" s="90"/>
      <c r="U298" s="90"/>
      <c r="V298" s="90"/>
      <c r="W298" s="90"/>
      <c r="X298" s="90"/>
      <c r="Y298" s="90"/>
      <c r="Z298" s="90"/>
      <c r="AA298" s="90"/>
      <c r="AB298" s="90"/>
      <c r="AC298" s="90"/>
      <c r="AD298" s="90"/>
      <c r="AE298" s="90"/>
    </row>
    <row r="299" spans="4:31" s="32" customFormat="1" x14ac:dyDescent="0.55000000000000004">
      <c r="D299" s="90"/>
      <c r="E299" s="121"/>
      <c r="F299" s="90"/>
      <c r="G299" s="90"/>
      <c r="H299" s="90"/>
      <c r="I299" s="90"/>
      <c r="J299" s="90"/>
      <c r="K299" s="90"/>
      <c r="L299" s="90"/>
      <c r="M299" s="90"/>
      <c r="S299" s="90"/>
      <c r="U299" s="90"/>
      <c r="V299" s="90"/>
      <c r="W299" s="90"/>
      <c r="X299" s="90"/>
      <c r="Y299" s="90"/>
      <c r="Z299" s="90"/>
      <c r="AA299" s="90"/>
      <c r="AB299" s="90"/>
      <c r="AC299" s="90"/>
      <c r="AD299" s="90"/>
      <c r="AE299" s="90"/>
    </row>
    <row r="300" spans="4:31" s="32" customFormat="1" x14ac:dyDescent="0.55000000000000004">
      <c r="D300" s="90"/>
      <c r="E300" s="121"/>
      <c r="F300" s="90"/>
      <c r="G300" s="90"/>
      <c r="H300" s="90"/>
      <c r="I300" s="90"/>
      <c r="J300" s="90"/>
      <c r="K300" s="90"/>
      <c r="L300" s="90"/>
      <c r="M300" s="90"/>
      <c r="S300" s="90"/>
      <c r="U300" s="90"/>
      <c r="V300" s="90"/>
      <c r="W300" s="90"/>
      <c r="X300" s="90"/>
      <c r="Y300" s="90"/>
      <c r="Z300" s="90"/>
      <c r="AA300" s="90"/>
      <c r="AB300" s="90"/>
      <c r="AC300" s="90"/>
      <c r="AD300" s="90"/>
      <c r="AE300" s="90"/>
    </row>
    <row r="301" spans="4:31" s="32" customFormat="1" x14ac:dyDescent="0.55000000000000004">
      <c r="D301" s="90"/>
      <c r="E301" s="121"/>
      <c r="F301" s="90"/>
      <c r="G301" s="90"/>
      <c r="H301" s="90"/>
      <c r="I301" s="90"/>
      <c r="J301" s="90"/>
      <c r="K301" s="90"/>
      <c r="L301" s="90"/>
      <c r="M301" s="90"/>
      <c r="S301" s="90"/>
      <c r="U301" s="90"/>
      <c r="V301" s="90"/>
      <c r="W301" s="90"/>
      <c r="X301" s="90"/>
      <c r="Y301" s="90"/>
      <c r="Z301" s="90"/>
      <c r="AA301" s="90"/>
      <c r="AB301" s="90"/>
      <c r="AC301" s="90"/>
      <c r="AD301" s="90"/>
      <c r="AE301" s="90"/>
    </row>
    <row r="302" spans="4:31" s="32" customFormat="1" x14ac:dyDescent="0.55000000000000004">
      <c r="D302" s="90"/>
      <c r="E302" s="121"/>
      <c r="F302" s="90"/>
      <c r="G302" s="90"/>
      <c r="H302" s="90"/>
      <c r="I302" s="90"/>
      <c r="J302" s="90"/>
      <c r="K302" s="90"/>
      <c r="L302" s="90"/>
      <c r="M302" s="90"/>
      <c r="S302" s="90"/>
      <c r="U302" s="90"/>
      <c r="V302" s="90"/>
      <c r="W302" s="90"/>
      <c r="X302" s="90"/>
      <c r="Y302" s="90"/>
      <c r="Z302" s="90"/>
      <c r="AA302" s="90"/>
      <c r="AB302" s="90"/>
      <c r="AC302" s="90"/>
      <c r="AD302" s="90"/>
      <c r="AE302" s="90"/>
    </row>
    <row r="303" spans="4:31" s="32" customFormat="1" x14ac:dyDescent="0.55000000000000004">
      <c r="D303" s="90"/>
      <c r="E303" s="121"/>
      <c r="F303" s="90"/>
      <c r="G303" s="90"/>
      <c r="H303" s="90"/>
      <c r="I303" s="90"/>
      <c r="J303" s="90"/>
      <c r="K303" s="90"/>
      <c r="L303" s="90"/>
      <c r="M303" s="90"/>
      <c r="S303" s="90"/>
      <c r="U303" s="90"/>
      <c r="V303" s="90"/>
      <c r="W303" s="90"/>
      <c r="X303" s="90"/>
      <c r="Y303" s="90"/>
      <c r="Z303" s="90"/>
      <c r="AA303" s="90"/>
      <c r="AB303" s="90"/>
      <c r="AC303" s="90"/>
      <c r="AD303" s="90"/>
      <c r="AE303" s="90"/>
    </row>
    <row r="304" spans="4:31" s="32" customFormat="1" x14ac:dyDescent="0.55000000000000004">
      <c r="D304" s="90"/>
      <c r="E304" s="121"/>
      <c r="F304" s="90"/>
      <c r="G304" s="90"/>
      <c r="H304" s="90"/>
      <c r="I304" s="90"/>
      <c r="J304" s="90"/>
      <c r="K304" s="90"/>
      <c r="L304" s="90"/>
      <c r="M304" s="90"/>
      <c r="S304" s="90"/>
      <c r="U304" s="90"/>
      <c r="V304" s="90"/>
      <c r="W304" s="90"/>
      <c r="X304" s="90"/>
      <c r="Y304" s="90"/>
      <c r="Z304" s="90"/>
      <c r="AA304" s="90"/>
      <c r="AB304" s="90"/>
      <c r="AC304" s="90"/>
      <c r="AD304" s="90"/>
      <c r="AE304" s="90"/>
    </row>
    <row r="305" spans="4:31" s="32" customFormat="1" x14ac:dyDescent="0.55000000000000004">
      <c r="D305" s="90"/>
      <c r="E305" s="121"/>
      <c r="F305" s="90"/>
      <c r="G305" s="90"/>
      <c r="H305" s="90"/>
      <c r="I305" s="90"/>
      <c r="J305" s="90"/>
      <c r="K305" s="90"/>
      <c r="L305" s="90"/>
      <c r="M305" s="90"/>
      <c r="S305" s="90"/>
      <c r="U305" s="90"/>
      <c r="V305" s="90"/>
      <c r="W305" s="90"/>
      <c r="X305" s="90"/>
      <c r="Y305" s="90"/>
      <c r="Z305" s="90"/>
      <c r="AA305" s="90"/>
      <c r="AB305" s="90"/>
      <c r="AC305" s="90"/>
      <c r="AD305" s="90"/>
      <c r="AE305" s="90"/>
    </row>
    <row r="306" spans="4:31" s="32" customFormat="1" x14ac:dyDescent="0.55000000000000004">
      <c r="D306" s="90"/>
      <c r="E306" s="121"/>
      <c r="F306" s="90"/>
      <c r="G306" s="90"/>
      <c r="H306" s="90"/>
      <c r="I306" s="90"/>
      <c r="J306" s="90"/>
      <c r="K306" s="90"/>
      <c r="L306" s="90"/>
      <c r="M306" s="90"/>
      <c r="S306" s="90"/>
      <c r="U306" s="90"/>
      <c r="V306" s="90"/>
      <c r="W306" s="90"/>
      <c r="X306" s="90"/>
      <c r="Y306" s="90"/>
      <c r="Z306" s="90"/>
      <c r="AA306" s="90"/>
      <c r="AB306" s="90"/>
      <c r="AC306" s="90"/>
      <c r="AD306" s="90"/>
      <c r="AE306" s="90"/>
    </row>
    <row r="307" spans="4:31" s="32" customFormat="1" x14ac:dyDescent="0.55000000000000004">
      <c r="D307" s="90"/>
      <c r="E307" s="121"/>
      <c r="F307" s="90"/>
      <c r="G307" s="90"/>
      <c r="H307" s="90"/>
      <c r="I307" s="90"/>
      <c r="J307" s="90"/>
      <c r="K307" s="90"/>
      <c r="L307" s="90"/>
      <c r="M307" s="90"/>
      <c r="S307" s="90"/>
      <c r="U307" s="90"/>
      <c r="V307" s="90"/>
      <c r="W307" s="90"/>
      <c r="X307" s="90"/>
      <c r="Y307" s="90"/>
      <c r="Z307" s="90"/>
      <c r="AA307" s="90"/>
      <c r="AB307" s="90"/>
      <c r="AC307" s="90"/>
      <c r="AD307" s="90"/>
      <c r="AE307" s="90"/>
    </row>
    <row r="308" spans="4:31" s="32" customFormat="1" x14ac:dyDescent="0.55000000000000004">
      <c r="D308" s="90"/>
      <c r="E308" s="121"/>
      <c r="F308" s="90"/>
      <c r="G308" s="90"/>
      <c r="H308" s="90"/>
      <c r="I308" s="90"/>
      <c r="J308" s="90"/>
      <c r="K308" s="90"/>
      <c r="L308" s="90"/>
      <c r="M308" s="90"/>
      <c r="S308" s="90"/>
      <c r="U308" s="90"/>
      <c r="V308" s="90"/>
      <c r="W308" s="90"/>
      <c r="X308" s="90"/>
      <c r="Y308" s="90"/>
      <c r="Z308" s="90"/>
      <c r="AA308" s="90"/>
      <c r="AB308" s="90"/>
      <c r="AC308" s="90"/>
      <c r="AD308" s="90"/>
      <c r="AE308" s="90"/>
    </row>
    <row r="309" spans="4:31" s="32" customFormat="1" x14ac:dyDescent="0.55000000000000004">
      <c r="D309" s="90"/>
      <c r="E309" s="121"/>
      <c r="F309" s="90"/>
      <c r="G309" s="90"/>
      <c r="H309" s="90"/>
      <c r="I309" s="90"/>
      <c r="J309" s="90"/>
      <c r="K309" s="90"/>
      <c r="L309" s="90"/>
      <c r="M309" s="90"/>
      <c r="S309" s="90"/>
      <c r="U309" s="90"/>
      <c r="V309" s="90"/>
      <c r="W309" s="90"/>
      <c r="X309" s="90"/>
      <c r="Y309" s="90"/>
      <c r="Z309" s="90"/>
      <c r="AA309" s="90"/>
      <c r="AB309" s="90"/>
      <c r="AC309" s="90"/>
      <c r="AD309" s="90"/>
      <c r="AE309" s="90"/>
    </row>
    <row r="310" spans="4:31" s="32" customFormat="1" x14ac:dyDescent="0.55000000000000004">
      <c r="D310" s="90"/>
      <c r="E310" s="121"/>
      <c r="F310" s="90"/>
      <c r="G310" s="90"/>
      <c r="H310" s="90"/>
      <c r="I310" s="90"/>
      <c r="J310" s="90"/>
      <c r="K310" s="90"/>
      <c r="L310" s="90"/>
      <c r="M310" s="90"/>
      <c r="S310" s="90"/>
      <c r="U310" s="90"/>
      <c r="V310" s="90"/>
      <c r="W310" s="90"/>
      <c r="X310" s="90"/>
      <c r="Y310" s="90"/>
      <c r="Z310" s="90"/>
      <c r="AA310" s="90"/>
      <c r="AB310" s="90"/>
      <c r="AC310" s="90"/>
      <c r="AD310" s="90"/>
      <c r="AE310" s="90"/>
    </row>
    <row r="311" spans="4:31" s="32" customFormat="1" x14ac:dyDescent="0.55000000000000004">
      <c r="D311" s="90"/>
      <c r="E311" s="121"/>
      <c r="F311" s="90"/>
      <c r="G311" s="90"/>
      <c r="H311" s="90"/>
      <c r="I311" s="90"/>
      <c r="J311" s="90"/>
      <c r="K311" s="90"/>
      <c r="L311" s="90"/>
      <c r="M311" s="90"/>
      <c r="S311" s="90"/>
      <c r="U311" s="90"/>
      <c r="V311" s="90"/>
      <c r="W311" s="90"/>
      <c r="X311" s="90"/>
      <c r="Y311" s="90"/>
      <c r="Z311" s="90"/>
      <c r="AA311" s="90"/>
      <c r="AB311" s="90"/>
      <c r="AC311" s="90"/>
      <c r="AD311" s="90"/>
      <c r="AE311" s="90"/>
    </row>
    <row r="312" spans="4:31" s="32" customFormat="1" x14ac:dyDescent="0.55000000000000004">
      <c r="D312" s="90"/>
      <c r="E312" s="121"/>
      <c r="F312" s="90"/>
      <c r="G312" s="90"/>
      <c r="H312" s="90"/>
      <c r="I312" s="90"/>
      <c r="J312" s="90"/>
      <c r="K312" s="90"/>
      <c r="L312" s="90"/>
      <c r="M312" s="90"/>
      <c r="S312" s="90"/>
      <c r="U312" s="90"/>
      <c r="V312" s="90"/>
      <c r="W312" s="90"/>
      <c r="X312" s="90"/>
      <c r="Y312" s="90"/>
      <c r="Z312" s="90"/>
      <c r="AA312" s="90"/>
      <c r="AB312" s="90"/>
      <c r="AC312" s="90"/>
      <c r="AD312" s="90"/>
      <c r="AE312" s="90"/>
    </row>
    <row r="313" spans="4:31" s="32" customFormat="1" x14ac:dyDescent="0.55000000000000004">
      <c r="D313" s="90"/>
      <c r="E313" s="121"/>
      <c r="F313" s="90"/>
      <c r="G313" s="90"/>
      <c r="H313" s="90"/>
      <c r="I313" s="90"/>
      <c r="J313" s="90"/>
      <c r="K313" s="90"/>
      <c r="L313" s="90"/>
      <c r="M313" s="90"/>
      <c r="S313" s="90"/>
      <c r="U313" s="90"/>
      <c r="V313" s="90"/>
      <c r="W313" s="90"/>
      <c r="X313" s="90"/>
      <c r="Y313" s="90"/>
      <c r="Z313" s="90"/>
      <c r="AA313" s="90"/>
      <c r="AB313" s="90"/>
      <c r="AC313" s="90"/>
      <c r="AD313" s="90"/>
      <c r="AE313" s="90"/>
    </row>
    <row r="314" spans="4:31" s="32" customFormat="1" x14ac:dyDescent="0.55000000000000004">
      <c r="D314" s="90"/>
      <c r="E314" s="121"/>
      <c r="F314" s="90"/>
      <c r="G314" s="90"/>
      <c r="H314" s="90"/>
      <c r="I314" s="90"/>
      <c r="J314" s="90"/>
      <c r="K314" s="90"/>
      <c r="L314" s="90"/>
      <c r="M314" s="90"/>
      <c r="S314" s="90"/>
      <c r="U314" s="90"/>
      <c r="V314" s="90"/>
      <c r="W314" s="90"/>
      <c r="X314" s="90"/>
      <c r="Y314" s="90"/>
      <c r="Z314" s="90"/>
      <c r="AA314" s="90"/>
      <c r="AB314" s="90"/>
      <c r="AC314" s="90"/>
      <c r="AD314" s="90"/>
      <c r="AE314" s="90"/>
    </row>
    <row r="315" spans="4:31" s="32" customFormat="1" x14ac:dyDescent="0.55000000000000004">
      <c r="D315" s="90"/>
      <c r="E315" s="121"/>
      <c r="F315" s="90"/>
      <c r="G315" s="90"/>
      <c r="H315" s="90"/>
      <c r="I315" s="90"/>
      <c r="J315" s="90"/>
      <c r="K315" s="90"/>
      <c r="L315" s="90"/>
      <c r="M315" s="90"/>
      <c r="S315" s="90"/>
      <c r="U315" s="90"/>
      <c r="V315" s="90"/>
      <c r="W315" s="90"/>
      <c r="X315" s="90"/>
      <c r="Y315" s="90"/>
      <c r="Z315" s="90"/>
      <c r="AA315" s="90"/>
      <c r="AB315" s="90"/>
      <c r="AC315" s="90"/>
      <c r="AD315" s="90"/>
      <c r="AE315" s="90"/>
    </row>
    <row r="316" spans="4:31" s="32" customFormat="1" x14ac:dyDescent="0.55000000000000004">
      <c r="D316" s="90"/>
      <c r="E316" s="121"/>
      <c r="F316" s="90"/>
      <c r="G316" s="90"/>
      <c r="H316" s="90"/>
      <c r="I316" s="90"/>
      <c r="J316" s="90"/>
      <c r="K316" s="90"/>
      <c r="L316" s="90"/>
      <c r="M316" s="90"/>
      <c r="S316" s="90"/>
      <c r="U316" s="90"/>
      <c r="V316" s="90"/>
      <c r="W316" s="90"/>
      <c r="X316" s="90"/>
      <c r="Y316" s="90"/>
      <c r="Z316" s="90"/>
      <c r="AA316" s="90"/>
      <c r="AB316" s="90"/>
      <c r="AC316" s="90"/>
      <c r="AD316" s="90"/>
      <c r="AE316" s="90"/>
    </row>
    <row r="317" spans="4:31" s="32" customFormat="1" x14ac:dyDescent="0.55000000000000004">
      <c r="D317" s="90"/>
      <c r="E317" s="121"/>
      <c r="F317" s="90"/>
      <c r="G317" s="90"/>
      <c r="H317" s="90"/>
      <c r="I317" s="90"/>
      <c r="J317" s="90"/>
      <c r="K317" s="90"/>
      <c r="L317" s="90"/>
      <c r="M317" s="90"/>
      <c r="S317" s="90"/>
      <c r="U317" s="90"/>
      <c r="V317" s="90"/>
      <c r="W317" s="90"/>
      <c r="X317" s="90"/>
      <c r="Y317" s="90"/>
      <c r="Z317" s="90"/>
      <c r="AA317" s="90"/>
      <c r="AB317" s="90"/>
      <c r="AC317" s="90"/>
      <c r="AD317" s="90"/>
      <c r="AE317" s="90"/>
    </row>
    <row r="318" spans="4:31" s="32" customFormat="1" x14ac:dyDescent="0.55000000000000004">
      <c r="D318" s="90"/>
      <c r="E318" s="121"/>
      <c r="F318" s="90"/>
      <c r="G318" s="90"/>
      <c r="H318" s="90"/>
      <c r="I318" s="90"/>
      <c r="J318" s="90"/>
      <c r="K318" s="90"/>
      <c r="L318" s="90"/>
      <c r="M318" s="90"/>
      <c r="S318" s="90"/>
      <c r="U318" s="90"/>
      <c r="V318" s="90"/>
      <c r="W318" s="90"/>
      <c r="X318" s="90"/>
      <c r="Y318" s="90"/>
      <c r="Z318" s="90"/>
      <c r="AA318" s="90"/>
      <c r="AB318" s="90"/>
      <c r="AC318" s="90"/>
      <c r="AD318" s="90"/>
      <c r="AE318" s="90"/>
    </row>
    <row r="319" spans="4:31" s="32" customFormat="1" x14ac:dyDescent="0.55000000000000004">
      <c r="D319" s="90"/>
      <c r="E319" s="121"/>
      <c r="F319" s="90"/>
      <c r="G319" s="90"/>
      <c r="H319" s="90"/>
      <c r="I319" s="90"/>
      <c r="J319" s="90"/>
      <c r="K319" s="90"/>
      <c r="L319" s="90"/>
      <c r="M319" s="90"/>
      <c r="S319" s="90"/>
      <c r="U319" s="90"/>
      <c r="V319" s="90"/>
      <c r="W319" s="90"/>
      <c r="X319" s="90"/>
      <c r="Y319" s="90"/>
      <c r="Z319" s="90"/>
      <c r="AA319" s="90"/>
      <c r="AB319" s="90"/>
      <c r="AC319" s="90"/>
      <c r="AD319" s="90"/>
      <c r="AE319" s="90"/>
    </row>
    <row r="320" spans="4:31" s="32" customFormat="1" x14ac:dyDescent="0.55000000000000004">
      <c r="D320" s="90"/>
      <c r="E320" s="121"/>
      <c r="F320" s="90"/>
      <c r="G320" s="90"/>
      <c r="H320" s="90"/>
      <c r="I320" s="90"/>
      <c r="J320" s="90"/>
      <c r="K320" s="90"/>
      <c r="L320" s="90"/>
      <c r="M320" s="90"/>
      <c r="S320" s="90"/>
      <c r="U320" s="90"/>
      <c r="V320" s="90"/>
      <c r="W320" s="90"/>
      <c r="X320" s="90"/>
      <c r="Y320" s="90"/>
      <c r="Z320" s="90"/>
      <c r="AA320" s="90"/>
      <c r="AB320" s="90"/>
      <c r="AC320" s="90"/>
      <c r="AD320" s="90"/>
      <c r="AE320" s="90"/>
    </row>
    <row r="321" spans="4:31" s="32" customFormat="1" x14ac:dyDescent="0.55000000000000004">
      <c r="D321" s="90"/>
      <c r="E321" s="121"/>
      <c r="F321" s="90"/>
      <c r="G321" s="90"/>
      <c r="H321" s="90"/>
      <c r="I321" s="90"/>
      <c r="J321" s="90"/>
      <c r="K321" s="90"/>
      <c r="L321" s="90"/>
      <c r="M321" s="90"/>
      <c r="S321" s="90"/>
      <c r="U321" s="90"/>
      <c r="V321" s="90"/>
      <c r="W321" s="90"/>
      <c r="X321" s="90"/>
      <c r="Y321" s="90"/>
      <c r="Z321" s="90"/>
      <c r="AA321" s="90"/>
      <c r="AB321" s="90"/>
      <c r="AC321" s="90"/>
      <c r="AD321" s="90"/>
      <c r="AE321" s="90"/>
    </row>
    <row r="322" spans="4:31" s="32" customFormat="1" x14ac:dyDescent="0.55000000000000004">
      <c r="D322" s="90"/>
      <c r="E322" s="121"/>
      <c r="F322" s="90"/>
      <c r="G322" s="90"/>
      <c r="H322" s="90"/>
      <c r="I322" s="90"/>
      <c r="J322" s="90"/>
      <c r="K322" s="90"/>
      <c r="L322" s="90"/>
      <c r="M322" s="90"/>
      <c r="S322" s="90"/>
      <c r="U322" s="90"/>
      <c r="V322" s="90"/>
      <c r="W322" s="90"/>
      <c r="X322" s="90"/>
      <c r="Y322" s="90"/>
      <c r="Z322" s="90"/>
      <c r="AA322" s="90"/>
      <c r="AB322" s="90"/>
      <c r="AC322" s="90"/>
      <c r="AD322" s="90"/>
      <c r="AE322" s="90"/>
    </row>
    <row r="323" spans="4:31" s="32" customFormat="1" x14ac:dyDescent="0.55000000000000004">
      <c r="D323" s="90"/>
      <c r="E323" s="121"/>
      <c r="F323" s="90"/>
      <c r="G323" s="90"/>
      <c r="H323" s="90"/>
      <c r="I323" s="90"/>
      <c r="J323" s="90"/>
      <c r="K323" s="90"/>
      <c r="L323" s="90"/>
      <c r="M323" s="90"/>
      <c r="S323" s="90"/>
      <c r="U323" s="90"/>
      <c r="V323" s="90"/>
      <c r="W323" s="90"/>
      <c r="X323" s="90"/>
      <c r="Y323" s="90"/>
      <c r="Z323" s="90"/>
      <c r="AA323" s="90"/>
      <c r="AB323" s="90"/>
      <c r="AC323" s="90"/>
      <c r="AD323" s="90"/>
      <c r="AE323" s="90"/>
    </row>
    <row r="324" spans="4:31" s="32" customFormat="1" x14ac:dyDescent="0.55000000000000004">
      <c r="D324" s="90"/>
      <c r="E324" s="121"/>
      <c r="F324" s="90"/>
      <c r="G324" s="90"/>
      <c r="H324" s="90"/>
      <c r="I324" s="90"/>
      <c r="J324" s="90"/>
      <c r="K324" s="90"/>
      <c r="L324" s="90"/>
      <c r="M324" s="90"/>
      <c r="S324" s="90"/>
      <c r="U324" s="90"/>
      <c r="V324" s="90"/>
      <c r="W324" s="90"/>
      <c r="X324" s="90"/>
      <c r="Y324" s="90"/>
      <c r="Z324" s="90"/>
      <c r="AA324" s="90"/>
      <c r="AB324" s="90"/>
      <c r="AC324" s="90"/>
      <c r="AD324" s="90"/>
      <c r="AE324" s="90"/>
    </row>
    <row r="325" spans="4:31" s="32" customFormat="1" x14ac:dyDescent="0.55000000000000004">
      <c r="D325" s="90"/>
      <c r="E325" s="121"/>
      <c r="F325" s="90"/>
      <c r="G325" s="90"/>
      <c r="H325" s="90"/>
      <c r="I325" s="90"/>
      <c r="J325" s="90"/>
      <c r="K325" s="90"/>
      <c r="L325" s="90"/>
      <c r="M325" s="90"/>
      <c r="S325" s="90"/>
      <c r="U325" s="90"/>
      <c r="V325" s="90"/>
      <c r="W325" s="90"/>
      <c r="X325" s="90"/>
      <c r="Y325" s="90"/>
      <c r="Z325" s="90"/>
      <c r="AA325" s="90"/>
      <c r="AB325" s="90"/>
      <c r="AC325" s="90"/>
      <c r="AD325" s="90"/>
      <c r="AE325" s="90"/>
    </row>
    <row r="326" spans="4:31" s="32" customFormat="1" x14ac:dyDescent="0.55000000000000004">
      <c r="D326" s="90"/>
      <c r="E326" s="121"/>
      <c r="F326" s="90"/>
      <c r="G326" s="90"/>
      <c r="H326" s="90"/>
      <c r="I326" s="90"/>
      <c r="J326" s="90"/>
      <c r="K326" s="90"/>
      <c r="L326" s="90"/>
      <c r="M326" s="90"/>
      <c r="S326" s="90"/>
      <c r="U326" s="90"/>
      <c r="V326" s="90"/>
      <c r="W326" s="90"/>
      <c r="X326" s="90"/>
      <c r="Y326" s="90"/>
      <c r="Z326" s="90"/>
      <c r="AA326" s="90"/>
      <c r="AB326" s="90"/>
      <c r="AC326" s="90"/>
      <c r="AD326" s="90"/>
      <c r="AE326" s="90"/>
    </row>
    <row r="327" spans="4:31" s="32" customFormat="1" x14ac:dyDescent="0.55000000000000004">
      <c r="D327" s="90"/>
      <c r="E327" s="121"/>
      <c r="F327" s="90"/>
      <c r="G327" s="90"/>
      <c r="H327" s="90"/>
      <c r="I327" s="90"/>
      <c r="J327" s="90"/>
      <c r="K327" s="90"/>
      <c r="L327" s="90"/>
      <c r="M327" s="90"/>
      <c r="S327" s="90"/>
      <c r="U327" s="90"/>
      <c r="V327" s="90"/>
      <c r="W327" s="90"/>
      <c r="X327" s="90"/>
      <c r="Y327" s="90"/>
      <c r="Z327" s="90"/>
      <c r="AA327" s="90"/>
      <c r="AB327" s="90"/>
      <c r="AC327" s="90"/>
      <c r="AD327" s="90"/>
      <c r="AE327" s="90"/>
    </row>
    <row r="328" spans="4:31" s="32" customFormat="1" x14ac:dyDescent="0.55000000000000004">
      <c r="D328" s="90"/>
      <c r="E328" s="121"/>
      <c r="F328" s="90"/>
      <c r="G328" s="90"/>
      <c r="H328" s="90"/>
      <c r="I328" s="90"/>
      <c r="J328" s="90"/>
      <c r="K328" s="90"/>
      <c r="L328" s="90"/>
      <c r="M328" s="90"/>
      <c r="S328" s="90"/>
      <c r="U328" s="90"/>
      <c r="V328" s="90"/>
      <c r="W328" s="90"/>
      <c r="X328" s="90"/>
      <c r="Y328" s="90"/>
      <c r="Z328" s="90"/>
      <c r="AA328" s="90"/>
      <c r="AB328" s="90"/>
      <c r="AC328" s="90"/>
      <c r="AD328" s="90"/>
      <c r="AE328" s="90"/>
    </row>
    <row r="329" spans="4:31" s="32" customFormat="1" x14ac:dyDescent="0.55000000000000004">
      <c r="D329" s="90"/>
      <c r="E329" s="121"/>
      <c r="F329" s="90"/>
      <c r="G329" s="90"/>
      <c r="H329" s="90"/>
      <c r="I329" s="90"/>
      <c r="J329" s="90"/>
      <c r="K329" s="90"/>
      <c r="L329" s="90"/>
      <c r="M329" s="90"/>
      <c r="S329" s="90"/>
      <c r="U329" s="90"/>
      <c r="V329" s="90"/>
      <c r="W329" s="90"/>
      <c r="X329" s="90"/>
      <c r="Y329" s="90"/>
      <c r="Z329" s="90"/>
      <c r="AA329" s="90"/>
      <c r="AB329" s="90"/>
      <c r="AC329" s="90"/>
      <c r="AD329" s="90"/>
      <c r="AE329" s="90"/>
    </row>
    <row r="330" spans="4:31" s="32" customFormat="1" x14ac:dyDescent="0.55000000000000004">
      <c r="D330" s="90"/>
      <c r="E330" s="121"/>
      <c r="F330" s="90"/>
      <c r="G330" s="90"/>
      <c r="H330" s="90"/>
      <c r="I330" s="90"/>
      <c r="J330" s="90"/>
      <c r="K330" s="90"/>
      <c r="L330" s="90"/>
      <c r="M330" s="90"/>
      <c r="S330" s="90"/>
      <c r="U330" s="90"/>
      <c r="V330" s="90"/>
      <c r="W330" s="90"/>
      <c r="X330" s="90"/>
      <c r="Y330" s="90"/>
      <c r="Z330" s="90"/>
      <c r="AA330" s="90"/>
      <c r="AB330" s="90"/>
      <c r="AC330" s="90"/>
      <c r="AD330" s="90"/>
      <c r="AE330" s="90"/>
    </row>
    <row r="331" spans="4:31" s="32" customFormat="1" x14ac:dyDescent="0.55000000000000004">
      <c r="D331" s="90"/>
      <c r="E331" s="121"/>
      <c r="F331" s="90"/>
      <c r="G331" s="90"/>
      <c r="H331" s="90"/>
      <c r="I331" s="90"/>
      <c r="J331" s="90"/>
      <c r="K331" s="90"/>
      <c r="L331" s="90"/>
      <c r="M331" s="90"/>
      <c r="S331" s="90"/>
      <c r="U331" s="90"/>
      <c r="V331" s="90"/>
      <c r="W331" s="90"/>
      <c r="X331" s="90"/>
      <c r="Y331" s="90"/>
      <c r="Z331" s="90"/>
      <c r="AA331" s="90"/>
      <c r="AB331" s="90"/>
      <c r="AC331" s="90"/>
      <c r="AD331" s="90"/>
      <c r="AE331" s="90"/>
    </row>
    <row r="332" spans="4:31" s="32" customFormat="1" x14ac:dyDescent="0.55000000000000004">
      <c r="D332" s="90"/>
      <c r="E332" s="121"/>
      <c r="F332" s="90"/>
      <c r="G332" s="90"/>
      <c r="H332" s="90"/>
      <c r="I332" s="90"/>
      <c r="J332" s="90"/>
      <c r="K332" s="90"/>
      <c r="L332" s="90"/>
      <c r="M332" s="90"/>
      <c r="S332" s="90"/>
      <c r="U332" s="90"/>
      <c r="V332" s="90"/>
      <c r="W332" s="90"/>
      <c r="X332" s="90"/>
      <c r="Y332" s="90"/>
      <c r="Z332" s="90"/>
      <c r="AA332" s="90"/>
      <c r="AB332" s="90"/>
      <c r="AC332" s="90"/>
      <c r="AD332" s="90"/>
      <c r="AE332" s="90"/>
    </row>
    <row r="333" spans="4:31" s="32" customFormat="1" x14ac:dyDescent="0.55000000000000004">
      <c r="D333" s="90"/>
      <c r="E333" s="121"/>
      <c r="F333" s="90"/>
      <c r="G333" s="90"/>
      <c r="H333" s="90"/>
      <c r="I333" s="90"/>
      <c r="J333" s="90"/>
      <c r="K333" s="90"/>
      <c r="L333" s="90"/>
      <c r="M333" s="90"/>
      <c r="S333" s="90"/>
      <c r="U333" s="90"/>
      <c r="V333" s="90"/>
      <c r="W333" s="90"/>
      <c r="X333" s="90"/>
      <c r="Y333" s="90"/>
      <c r="Z333" s="90"/>
      <c r="AA333" s="90"/>
      <c r="AB333" s="90"/>
      <c r="AC333" s="90"/>
      <c r="AD333" s="90"/>
      <c r="AE333" s="90"/>
    </row>
    <row r="334" spans="4:31" s="32" customFormat="1" x14ac:dyDescent="0.55000000000000004">
      <c r="D334" s="90"/>
      <c r="E334" s="121"/>
      <c r="F334" s="90"/>
      <c r="G334" s="90"/>
      <c r="H334" s="90"/>
      <c r="I334" s="90"/>
      <c r="J334" s="90"/>
      <c r="K334" s="90"/>
      <c r="L334" s="90"/>
      <c r="M334" s="90"/>
      <c r="S334" s="90"/>
      <c r="U334" s="90"/>
      <c r="V334" s="90"/>
      <c r="W334" s="90"/>
      <c r="X334" s="90"/>
      <c r="Y334" s="90"/>
      <c r="Z334" s="90"/>
      <c r="AA334" s="90"/>
      <c r="AB334" s="90"/>
      <c r="AC334" s="90"/>
      <c r="AD334" s="90"/>
      <c r="AE334" s="90"/>
    </row>
    <row r="335" spans="4:31" s="32" customFormat="1" x14ac:dyDescent="0.55000000000000004">
      <c r="D335" s="90"/>
      <c r="E335" s="121"/>
      <c r="F335" s="90"/>
      <c r="G335" s="90"/>
      <c r="H335" s="90"/>
      <c r="I335" s="90"/>
      <c r="J335" s="90"/>
      <c r="K335" s="90"/>
      <c r="L335" s="90"/>
      <c r="M335" s="90"/>
      <c r="S335" s="90"/>
      <c r="U335" s="90"/>
      <c r="V335" s="90"/>
      <c r="W335" s="90"/>
      <c r="X335" s="90"/>
      <c r="Y335" s="90"/>
      <c r="Z335" s="90"/>
      <c r="AA335" s="90"/>
      <c r="AB335" s="90"/>
      <c r="AC335" s="90"/>
      <c r="AD335" s="90"/>
      <c r="AE335" s="90"/>
    </row>
    <row r="336" spans="4:31" s="32" customFormat="1" x14ac:dyDescent="0.55000000000000004">
      <c r="D336" s="90"/>
      <c r="E336" s="121"/>
      <c r="F336" s="90"/>
      <c r="G336" s="90"/>
      <c r="H336" s="90"/>
      <c r="I336" s="90"/>
      <c r="J336" s="90"/>
      <c r="K336" s="90"/>
      <c r="L336" s="90"/>
      <c r="M336" s="90"/>
      <c r="S336" s="90"/>
      <c r="U336" s="90"/>
      <c r="V336" s="90"/>
      <c r="W336" s="90"/>
      <c r="X336" s="90"/>
      <c r="Y336" s="90"/>
      <c r="Z336" s="90"/>
      <c r="AA336" s="90"/>
      <c r="AB336" s="90"/>
      <c r="AC336" s="90"/>
      <c r="AD336" s="90"/>
      <c r="AE336" s="90"/>
    </row>
    <row r="337" spans="4:31" s="32" customFormat="1" x14ac:dyDescent="0.55000000000000004">
      <c r="D337" s="90"/>
      <c r="E337" s="121"/>
      <c r="F337" s="90"/>
      <c r="G337" s="90"/>
      <c r="H337" s="90"/>
      <c r="I337" s="90"/>
      <c r="J337" s="90"/>
      <c r="K337" s="90"/>
      <c r="L337" s="90"/>
      <c r="M337" s="90"/>
      <c r="S337" s="90"/>
      <c r="U337" s="90"/>
      <c r="V337" s="90"/>
      <c r="W337" s="90"/>
      <c r="X337" s="90"/>
      <c r="Y337" s="90"/>
      <c r="Z337" s="90"/>
      <c r="AA337" s="90"/>
      <c r="AB337" s="90"/>
      <c r="AC337" s="90"/>
      <c r="AD337" s="90"/>
      <c r="AE337" s="90"/>
    </row>
    <row r="338" spans="4:31" s="32" customFormat="1" x14ac:dyDescent="0.55000000000000004">
      <c r="D338" s="90"/>
      <c r="E338" s="121"/>
      <c r="F338" s="90"/>
      <c r="G338" s="90"/>
      <c r="H338" s="90"/>
      <c r="I338" s="90"/>
      <c r="J338" s="90"/>
      <c r="K338" s="90"/>
      <c r="L338" s="90"/>
      <c r="M338" s="90"/>
      <c r="S338" s="90"/>
      <c r="U338" s="90"/>
      <c r="V338" s="90"/>
      <c r="W338" s="90"/>
      <c r="X338" s="90"/>
      <c r="Y338" s="90"/>
      <c r="Z338" s="90"/>
      <c r="AA338" s="90"/>
      <c r="AB338" s="90"/>
      <c r="AC338" s="90"/>
      <c r="AD338" s="90"/>
      <c r="AE338" s="90"/>
    </row>
    <row r="339" spans="4:31" s="32" customFormat="1" x14ac:dyDescent="0.55000000000000004">
      <c r="D339" s="90"/>
      <c r="E339" s="121"/>
      <c r="F339" s="90"/>
      <c r="G339" s="90"/>
      <c r="H339" s="90"/>
      <c r="I339" s="90"/>
      <c r="J339" s="90"/>
      <c r="K339" s="90"/>
      <c r="L339" s="90"/>
      <c r="M339" s="90"/>
      <c r="S339" s="90"/>
      <c r="U339" s="90"/>
      <c r="V339" s="90"/>
      <c r="W339" s="90"/>
      <c r="X339" s="90"/>
      <c r="Y339" s="90"/>
      <c r="Z339" s="90"/>
      <c r="AA339" s="90"/>
      <c r="AB339" s="90"/>
      <c r="AC339" s="90"/>
      <c r="AD339" s="90"/>
      <c r="AE339" s="90"/>
    </row>
    <row r="340" spans="4:31" s="32" customFormat="1" x14ac:dyDescent="0.55000000000000004">
      <c r="D340" s="90"/>
      <c r="E340" s="121"/>
      <c r="F340" s="90"/>
      <c r="G340" s="90"/>
      <c r="H340" s="90"/>
      <c r="I340" s="90"/>
      <c r="J340" s="90"/>
      <c r="K340" s="90"/>
      <c r="L340" s="90"/>
      <c r="M340" s="90"/>
      <c r="S340" s="90"/>
      <c r="U340" s="90"/>
      <c r="V340" s="90"/>
      <c r="W340" s="90"/>
      <c r="X340" s="90"/>
      <c r="Y340" s="90"/>
      <c r="Z340" s="90"/>
      <c r="AA340" s="90"/>
      <c r="AB340" s="90"/>
      <c r="AC340" s="90"/>
      <c r="AD340" s="90"/>
      <c r="AE340" s="90"/>
    </row>
    <row r="341" spans="4:31" s="32" customFormat="1" x14ac:dyDescent="0.55000000000000004">
      <c r="D341" s="90"/>
      <c r="E341" s="121"/>
      <c r="F341" s="90"/>
      <c r="G341" s="90"/>
      <c r="H341" s="90"/>
      <c r="I341" s="90"/>
      <c r="J341" s="90"/>
      <c r="K341" s="90"/>
      <c r="L341" s="90"/>
      <c r="M341" s="90"/>
      <c r="S341" s="90"/>
      <c r="U341" s="90"/>
      <c r="V341" s="90"/>
      <c r="W341" s="90"/>
      <c r="X341" s="90"/>
      <c r="Y341" s="90"/>
      <c r="Z341" s="90"/>
      <c r="AA341" s="90"/>
      <c r="AB341" s="90"/>
      <c r="AC341" s="90"/>
      <c r="AD341" s="90"/>
      <c r="AE341" s="90"/>
    </row>
    <row r="342" spans="4:31" s="32" customFormat="1" x14ac:dyDescent="0.55000000000000004">
      <c r="D342" s="90"/>
      <c r="E342" s="121"/>
      <c r="F342" s="90"/>
      <c r="G342" s="90"/>
      <c r="H342" s="90"/>
      <c r="I342" s="90"/>
      <c r="J342" s="90"/>
      <c r="K342" s="90"/>
      <c r="L342" s="90"/>
      <c r="M342" s="90"/>
      <c r="S342" s="90"/>
      <c r="U342" s="90"/>
      <c r="V342" s="90"/>
      <c r="W342" s="90"/>
      <c r="X342" s="90"/>
      <c r="Y342" s="90"/>
      <c r="Z342" s="90"/>
      <c r="AA342" s="90"/>
      <c r="AB342" s="90"/>
      <c r="AC342" s="90"/>
      <c r="AD342" s="90"/>
      <c r="AE342" s="90"/>
    </row>
    <row r="343" spans="4:31" s="32" customFormat="1" x14ac:dyDescent="0.55000000000000004">
      <c r="D343" s="90"/>
      <c r="E343" s="121"/>
      <c r="F343" s="90"/>
      <c r="G343" s="90"/>
      <c r="H343" s="90"/>
      <c r="I343" s="90"/>
      <c r="J343" s="90"/>
      <c r="K343" s="90"/>
      <c r="L343" s="90"/>
      <c r="M343" s="90"/>
      <c r="S343" s="90"/>
      <c r="U343" s="90"/>
      <c r="V343" s="90"/>
      <c r="W343" s="90"/>
      <c r="X343" s="90"/>
      <c r="Y343" s="90"/>
      <c r="Z343" s="90"/>
      <c r="AA343" s="90"/>
      <c r="AB343" s="90"/>
      <c r="AC343" s="90"/>
      <c r="AD343" s="90"/>
      <c r="AE343" s="90"/>
    </row>
    <row r="344" spans="4:31" s="32" customFormat="1" x14ac:dyDescent="0.55000000000000004">
      <c r="D344" s="90"/>
      <c r="E344" s="121"/>
      <c r="F344" s="90"/>
      <c r="G344" s="90"/>
      <c r="H344" s="90"/>
      <c r="I344" s="90"/>
      <c r="J344" s="90"/>
      <c r="K344" s="90"/>
      <c r="L344" s="90"/>
      <c r="M344" s="90"/>
      <c r="S344" s="90"/>
      <c r="U344" s="90"/>
      <c r="V344" s="90"/>
      <c r="W344" s="90"/>
      <c r="X344" s="90"/>
      <c r="Y344" s="90"/>
      <c r="Z344" s="90"/>
      <c r="AA344" s="90"/>
      <c r="AB344" s="90"/>
      <c r="AC344" s="90"/>
      <c r="AD344" s="90"/>
      <c r="AE344" s="90"/>
    </row>
    <row r="345" spans="4:31" s="32" customFormat="1" x14ac:dyDescent="0.55000000000000004">
      <c r="D345" s="90"/>
      <c r="E345" s="121"/>
      <c r="F345" s="90"/>
      <c r="G345" s="90"/>
      <c r="H345" s="90"/>
      <c r="I345" s="90"/>
      <c r="J345" s="90"/>
      <c r="K345" s="90"/>
      <c r="L345" s="90"/>
      <c r="M345" s="90"/>
      <c r="S345" s="90"/>
      <c r="U345" s="90"/>
      <c r="V345" s="90"/>
      <c r="W345" s="90"/>
      <c r="X345" s="90"/>
      <c r="Y345" s="90"/>
      <c r="Z345" s="90"/>
      <c r="AA345" s="90"/>
      <c r="AB345" s="90"/>
      <c r="AC345" s="90"/>
      <c r="AD345" s="90"/>
      <c r="AE345" s="90"/>
    </row>
    <row r="346" spans="4:31" s="32" customFormat="1" x14ac:dyDescent="0.55000000000000004">
      <c r="D346" s="90"/>
      <c r="E346" s="121"/>
      <c r="F346" s="90"/>
      <c r="G346" s="90"/>
      <c r="H346" s="90"/>
      <c r="I346" s="90"/>
      <c r="J346" s="90"/>
      <c r="K346" s="90"/>
      <c r="L346" s="90"/>
      <c r="M346" s="90"/>
      <c r="S346" s="90"/>
      <c r="U346" s="90"/>
      <c r="V346" s="90"/>
      <c r="W346" s="90"/>
      <c r="X346" s="90"/>
      <c r="Y346" s="90"/>
      <c r="Z346" s="90"/>
      <c r="AA346" s="90"/>
      <c r="AB346" s="90"/>
      <c r="AC346" s="90"/>
      <c r="AD346" s="90"/>
      <c r="AE346" s="90"/>
    </row>
    <row r="347" spans="4:31" s="32" customFormat="1" x14ac:dyDescent="0.55000000000000004">
      <c r="D347" s="90"/>
      <c r="E347" s="121"/>
      <c r="F347" s="90"/>
      <c r="G347" s="90"/>
      <c r="H347" s="90"/>
      <c r="I347" s="90"/>
      <c r="J347" s="90"/>
      <c r="K347" s="90"/>
      <c r="L347" s="90"/>
      <c r="M347" s="90"/>
      <c r="S347" s="90"/>
      <c r="U347" s="90"/>
      <c r="V347" s="90"/>
      <c r="W347" s="90"/>
      <c r="X347" s="90"/>
      <c r="Y347" s="90"/>
      <c r="Z347" s="90"/>
      <c r="AA347" s="90"/>
      <c r="AB347" s="90"/>
      <c r="AC347" s="90"/>
      <c r="AD347" s="90"/>
      <c r="AE347" s="90"/>
    </row>
    <row r="348" spans="4:31" s="32" customFormat="1" x14ac:dyDescent="0.55000000000000004">
      <c r="D348" s="90"/>
      <c r="E348" s="121"/>
      <c r="F348" s="90"/>
      <c r="G348" s="90"/>
      <c r="H348" s="90"/>
      <c r="I348" s="90"/>
      <c r="J348" s="90"/>
      <c r="K348" s="90"/>
      <c r="L348" s="90"/>
      <c r="M348" s="90"/>
      <c r="S348" s="90"/>
      <c r="U348" s="90"/>
      <c r="V348" s="90"/>
      <c r="W348" s="90"/>
      <c r="X348" s="90"/>
      <c r="Y348" s="90"/>
      <c r="Z348" s="90"/>
      <c r="AA348" s="90"/>
      <c r="AB348" s="90"/>
      <c r="AC348" s="90"/>
      <c r="AD348" s="90"/>
      <c r="AE348" s="90"/>
    </row>
    <row r="349" spans="4:31" s="32" customFormat="1" x14ac:dyDescent="0.55000000000000004">
      <c r="D349" s="90"/>
      <c r="E349" s="121"/>
      <c r="F349" s="90"/>
      <c r="G349" s="90"/>
      <c r="H349" s="90"/>
      <c r="I349" s="90"/>
      <c r="J349" s="90"/>
      <c r="K349" s="90"/>
      <c r="L349" s="90"/>
      <c r="M349" s="90"/>
      <c r="S349" s="90"/>
      <c r="U349" s="90"/>
      <c r="V349" s="90"/>
      <c r="W349" s="90"/>
      <c r="X349" s="90"/>
      <c r="Y349" s="90"/>
      <c r="Z349" s="90"/>
      <c r="AA349" s="90"/>
      <c r="AB349" s="90"/>
      <c r="AC349" s="90"/>
      <c r="AD349" s="90"/>
      <c r="AE349" s="90"/>
    </row>
    <row r="350" spans="4:31" s="32" customFormat="1" x14ac:dyDescent="0.55000000000000004">
      <c r="D350" s="90"/>
      <c r="E350" s="121"/>
      <c r="F350" s="90"/>
      <c r="G350" s="90"/>
      <c r="H350" s="90"/>
      <c r="I350" s="90"/>
      <c r="J350" s="90"/>
      <c r="K350" s="90"/>
      <c r="L350" s="90"/>
      <c r="M350" s="90"/>
      <c r="S350" s="90"/>
      <c r="U350" s="90"/>
      <c r="V350" s="90"/>
      <c r="W350" s="90"/>
      <c r="X350" s="90"/>
      <c r="Y350" s="90"/>
      <c r="Z350" s="90"/>
      <c r="AA350" s="90"/>
      <c r="AB350" s="90"/>
      <c r="AC350" s="90"/>
      <c r="AD350" s="90"/>
      <c r="AE350" s="90"/>
    </row>
    <row r="351" spans="4:31" s="32" customFormat="1" x14ac:dyDescent="0.55000000000000004">
      <c r="D351" s="90"/>
      <c r="E351" s="121"/>
      <c r="F351" s="90"/>
      <c r="G351" s="90"/>
      <c r="H351" s="90"/>
      <c r="I351" s="90"/>
      <c r="J351" s="90"/>
      <c r="K351" s="90"/>
      <c r="L351" s="90"/>
      <c r="M351" s="90"/>
      <c r="S351" s="90"/>
      <c r="U351" s="90"/>
      <c r="V351" s="90"/>
      <c r="W351" s="90"/>
      <c r="X351" s="90"/>
      <c r="Y351" s="90"/>
      <c r="Z351" s="90"/>
      <c r="AA351" s="90"/>
      <c r="AB351" s="90"/>
      <c r="AC351" s="90"/>
      <c r="AD351" s="90"/>
      <c r="AE351" s="90"/>
    </row>
    <row r="352" spans="4:31" s="32" customFormat="1" x14ac:dyDescent="0.55000000000000004">
      <c r="D352" s="90"/>
      <c r="E352" s="121"/>
      <c r="F352" s="90"/>
      <c r="G352" s="90"/>
      <c r="H352" s="90"/>
      <c r="I352" s="90"/>
      <c r="J352" s="90"/>
      <c r="K352" s="90"/>
      <c r="L352" s="90"/>
      <c r="M352" s="90"/>
      <c r="S352" s="90"/>
      <c r="U352" s="90"/>
      <c r="V352" s="90"/>
      <c r="W352" s="90"/>
      <c r="X352" s="90"/>
      <c r="Y352" s="90"/>
      <c r="Z352" s="90"/>
      <c r="AA352" s="90"/>
      <c r="AB352" s="90"/>
      <c r="AC352" s="90"/>
      <c r="AD352" s="90"/>
      <c r="AE352" s="90"/>
    </row>
    <row r="353" spans="4:31" s="32" customFormat="1" x14ac:dyDescent="0.55000000000000004">
      <c r="D353" s="90"/>
      <c r="E353" s="121"/>
      <c r="F353" s="90"/>
      <c r="G353" s="90"/>
      <c r="H353" s="90"/>
      <c r="I353" s="90"/>
      <c r="J353" s="90"/>
      <c r="K353" s="90"/>
      <c r="L353" s="90"/>
      <c r="M353" s="90"/>
      <c r="S353" s="90"/>
      <c r="U353" s="90"/>
      <c r="V353" s="90"/>
      <c r="W353" s="90"/>
      <c r="X353" s="90"/>
      <c r="Y353" s="90"/>
      <c r="Z353" s="90"/>
      <c r="AA353" s="90"/>
      <c r="AB353" s="90"/>
      <c r="AC353" s="90"/>
      <c r="AD353" s="90"/>
      <c r="AE353" s="90"/>
    </row>
    <row r="354" spans="4:31" s="32" customFormat="1" x14ac:dyDescent="0.55000000000000004">
      <c r="D354" s="90"/>
      <c r="E354" s="121"/>
      <c r="F354" s="90"/>
      <c r="G354" s="90"/>
      <c r="H354" s="90"/>
      <c r="I354" s="90"/>
      <c r="J354" s="90"/>
      <c r="K354" s="90"/>
      <c r="L354" s="90"/>
      <c r="M354" s="90"/>
      <c r="S354" s="90"/>
      <c r="U354" s="90"/>
      <c r="V354" s="90"/>
      <c r="W354" s="90"/>
      <c r="X354" s="90"/>
      <c r="Y354" s="90"/>
      <c r="Z354" s="90"/>
      <c r="AA354" s="90"/>
      <c r="AB354" s="90"/>
      <c r="AC354" s="90"/>
      <c r="AD354" s="90"/>
      <c r="AE354" s="90"/>
    </row>
    <row r="355" spans="4:31" s="32" customFormat="1" x14ac:dyDescent="0.55000000000000004">
      <c r="D355" s="90"/>
      <c r="E355" s="121"/>
      <c r="F355" s="90"/>
      <c r="G355" s="90"/>
      <c r="H355" s="90"/>
      <c r="I355" s="90"/>
      <c r="J355" s="90"/>
      <c r="K355" s="90"/>
      <c r="L355" s="90"/>
      <c r="M355" s="90"/>
      <c r="S355" s="90"/>
      <c r="U355" s="90"/>
      <c r="V355" s="90"/>
      <c r="W355" s="90"/>
      <c r="X355" s="90"/>
      <c r="Y355" s="90"/>
      <c r="Z355" s="90"/>
      <c r="AA355" s="90"/>
      <c r="AB355" s="90"/>
      <c r="AC355" s="90"/>
      <c r="AD355" s="90"/>
      <c r="AE355" s="90"/>
    </row>
    <row r="356" spans="4:31" s="32" customFormat="1" x14ac:dyDescent="0.55000000000000004">
      <c r="D356" s="90"/>
      <c r="E356" s="121"/>
      <c r="F356" s="90"/>
      <c r="G356" s="90"/>
      <c r="H356" s="90"/>
      <c r="I356" s="90"/>
      <c r="J356" s="90"/>
      <c r="K356" s="90"/>
      <c r="L356" s="90"/>
      <c r="M356" s="90"/>
      <c r="S356" s="90"/>
      <c r="U356" s="90"/>
      <c r="V356" s="90"/>
      <c r="W356" s="90"/>
      <c r="X356" s="90"/>
      <c r="Y356" s="90"/>
      <c r="Z356" s="90"/>
      <c r="AA356" s="90"/>
      <c r="AB356" s="90"/>
      <c r="AC356" s="90"/>
      <c r="AD356" s="90"/>
      <c r="AE356" s="90"/>
    </row>
    <row r="357" spans="4:31" s="32" customFormat="1" x14ac:dyDescent="0.55000000000000004">
      <c r="D357" s="90"/>
      <c r="E357" s="121"/>
      <c r="F357" s="90"/>
      <c r="G357" s="90"/>
      <c r="H357" s="90"/>
      <c r="I357" s="90"/>
      <c r="J357" s="90"/>
      <c r="K357" s="90"/>
      <c r="L357" s="90"/>
      <c r="M357" s="90"/>
      <c r="S357" s="90"/>
      <c r="U357" s="90"/>
      <c r="V357" s="90"/>
      <c r="W357" s="90"/>
      <c r="X357" s="90"/>
      <c r="Y357" s="90"/>
      <c r="Z357" s="90"/>
      <c r="AA357" s="90"/>
      <c r="AB357" s="90"/>
      <c r="AC357" s="90"/>
      <c r="AD357" s="90"/>
      <c r="AE357" s="90"/>
    </row>
    <row r="358" spans="4:31" s="32" customFormat="1" x14ac:dyDescent="0.55000000000000004">
      <c r="D358" s="90"/>
      <c r="E358" s="121"/>
      <c r="F358" s="90"/>
      <c r="G358" s="90"/>
      <c r="H358" s="90"/>
      <c r="I358" s="90"/>
      <c r="J358" s="90"/>
      <c r="K358" s="90"/>
      <c r="L358" s="90"/>
      <c r="M358" s="90"/>
      <c r="S358" s="90"/>
      <c r="U358" s="90"/>
      <c r="V358" s="90"/>
      <c r="W358" s="90"/>
      <c r="X358" s="90"/>
      <c r="Y358" s="90"/>
      <c r="Z358" s="90"/>
      <c r="AA358" s="90"/>
      <c r="AB358" s="90"/>
      <c r="AC358" s="90"/>
      <c r="AD358" s="90"/>
      <c r="AE358" s="90"/>
    </row>
    <row r="359" spans="4:31" s="32" customFormat="1" x14ac:dyDescent="0.55000000000000004">
      <c r="D359" s="90"/>
      <c r="E359" s="121"/>
      <c r="F359" s="90"/>
      <c r="G359" s="90"/>
      <c r="H359" s="90"/>
      <c r="I359" s="90"/>
      <c r="J359" s="90"/>
      <c r="K359" s="90"/>
      <c r="L359" s="90"/>
      <c r="M359" s="90"/>
      <c r="S359" s="90"/>
      <c r="U359" s="90"/>
      <c r="V359" s="90"/>
      <c r="W359" s="90"/>
      <c r="X359" s="90"/>
      <c r="Y359" s="90"/>
      <c r="Z359" s="90"/>
      <c r="AA359" s="90"/>
      <c r="AB359" s="90"/>
      <c r="AC359" s="90"/>
      <c r="AD359" s="90"/>
      <c r="AE359" s="90"/>
    </row>
    <row r="360" spans="4:31" s="32" customFormat="1" x14ac:dyDescent="0.55000000000000004">
      <c r="D360" s="90"/>
      <c r="E360" s="121"/>
      <c r="F360" s="90"/>
      <c r="G360" s="90"/>
      <c r="H360" s="90"/>
      <c r="I360" s="90"/>
      <c r="J360" s="90"/>
      <c r="K360" s="90"/>
      <c r="L360" s="90"/>
      <c r="M360" s="90"/>
      <c r="S360" s="90"/>
      <c r="U360" s="90"/>
      <c r="V360" s="90"/>
      <c r="W360" s="90"/>
      <c r="X360" s="90"/>
      <c r="Y360" s="90"/>
      <c r="Z360" s="90"/>
      <c r="AA360" s="90"/>
      <c r="AB360" s="90"/>
      <c r="AC360" s="90"/>
      <c r="AD360" s="90"/>
      <c r="AE360" s="90"/>
    </row>
    <row r="361" spans="4:31" s="32" customFormat="1" x14ac:dyDescent="0.55000000000000004">
      <c r="D361" s="90"/>
      <c r="E361" s="121"/>
      <c r="F361" s="90"/>
      <c r="G361" s="90"/>
      <c r="H361" s="90"/>
      <c r="I361" s="90"/>
      <c r="J361" s="90"/>
      <c r="K361" s="90"/>
      <c r="L361" s="90"/>
      <c r="M361" s="90"/>
      <c r="S361" s="90"/>
      <c r="U361" s="90"/>
      <c r="V361" s="90"/>
      <c r="W361" s="90"/>
      <c r="X361" s="90"/>
      <c r="Y361" s="90"/>
      <c r="Z361" s="90"/>
      <c r="AA361" s="90"/>
      <c r="AB361" s="90"/>
      <c r="AC361" s="90"/>
      <c r="AD361" s="90"/>
      <c r="AE361" s="90"/>
    </row>
    <row r="362" spans="4:31" s="32" customFormat="1" x14ac:dyDescent="0.55000000000000004">
      <c r="D362" s="90"/>
      <c r="E362" s="121"/>
      <c r="F362" s="90"/>
      <c r="G362" s="90"/>
      <c r="H362" s="90"/>
      <c r="I362" s="90"/>
      <c r="J362" s="90"/>
      <c r="K362" s="90"/>
      <c r="L362" s="90"/>
      <c r="M362" s="90"/>
      <c r="S362" s="90"/>
      <c r="U362" s="90"/>
      <c r="V362" s="90"/>
      <c r="W362" s="90"/>
      <c r="X362" s="90"/>
      <c r="Y362" s="90"/>
      <c r="Z362" s="90"/>
      <c r="AA362" s="90"/>
      <c r="AB362" s="90"/>
      <c r="AC362" s="90"/>
      <c r="AD362" s="90"/>
      <c r="AE362" s="90"/>
    </row>
    <row r="363" spans="4:31" s="32" customFormat="1" x14ac:dyDescent="0.55000000000000004">
      <c r="D363" s="90"/>
      <c r="E363" s="121"/>
      <c r="F363" s="90"/>
      <c r="G363" s="90"/>
      <c r="H363" s="90"/>
      <c r="I363" s="90"/>
      <c r="J363" s="90"/>
      <c r="K363" s="90"/>
      <c r="L363" s="90"/>
      <c r="M363" s="90"/>
      <c r="S363" s="90"/>
      <c r="U363" s="90"/>
      <c r="V363" s="90"/>
      <c r="W363" s="90"/>
      <c r="X363" s="90"/>
      <c r="Y363" s="90"/>
      <c r="Z363" s="90"/>
      <c r="AA363" s="90"/>
      <c r="AB363" s="90"/>
      <c r="AC363" s="90"/>
      <c r="AD363" s="90"/>
      <c r="AE363" s="90"/>
    </row>
    <row r="364" spans="4:31" s="32" customFormat="1" x14ac:dyDescent="0.55000000000000004">
      <c r="D364" s="90"/>
      <c r="E364" s="121"/>
      <c r="F364" s="90"/>
      <c r="G364" s="90"/>
      <c r="H364" s="90"/>
      <c r="I364" s="90"/>
      <c r="J364" s="90"/>
      <c r="K364" s="90"/>
      <c r="L364" s="90"/>
      <c r="M364" s="90"/>
      <c r="S364" s="90"/>
      <c r="U364" s="90"/>
      <c r="V364" s="90"/>
      <c r="W364" s="90"/>
      <c r="X364" s="90"/>
      <c r="Y364" s="90"/>
      <c r="Z364" s="90"/>
      <c r="AA364" s="90"/>
      <c r="AB364" s="90"/>
      <c r="AC364" s="90"/>
      <c r="AD364" s="90"/>
      <c r="AE364" s="90"/>
    </row>
    <row r="365" spans="4:31" s="32" customFormat="1" x14ac:dyDescent="0.55000000000000004">
      <c r="D365" s="90"/>
      <c r="E365" s="121"/>
      <c r="F365" s="90"/>
      <c r="G365" s="90"/>
      <c r="H365" s="90"/>
      <c r="I365" s="90"/>
      <c r="J365" s="90"/>
      <c r="K365" s="90"/>
      <c r="L365" s="90"/>
      <c r="M365" s="90"/>
      <c r="S365" s="90"/>
      <c r="U365" s="90"/>
      <c r="V365" s="90"/>
      <c r="W365" s="90"/>
      <c r="X365" s="90"/>
      <c r="Y365" s="90"/>
      <c r="Z365" s="90"/>
      <c r="AA365" s="90"/>
      <c r="AB365" s="90"/>
      <c r="AC365" s="90"/>
      <c r="AD365" s="90"/>
      <c r="AE365" s="90"/>
    </row>
    <row r="366" spans="4:31" s="32" customFormat="1" x14ac:dyDescent="0.55000000000000004">
      <c r="D366" s="90"/>
      <c r="E366" s="121"/>
      <c r="F366" s="90"/>
      <c r="G366" s="90"/>
      <c r="H366" s="90"/>
      <c r="I366" s="90"/>
      <c r="J366" s="90"/>
      <c r="K366" s="90"/>
      <c r="L366" s="90"/>
      <c r="M366" s="90"/>
      <c r="S366" s="90"/>
      <c r="U366" s="90"/>
      <c r="V366" s="90"/>
      <c r="W366" s="90"/>
      <c r="X366" s="90"/>
      <c r="Y366" s="90"/>
      <c r="Z366" s="90"/>
      <c r="AA366" s="90"/>
      <c r="AB366" s="90"/>
      <c r="AC366" s="90"/>
      <c r="AD366" s="90"/>
      <c r="AE366" s="90"/>
    </row>
    <row r="367" spans="4:31" s="32" customFormat="1" x14ac:dyDescent="0.55000000000000004">
      <c r="D367" s="90"/>
      <c r="E367" s="121"/>
      <c r="F367" s="90"/>
      <c r="G367" s="90"/>
      <c r="H367" s="90"/>
      <c r="I367" s="90"/>
      <c r="J367" s="90"/>
      <c r="K367" s="90"/>
      <c r="L367" s="90"/>
      <c r="M367" s="90"/>
      <c r="S367" s="90"/>
      <c r="U367" s="90"/>
      <c r="V367" s="90"/>
      <c r="W367" s="90"/>
      <c r="X367" s="90"/>
      <c r="Y367" s="90"/>
      <c r="Z367" s="90"/>
      <c r="AA367" s="90"/>
      <c r="AB367" s="90"/>
      <c r="AC367" s="90"/>
      <c r="AD367" s="90"/>
      <c r="AE367" s="90"/>
    </row>
    <row r="368" spans="4:31" s="32" customFormat="1" x14ac:dyDescent="0.55000000000000004">
      <c r="D368" s="90"/>
      <c r="E368" s="121"/>
      <c r="F368" s="90"/>
      <c r="G368" s="90"/>
      <c r="H368" s="90"/>
      <c r="I368" s="90"/>
      <c r="J368" s="90"/>
      <c r="K368" s="90"/>
      <c r="L368" s="90"/>
      <c r="M368" s="90"/>
      <c r="S368" s="90"/>
      <c r="U368" s="90"/>
      <c r="V368" s="90"/>
      <c r="W368" s="90"/>
      <c r="X368" s="90"/>
      <c r="Y368" s="90"/>
      <c r="Z368" s="90"/>
      <c r="AA368" s="90"/>
      <c r="AB368" s="90"/>
      <c r="AC368" s="90"/>
      <c r="AD368" s="90"/>
      <c r="AE368" s="90"/>
    </row>
    <row r="369" spans="4:31" s="32" customFormat="1" x14ac:dyDescent="0.55000000000000004">
      <c r="D369" s="90"/>
      <c r="E369" s="121"/>
      <c r="F369" s="90"/>
      <c r="G369" s="90"/>
      <c r="H369" s="90"/>
      <c r="I369" s="90"/>
      <c r="J369" s="90"/>
      <c r="K369" s="90"/>
      <c r="L369" s="90"/>
      <c r="M369" s="90"/>
      <c r="S369" s="90"/>
      <c r="U369" s="90"/>
      <c r="V369" s="90"/>
      <c r="W369" s="90"/>
      <c r="X369" s="90"/>
      <c r="Y369" s="90"/>
      <c r="Z369" s="90"/>
      <c r="AA369" s="90"/>
      <c r="AB369" s="90"/>
      <c r="AC369" s="90"/>
      <c r="AD369" s="90"/>
      <c r="AE369" s="90"/>
    </row>
    <row r="370" spans="4:31" s="32" customFormat="1" x14ac:dyDescent="0.55000000000000004">
      <c r="D370" s="90"/>
      <c r="E370" s="121"/>
      <c r="F370" s="90"/>
      <c r="G370" s="90"/>
      <c r="H370" s="90"/>
      <c r="I370" s="90"/>
      <c r="J370" s="90"/>
      <c r="K370" s="90"/>
      <c r="L370" s="90"/>
      <c r="M370" s="90"/>
      <c r="S370" s="90"/>
      <c r="U370" s="90"/>
      <c r="V370" s="90"/>
      <c r="W370" s="90"/>
      <c r="X370" s="90"/>
      <c r="Y370" s="90"/>
      <c r="Z370" s="90"/>
      <c r="AA370" s="90"/>
      <c r="AB370" s="90"/>
      <c r="AC370" s="90"/>
      <c r="AD370" s="90"/>
      <c r="AE370" s="90"/>
    </row>
    <row r="371" spans="4:31" s="32" customFormat="1" x14ac:dyDescent="0.55000000000000004">
      <c r="D371" s="90"/>
      <c r="E371" s="121"/>
      <c r="F371" s="90"/>
      <c r="G371" s="90"/>
      <c r="H371" s="90"/>
      <c r="I371" s="90"/>
      <c r="J371" s="90"/>
      <c r="K371" s="90"/>
      <c r="L371" s="90"/>
      <c r="M371" s="90"/>
      <c r="S371" s="90"/>
      <c r="U371" s="90"/>
      <c r="V371" s="90"/>
      <c r="W371" s="90"/>
      <c r="X371" s="90"/>
      <c r="Y371" s="90"/>
      <c r="Z371" s="90"/>
      <c r="AA371" s="90"/>
      <c r="AB371" s="90"/>
      <c r="AC371" s="90"/>
      <c r="AD371" s="90"/>
      <c r="AE371" s="90"/>
    </row>
    <row r="372" spans="4:31" s="32" customFormat="1" x14ac:dyDescent="0.55000000000000004">
      <c r="D372" s="90"/>
      <c r="E372" s="121"/>
      <c r="F372" s="90"/>
      <c r="G372" s="90"/>
      <c r="H372" s="90"/>
      <c r="I372" s="90"/>
      <c r="J372" s="90"/>
      <c r="K372" s="90"/>
      <c r="L372" s="90"/>
      <c r="M372" s="90"/>
      <c r="S372" s="90"/>
      <c r="U372" s="90"/>
      <c r="V372" s="90"/>
      <c r="W372" s="90"/>
      <c r="X372" s="90"/>
      <c r="Y372" s="90"/>
      <c r="Z372" s="90"/>
      <c r="AA372" s="90"/>
      <c r="AB372" s="90"/>
      <c r="AC372" s="90"/>
      <c r="AD372" s="90"/>
      <c r="AE372" s="90"/>
    </row>
    <row r="373" spans="4:31" s="32" customFormat="1" x14ac:dyDescent="0.55000000000000004">
      <c r="D373" s="90"/>
      <c r="E373" s="121"/>
      <c r="F373" s="90"/>
      <c r="G373" s="90"/>
      <c r="H373" s="90"/>
      <c r="I373" s="90"/>
      <c r="J373" s="90"/>
      <c r="K373" s="90"/>
      <c r="L373" s="90"/>
      <c r="M373" s="90"/>
      <c r="S373" s="90"/>
      <c r="U373" s="90"/>
      <c r="V373" s="90"/>
      <c r="W373" s="90"/>
      <c r="X373" s="90"/>
      <c r="Y373" s="90"/>
      <c r="Z373" s="90"/>
      <c r="AA373" s="90"/>
      <c r="AB373" s="90"/>
      <c r="AC373" s="90"/>
      <c r="AD373" s="90"/>
      <c r="AE373" s="90"/>
    </row>
    <row r="374" spans="4:31" s="32" customFormat="1" x14ac:dyDescent="0.55000000000000004">
      <c r="D374" s="90"/>
      <c r="E374" s="121"/>
      <c r="F374" s="90"/>
      <c r="G374" s="90"/>
      <c r="H374" s="90"/>
      <c r="I374" s="90"/>
      <c r="J374" s="90"/>
      <c r="K374" s="90"/>
      <c r="L374" s="90"/>
      <c r="M374" s="90"/>
      <c r="S374" s="90"/>
      <c r="U374" s="90"/>
      <c r="V374" s="90"/>
      <c r="W374" s="90"/>
      <c r="X374" s="90"/>
      <c r="Y374" s="90"/>
      <c r="Z374" s="90"/>
      <c r="AA374" s="90"/>
      <c r="AB374" s="90"/>
      <c r="AC374" s="90"/>
      <c r="AD374" s="90"/>
      <c r="AE374" s="90"/>
    </row>
    <row r="375" spans="4:31" s="32" customFormat="1" x14ac:dyDescent="0.55000000000000004">
      <c r="D375" s="90"/>
      <c r="E375" s="121"/>
      <c r="F375" s="90"/>
      <c r="G375" s="90"/>
      <c r="H375" s="90"/>
      <c r="I375" s="90"/>
      <c r="J375" s="90"/>
      <c r="K375" s="90"/>
      <c r="L375" s="90"/>
      <c r="M375" s="90"/>
      <c r="S375" s="90"/>
      <c r="U375" s="90"/>
      <c r="V375" s="90"/>
      <c r="W375" s="90"/>
      <c r="X375" s="90"/>
      <c r="Y375" s="90"/>
      <c r="Z375" s="90"/>
      <c r="AA375" s="90"/>
      <c r="AB375" s="90"/>
      <c r="AC375" s="90"/>
      <c r="AD375" s="90"/>
      <c r="AE375" s="90"/>
    </row>
    <row r="376" spans="4:31" s="32" customFormat="1" x14ac:dyDescent="0.55000000000000004">
      <c r="D376" s="90"/>
      <c r="E376" s="121"/>
      <c r="F376" s="90"/>
      <c r="G376" s="90"/>
      <c r="H376" s="90"/>
      <c r="I376" s="90"/>
      <c r="J376" s="90"/>
      <c r="K376" s="90"/>
      <c r="L376" s="90"/>
      <c r="M376" s="90"/>
      <c r="S376" s="90"/>
      <c r="U376" s="90"/>
      <c r="V376" s="90"/>
      <c r="W376" s="90"/>
      <c r="X376" s="90"/>
      <c r="Y376" s="90"/>
      <c r="Z376" s="90"/>
      <c r="AA376" s="90"/>
      <c r="AB376" s="90"/>
      <c r="AC376" s="90"/>
      <c r="AD376" s="90"/>
      <c r="AE376" s="90"/>
    </row>
    <row r="377" spans="4:31" s="32" customFormat="1" x14ac:dyDescent="0.55000000000000004">
      <c r="D377" s="90"/>
      <c r="E377" s="121"/>
      <c r="F377" s="90"/>
      <c r="G377" s="90"/>
      <c r="H377" s="90"/>
      <c r="I377" s="90"/>
      <c r="J377" s="90"/>
      <c r="K377" s="90"/>
      <c r="L377" s="90"/>
      <c r="M377" s="90"/>
      <c r="S377" s="90"/>
      <c r="U377" s="90"/>
      <c r="V377" s="90"/>
      <c r="W377" s="90"/>
      <c r="X377" s="90"/>
      <c r="Y377" s="90"/>
      <c r="Z377" s="90"/>
      <c r="AA377" s="90"/>
      <c r="AB377" s="90"/>
      <c r="AC377" s="90"/>
      <c r="AD377" s="90"/>
      <c r="AE377" s="90"/>
    </row>
    <row r="378" spans="4:31" s="32" customFormat="1" x14ac:dyDescent="0.55000000000000004">
      <c r="D378" s="90"/>
      <c r="E378" s="121"/>
      <c r="F378" s="90"/>
      <c r="G378" s="90"/>
      <c r="H378" s="90"/>
      <c r="I378" s="90"/>
      <c r="J378" s="90"/>
      <c r="K378" s="90"/>
      <c r="L378" s="90"/>
      <c r="M378" s="90"/>
      <c r="S378" s="90"/>
      <c r="U378" s="90"/>
      <c r="V378" s="90"/>
      <c r="W378" s="90"/>
      <c r="X378" s="90"/>
      <c r="Y378" s="90"/>
      <c r="Z378" s="90"/>
      <c r="AA378" s="90"/>
      <c r="AB378" s="90"/>
      <c r="AC378" s="90"/>
      <c r="AD378" s="90"/>
      <c r="AE378" s="90"/>
    </row>
    <row r="379" spans="4:31" s="32" customFormat="1" x14ac:dyDescent="0.55000000000000004">
      <c r="D379" s="90"/>
      <c r="E379" s="121"/>
      <c r="F379" s="90"/>
      <c r="G379" s="90"/>
      <c r="H379" s="90"/>
      <c r="I379" s="90"/>
      <c r="J379" s="90"/>
      <c r="K379" s="90"/>
      <c r="L379" s="90"/>
      <c r="M379" s="90"/>
      <c r="S379" s="90"/>
      <c r="U379" s="90"/>
      <c r="V379" s="90"/>
      <c r="W379" s="90"/>
      <c r="X379" s="90"/>
      <c r="Y379" s="90"/>
      <c r="Z379" s="90"/>
      <c r="AA379" s="90"/>
      <c r="AB379" s="90"/>
      <c r="AC379" s="90"/>
      <c r="AD379" s="90"/>
      <c r="AE379" s="90"/>
    </row>
    <row r="380" spans="4:31" s="32" customFormat="1" x14ac:dyDescent="0.55000000000000004">
      <c r="D380" s="90"/>
      <c r="E380" s="121"/>
      <c r="F380" s="90"/>
      <c r="G380" s="90"/>
      <c r="H380" s="90"/>
      <c r="I380" s="90"/>
      <c r="J380" s="90"/>
      <c r="K380" s="90"/>
      <c r="L380" s="90"/>
      <c r="M380" s="90"/>
      <c r="S380" s="90"/>
      <c r="U380" s="90"/>
      <c r="V380" s="90"/>
      <c r="W380" s="90"/>
      <c r="X380" s="90"/>
      <c r="Y380" s="90"/>
      <c r="Z380" s="90"/>
      <c r="AA380" s="90"/>
      <c r="AB380" s="90"/>
      <c r="AC380" s="90"/>
      <c r="AD380" s="90"/>
      <c r="AE380" s="90"/>
    </row>
    <row r="381" spans="4:31" s="32" customFormat="1" x14ac:dyDescent="0.55000000000000004">
      <c r="D381" s="90"/>
      <c r="E381" s="121"/>
      <c r="F381" s="90"/>
      <c r="G381" s="90"/>
      <c r="H381" s="90"/>
      <c r="I381" s="90"/>
      <c r="J381" s="90"/>
      <c r="K381" s="90"/>
      <c r="L381" s="90"/>
      <c r="M381" s="90"/>
      <c r="S381" s="90"/>
      <c r="U381" s="90"/>
      <c r="V381" s="90"/>
      <c r="W381" s="90"/>
      <c r="X381" s="90"/>
      <c r="Y381" s="90"/>
      <c r="Z381" s="90"/>
      <c r="AA381" s="90"/>
      <c r="AB381" s="90"/>
      <c r="AC381" s="90"/>
      <c r="AD381" s="90"/>
      <c r="AE381" s="90"/>
    </row>
    <row r="382" spans="4:31" s="32" customFormat="1" x14ac:dyDescent="0.55000000000000004">
      <c r="D382" s="90"/>
      <c r="E382" s="121"/>
      <c r="F382" s="90"/>
      <c r="G382" s="90"/>
      <c r="H382" s="90"/>
      <c r="I382" s="90"/>
      <c r="J382" s="90"/>
      <c r="K382" s="90"/>
      <c r="L382" s="90"/>
      <c r="M382" s="90"/>
      <c r="S382" s="90"/>
      <c r="U382" s="90"/>
      <c r="V382" s="90"/>
      <c r="W382" s="90"/>
      <c r="X382" s="90"/>
      <c r="Y382" s="90"/>
      <c r="Z382" s="90"/>
      <c r="AA382" s="90"/>
      <c r="AB382" s="90"/>
      <c r="AC382" s="90"/>
      <c r="AD382" s="90"/>
      <c r="AE382" s="90"/>
    </row>
    <row r="383" spans="4:31" s="32" customFormat="1" x14ac:dyDescent="0.55000000000000004">
      <c r="D383" s="90"/>
      <c r="E383" s="121"/>
      <c r="F383" s="90"/>
      <c r="G383" s="90"/>
      <c r="H383" s="90"/>
      <c r="I383" s="90"/>
      <c r="J383" s="90"/>
      <c r="K383" s="90"/>
      <c r="L383" s="90"/>
      <c r="M383" s="90"/>
      <c r="S383" s="90"/>
      <c r="U383" s="90"/>
      <c r="V383" s="90"/>
      <c r="W383" s="90"/>
      <c r="X383" s="90"/>
      <c r="Y383" s="90"/>
      <c r="Z383" s="90"/>
      <c r="AA383" s="90"/>
      <c r="AB383" s="90"/>
      <c r="AC383" s="90"/>
      <c r="AD383" s="90"/>
      <c r="AE383" s="90"/>
    </row>
    <row r="384" spans="4:31" s="32" customFormat="1" x14ac:dyDescent="0.55000000000000004">
      <c r="D384" s="90"/>
      <c r="E384" s="121"/>
      <c r="F384" s="90"/>
      <c r="G384" s="90"/>
      <c r="H384" s="90"/>
      <c r="I384" s="90"/>
      <c r="J384" s="90"/>
      <c r="K384" s="90"/>
      <c r="L384" s="90"/>
      <c r="M384" s="90"/>
      <c r="S384" s="90"/>
      <c r="U384" s="90"/>
      <c r="V384" s="90"/>
      <c r="W384" s="90"/>
      <c r="X384" s="90"/>
      <c r="Y384" s="90"/>
      <c r="Z384" s="90"/>
      <c r="AA384" s="90"/>
      <c r="AB384" s="90"/>
      <c r="AC384" s="90"/>
      <c r="AD384" s="90"/>
      <c r="AE384" s="90"/>
    </row>
    <row r="385" spans="4:31" s="32" customFormat="1" x14ac:dyDescent="0.55000000000000004">
      <c r="D385" s="90"/>
      <c r="E385" s="121"/>
      <c r="F385" s="90"/>
      <c r="G385" s="90"/>
      <c r="H385" s="90"/>
      <c r="I385" s="90"/>
      <c r="J385" s="90"/>
      <c r="K385" s="90"/>
      <c r="L385" s="90"/>
      <c r="M385" s="90"/>
      <c r="S385" s="90"/>
      <c r="U385" s="90"/>
      <c r="V385" s="90"/>
      <c r="W385" s="90"/>
      <c r="X385" s="90"/>
      <c r="Y385" s="90"/>
      <c r="Z385" s="90"/>
      <c r="AA385" s="90"/>
      <c r="AB385" s="90"/>
      <c r="AC385" s="90"/>
      <c r="AD385" s="90"/>
      <c r="AE385" s="90"/>
    </row>
    <row r="386" spans="4:31" s="32" customFormat="1" x14ac:dyDescent="0.55000000000000004">
      <c r="D386" s="90"/>
      <c r="E386" s="121"/>
      <c r="F386" s="90"/>
      <c r="G386" s="90"/>
      <c r="H386" s="90"/>
      <c r="I386" s="90"/>
      <c r="J386" s="90"/>
      <c r="K386" s="90"/>
      <c r="L386" s="90"/>
      <c r="M386" s="90"/>
      <c r="S386" s="90"/>
      <c r="U386" s="90"/>
      <c r="V386" s="90"/>
      <c r="W386" s="90"/>
      <c r="X386" s="90"/>
      <c r="Y386" s="90"/>
      <c r="Z386" s="90"/>
      <c r="AA386" s="90"/>
      <c r="AB386" s="90"/>
      <c r="AC386" s="90"/>
      <c r="AD386" s="90"/>
      <c r="AE386" s="90"/>
    </row>
    <row r="387" spans="4:31" s="32" customFormat="1" x14ac:dyDescent="0.55000000000000004">
      <c r="D387" s="90"/>
      <c r="E387" s="121"/>
      <c r="F387" s="90"/>
      <c r="G387" s="90"/>
      <c r="H387" s="90"/>
      <c r="I387" s="90"/>
      <c r="J387" s="90"/>
      <c r="K387" s="90"/>
      <c r="L387" s="90"/>
      <c r="M387" s="90"/>
      <c r="S387" s="90"/>
      <c r="U387" s="90"/>
      <c r="V387" s="90"/>
      <c r="W387" s="90"/>
      <c r="X387" s="90"/>
      <c r="Y387" s="90"/>
      <c r="Z387" s="90"/>
      <c r="AA387" s="90"/>
      <c r="AB387" s="90"/>
      <c r="AC387" s="90"/>
      <c r="AD387" s="90"/>
      <c r="AE387" s="90"/>
    </row>
    <row r="388" spans="4:31" s="32" customFormat="1" x14ac:dyDescent="0.55000000000000004">
      <c r="D388" s="90"/>
      <c r="E388" s="121"/>
      <c r="F388" s="90"/>
      <c r="G388" s="90"/>
      <c r="H388" s="90"/>
      <c r="I388" s="90"/>
      <c r="J388" s="90"/>
      <c r="K388" s="90"/>
      <c r="L388" s="90"/>
      <c r="M388" s="90"/>
      <c r="S388" s="90"/>
      <c r="U388" s="90"/>
      <c r="V388" s="90"/>
      <c r="W388" s="90"/>
      <c r="X388" s="90"/>
      <c r="Y388" s="90"/>
      <c r="Z388" s="90"/>
      <c r="AA388" s="90"/>
      <c r="AB388" s="90"/>
      <c r="AC388" s="90"/>
      <c r="AD388" s="90"/>
      <c r="AE388" s="90"/>
    </row>
    <row r="389" spans="4:31" s="32" customFormat="1" x14ac:dyDescent="0.55000000000000004">
      <c r="D389" s="90"/>
      <c r="E389" s="121"/>
      <c r="F389" s="90"/>
      <c r="G389" s="90"/>
      <c r="H389" s="90"/>
      <c r="I389" s="90"/>
      <c r="J389" s="90"/>
      <c r="K389" s="90"/>
      <c r="L389" s="90"/>
      <c r="M389" s="90"/>
      <c r="S389" s="90"/>
      <c r="U389" s="90"/>
      <c r="V389" s="90"/>
      <c r="W389" s="90"/>
      <c r="X389" s="90"/>
      <c r="Y389" s="90"/>
      <c r="Z389" s="90"/>
      <c r="AA389" s="90"/>
      <c r="AB389" s="90"/>
      <c r="AC389" s="90"/>
      <c r="AD389" s="90"/>
      <c r="AE389" s="90"/>
    </row>
    <row r="390" spans="4:31" s="32" customFormat="1" x14ac:dyDescent="0.55000000000000004">
      <c r="D390" s="90"/>
      <c r="E390" s="121"/>
      <c r="F390" s="90"/>
      <c r="G390" s="90"/>
      <c r="H390" s="90"/>
      <c r="I390" s="90"/>
      <c r="J390" s="90"/>
      <c r="K390" s="90"/>
      <c r="L390" s="90"/>
      <c r="M390" s="90"/>
      <c r="S390" s="90"/>
      <c r="U390" s="90"/>
      <c r="V390" s="90"/>
      <c r="W390" s="90"/>
      <c r="X390" s="90"/>
      <c r="Y390" s="90"/>
      <c r="Z390" s="90"/>
      <c r="AA390" s="90"/>
      <c r="AB390" s="90"/>
      <c r="AC390" s="90"/>
      <c r="AD390" s="90"/>
      <c r="AE390" s="90"/>
    </row>
    <row r="391" spans="4:31" s="32" customFormat="1" x14ac:dyDescent="0.55000000000000004">
      <c r="D391" s="90"/>
      <c r="E391" s="121"/>
      <c r="F391" s="90"/>
      <c r="G391" s="90"/>
      <c r="H391" s="90"/>
      <c r="I391" s="90"/>
      <c r="J391" s="90"/>
      <c r="K391" s="90"/>
      <c r="L391" s="90"/>
      <c r="M391" s="90"/>
      <c r="S391" s="90"/>
      <c r="U391" s="90"/>
      <c r="V391" s="90"/>
      <c r="W391" s="90"/>
      <c r="X391" s="90"/>
      <c r="Y391" s="90"/>
      <c r="Z391" s="90"/>
      <c r="AA391" s="90"/>
      <c r="AB391" s="90"/>
      <c r="AC391" s="90"/>
      <c r="AD391" s="90"/>
      <c r="AE391" s="90"/>
    </row>
    <row r="392" spans="4:31" s="32" customFormat="1" x14ac:dyDescent="0.55000000000000004">
      <c r="D392" s="90"/>
      <c r="E392" s="121"/>
      <c r="F392" s="90"/>
      <c r="G392" s="90"/>
      <c r="H392" s="90"/>
      <c r="I392" s="90"/>
      <c r="J392" s="90"/>
      <c r="K392" s="90"/>
      <c r="L392" s="90"/>
      <c r="M392" s="90"/>
      <c r="S392" s="90"/>
      <c r="U392" s="90"/>
      <c r="V392" s="90"/>
      <c r="W392" s="90"/>
      <c r="X392" s="90"/>
      <c r="Y392" s="90"/>
      <c r="Z392" s="90"/>
      <c r="AA392" s="90"/>
      <c r="AB392" s="90"/>
      <c r="AC392" s="90"/>
      <c r="AD392" s="90"/>
      <c r="AE392" s="90"/>
    </row>
    <row r="393" spans="4:31" s="32" customFormat="1" x14ac:dyDescent="0.55000000000000004">
      <c r="D393" s="90"/>
      <c r="E393" s="121"/>
      <c r="F393" s="90"/>
      <c r="G393" s="90"/>
      <c r="H393" s="90"/>
      <c r="I393" s="90"/>
      <c r="J393" s="90"/>
      <c r="K393" s="90"/>
      <c r="L393" s="90"/>
      <c r="M393" s="90"/>
      <c r="S393" s="90"/>
      <c r="U393" s="90"/>
      <c r="V393" s="90"/>
      <c r="W393" s="90"/>
      <c r="X393" s="90"/>
      <c r="Y393" s="90"/>
      <c r="Z393" s="90"/>
      <c r="AA393" s="90"/>
      <c r="AB393" s="90"/>
      <c r="AC393" s="90"/>
      <c r="AD393" s="90"/>
      <c r="AE393" s="90"/>
    </row>
    <row r="394" spans="4:31" s="32" customFormat="1" x14ac:dyDescent="0.55000000000000004">
      <c r="D394" s="90"/>
      <c r="E394" s="121"/>
      <c r="F394" s="90"/>
      <c r="G394" s="90"/>
      <c r="H394" s="90"/>
      <c r="I394" s="90"/>
      <c r="J394" s="90"/>
      <c r="K394" s="90"/>
      <c r="L394" s="90"/>
      <c r="M394" s="90"/>
      <c r="S394" s="90"/>
      <c r="U394" s="90"/>
      <c r="V394" s="90"/>
      <c r="W394" s="90"/>
      <c r="X394" s="90"/>
      <c r="Y394" s="90"/>
      <c r="Z394" s="90"/>
      <c r="AA394" s="90"/>
      <c r="AB394" s="90"/>
      <c r="AC394" s="90"/>
      <c r="AD394" s="90"/>
      <c r="AE394" s="90"/>
    </row>
    <row r="395" spans="4:31" s="32" customFormat="1" x14ac:dyDescent="0.55000000000000004">
      <c r="D395" s="90"/>
      <c r="E395" s="121"/>
      <c r="F395" s="90"/>
      <c r="G395" s="90"/>
      <c r="H395" s="90"/>
      <c r="I395" s="90"/>
      <c r="J395" s="90"/>
      <c r="K395" s="90"/>
      <c r="L395" s="90"/>
      <c r="M395" s="90"/>
      <c r="S395" s="90"/>
      <c r="U395" s="90"/>
      <c r="V395" s="90"/>
      <c r="W395" s="90"/>
      <c r="X395" s="90"/>
      <c r="Y395" s="90"/>
      <c r="Z395" s="90"/>
      <c r="AA395" s="90"/>
      <c r="AB395" s="90"/>
      <c r="AC395" s="90"/>
      <c r="AD395" s="90"/>
      <c r="AE395" s="90"/>
    </row>
    <row r="396" spans="4:31" s="32" customFormat="1" x14ac:dyDescent="0.55000000000000004">
      <c r="D396" s="90"/>
      <c r="E396" s="121"/>
      <c r="F396" s="90"/>
      <c r="G396" s="90"/>
      <c r="H396" s="90"/>
      <c r="I396" s="90"/>
      <c r="J396" s="90"/>
      <c r="K396" s="90"/>
      <c r="L396" s="90"/>
      <c r="M396" s="90"/>
      <c r="S396" s="90"/>
      <c r="U396" s="90"/>
      <c r="V396" s="90"/>
      <c r="W396" s="90"/>
      <c r="X396" s="90"/>
      <c r="Y396" s="90"/>
      <c r="Z396" s="90"/>
      <c r="AA396" s="90"/>
      <c r="AB396" s="90"/>
      <c r="AC396" s="90"/>
      <c r="AD396" s="90"/>
      <c r="AE396" s="90"/>
    </row>
    <row r="397" spans="4:31" s="32" customFormat="1" x14ac:dyDescent="0.55000000000000004">
      <c r="D397" s="90"/>
      <c r="E397" s="121"/>
      <c r="F397" s="90"/>
      <c r="G397" s="90"/>
      <c r="H397" s="90"/>
      <c r="I397" s="90"/>
      <c r="J397" s="90"/>
      <c r="K397" s="90"/>
      <c r="L397" s="90"/>
      <c r="M397" s="90"/>
      <c r="S397" s="90"/>
      <c r="U397" s="90"/>
      <c r="V397" s="90"/>
      <c r="W397" s="90"/>
      <c r="X397" s="90"/>
      <c r="Y397" s="90"/>
      <c r="Z397" s="90"/>
      <c r="AA397" s="90"/>
      <c r="AB397" s="90"/>
      <c r="AC397" s="90"/>
      <c r="AD397" s="90"/>
      <c r="AE397" s="90"/>
    </row>
    <row r="398" spans="4:31" s="32" customFormat="1" x14ac:dyDescent="0.55000000000000004">
      <c r="D398" s="90"/>
      <c r="E398" s="121"/>
      <c r="F398" s="90"/>
      <c r="G398" s="90"/>
      <c r="H398" s="90"/>
      <c r="I398" s="90"/>
      <c r="J398" s="90"/>
      <c r="K398" s="90"/>
      <c r="L398" s="90"/>
      <c r="M398" s="90"/>
      <c r="S398" s="90"/>
      <c r="U398" s="90"/>
      <c r="V398" s="90"/>
      <c r="W398" s="90"/>
      <c r="X398" s="90"/>
      <c r="Y398" s="90"/>
      <c r="Z398" s="90"/>
      <c r="AA398" s="90"/>
      <c r="AB398" s="90"/>
      <c r="AC398" s="90"/>
      <c r="AD398" s="90"/>
      <c r="AE398" s="90"/>
    </row>
    <row r="399" spans="4:31" s="32" customFormat="1" x14ac:dyDescent="0.55000000000000004">
      <c r="D399" s="90"/>
      <c r="E399" s="121"/>
      <c r="F399" s="90"/>
      <c r="G399" s="90"/>
      <c r="H399" s="90"/>
      <c r="I399" s="90"/>
      <c r="J399" s="90"/>
      <c r="K399" s="90"/>
      <c r="L399" s="90"/>
      <c r="M399" s="90"/>
      <c r="S399" s="90"/>
      <c r="U399" s="90"/>
      <c r="V399" s="90"/>
      <c r="W399" s="90"/>
      <c r="X399" s="90"/>
      <c r="Y399" s="90"/>
      <c r="Z399" s="90"/>
      <c r="AA399" s="90"/>
      <c r="AB399" s="90"/>
      <c r="AC399" s="90"/>
      <c r="AD399" s="90"/>
      <c r="AE399" s="90"/>
    </row>
    <row r="400" spans="4:31" s="32" customFormat="1" x14ac:dyDescent="0.55000000000000004">
      <c r="D400" s="90"/>
      <c r="E400" s="121"/>
      <c r="F400" s="90"/>
      <c r="G400" s="90"/>
      <c r="H400" s="90"/>
      <c r="I400" s="90"/>
      <c r="J400" s="90"/>
      <c r="K400" s="90"/>
      <c r="L400" s="90"/>
      <c r="M400" s="90"/>
      <c r="S400" s="90"/>
      <c r="U400" s="90"/>
      <c r="V400" s="90"/>
      <c r="W400" s="90"/>
      <c r="X400" s="90"/>
      <c r="Y400" s="90"/>
      <c r="Z400" s="90"/>
      <c r="AA400" s="90"/>
      <c r="AB400" s="90"/>
      <c r="AC400" s="90"/>
      <c r="AD400" s="90"/>
      <c r="AE400" s="90"/>
    </row>
    <row r="401" spans="4:31" s="32" customFormat="1" x14ac:dyDescent="0.55000000000000004">
      <c r="D401" s="90"/>
      <c r="E401" s="121"/>
      <c r="F401" s="90"/>
      <c r="G401" s="90"/>
      <c r="H401" s="90"/>
      <c r="I401" s="90"/>
      <c r="J401" s="90"/>
      <c r="K401" s="90"/>
      <c r="L401" s="90"/>
      <c r="M401" s="90"/>
      <c r="S401" s="90"/>
      <c r="U401" s="90"/>
      <c r="V401" s="90"/>
      <c r="W401" s="90"/>
      <c r="X401" s="90"/>
      <c r="Y401" s="90"/>
      <c r="Z401" s="90"/>
      <c r="AA401" s="90"/>
      <c r="AB401" s="90"/>
      <c r="AC401" s="90"/>
      <c r="AD401" s="90"/>
      <c r="AE401" s="90"/>
    </row>
    <row r="402" spans="4:31" s="32" customFormat="1" x14ac:dyDescent="0.55000000000000004">
      <c r="D402" s="90"/>
      <c r="E402" s="121"/>
      <c r="F402" s="90"/>
      <c r="G402" s="90"/>
      <c r="H402" s="90"/>
      <c r="I402" s="90"/>
      <c r="J402" s="90"/>
      <c r="K402" s="90"/>
      <c r="L402" s="90"/>
      <c r="M402" s="90"/>
      <c r="S402" s="90"/>
      <c r="U402" s="90"/>
      <c r="V402" s="90"/>
      <c r="W402" s="90"/>
      <c r="X402" s="90"/>
      <c r="Y402" s="90"/>
      <c r="Z402" s="90"/>
      <c r="AA402" s="90"/>
      <c r="AB402" s="90"/>
      <c r="AC402" s="90"/>
      <c r="AD402" s="90"/>
      <c r="AE402" s="90"/>
    </row>
    <row r="403" spans="4:31" s="32" customFormat="1" x14ac:dyDescent="0.55000000000000004">
      <c r="D403" s="90"/>
      <c r="E403" s="121"/>
      <c r="F403" s="90"/>
      <c r="G403" s="90"/>
      <c r="H403" s="90"/>
      <c r="I403" s="90"/>
      <c r="J403" s="90"/>
      <c r="K403" s="90"/>
      <c r="L403" s="90"/>
      <c r="M403" s="90"/>
      <c r="S403" s="90"/>
      <c r="U403" s="90"/>
      <c r="V403" s="90"/>
      <c r="W403" s="90"/>
      <c r="X403" s="90"/>
      <c r="Y403" s="90"/>
      <c r="Z403" s="90"/>
      <c r="AA403" s="90"/>
      <c r="AB403" s="90"/>
      <c r="AC403" s="90"/>
      <c r="AD403" s="90"/>
      <c r="AE403" s="90"/>
    </row>
    <row r="404" spans="4:31" s="32" customFormat="1" x14ac:dyDescent="0.55000000000000004">
      <c r="D404" s="90"/>
      <c r="E404" s="121"/>
      <c r="F404" s="90"/>
      <c r="G404" s="90"/>
      <c r="H404" s="90"/>
      <c r="I404" s="90"/>
      <c r="J404" s="90"/>
      <c r="K404" s="90"/>
      <c r="L404" s="90"/>
      <c r="M404" s="90"/>
      <c r="S404" s="90"/>
      <c r="U404" s="90"/>
      <c r="V404" s="90"/>
      <c r="W404" s="90"/>
      <c r="X404" s="90"/>
      <c r="Y404" s="90"/>
      <c r="Z404" s="90"/>
      <c r="AA404" s="90"/>
      <c r="AB404" s="90"/>
      <c r="AC404" s="90"/>
      <c r="AD404" s="90"/>
      <c r="AE404" s="90"/>
    </row>
    <row r="405" spans="4:31" s="32" customFormat="1" x14ac:dyDescent="0.55000000000000004">
      <c r="D405" s="90"/>
      <c r="E405" s="121"/>
      <c r="F405" s="90"/>
      <c r="G405" s="90"/>
      <c r="H405" s="90"/>
      <c r="I405" s="90"/>
      <c r="J405" s="90"/>
      <c r="K405" s="90"/>
      <c r="L405" s="90"/>
      <c r="M405" s="90"/>
      <c r="S405" s="90"/>
      <c r="U405" s="90"/>
      <c r="V405" s="90"/>
      <c r="W405" s="90"/>
      <c r="X405" s="90"/>
      <c r="Y405" s="90"/>
      <c r="Z405" s="90"/>
      <c r="AA405" s="90"/>
      <c r="AB405" s="90"/>
      <c r="AC405" s="90"/>
      <c r="AD405" s="90"/>
      <c r="AE405" s="90"/>
    </row>
    <row r="406" spans="4:31" s="32" customFormat="1" x14ac:dyDescent="0.55000000000000004">
      <c r="D406" s="90"/>
      <c r="E406" s="121"/>
      <c r="F406" s="90"/>
      <c r="G406" s="90"/>
      <c r="H406" s="90"/>
      <c r="I406" s="90"/>
      <c r="J406" s="90"/>
      <c r="K406" s="90"/>
      <c r="L406" s="90"/>
      <c r="M406" s="90"/>
      <c r="S406" s="90"/>
      <c r="U406" s="90"/>
      <c r="V406" s="90"/>
      <c r="W406" s="90"/>
      <c r="X406" s="90"/>
      <c r="Y406" s="90"/>
      <c r="Z406" s="90"/>
      <c r="AA406" s="90"/>
      <c r="AB406" s="90"/>
      <c r="AC406" s="90"/>
      <c r="AD406" s="90"/>
      <c r="AE406" s="90"/>
    </row>
    <row r="407" spans="4:31" s="32" customFormat="1" x14ac:dyDescent="0.55000000000000004">
      <c r="D407" s="90"/>
      <c r="E407" s="121"/>
      <c r="F407" s="90"/>
      <c r="G407" s="90"/>
      <c r="H407" s="90"/>
      <c r="I407" s="90"/>
      <c r="J407" s="90"/>
      <c r="K407" s="90"/>
      <c r="L407" s="90"/>
      <c r="M407" s="90"/>
      <c r="S407" s="90"/>
      <c r="U407" s="90"/>
      <c r="V407" s="90"/>
      <c r="W407" s="90"/>
      <c r="X407" s="90"/>
      <c r="Y407" s="90"/>
      <c r="Z407" s="90"/>
      <c r="AA407" s="90"/>
      <c r="AB407" s="90"/>
      <c r="AC407" s="90"/>
      <c r="AD407" s="90"/>
      <c r="AE407" s="90"/>
    </row>
    <row r="408" spans="4:31" s="32" customFormat="1" x14ac:dyDescent="0.55000000000000004">
      <c r="D408" s="90"/>
      <c r="E408" s="121"/>
      <c r="F408" s="90"/>
      <c r="G408" s="90"/>
      <c r="H408" s="90"/>
      <c r="I408" s="90"/>
      <c r="J408" s="90"/>
      <c r="K408" s="90"/>
      <c r="L408" s="90"/>
      <c r="M408" s="90"/>
      <c r="S408" s="90"/>
      <c r="U408" s="90"/>
      <c r="V408" s="90"/>
      <c r="W408" s="90"/>
      <c r="X408" s="90"/>
      <c r="Y408" s="90"/>
      <c r="Z408" s="90"/>
      <c r="AA408" s="90"/>
      <c r="AB408" s="90"/>
      <c r="AC408" s="90"/>
      <c r="AD408" s="90"/>
      <c r="AE408" s="90"/>
    </row>
    <row r="409" spans="4:31" s="32" customFormat="1" x14ac:dyDescent="0.55000000000000004">
      <c r="D409" s="90"/>
      <c r="E409" s="121"/>
      <c r="F409" s="90"/>
      <c r="G409" s="90"/>
      <c r="H409" s="90"/>
      <c r="I409" s="90"/>
      <c r="J409" s="90"/>
      <c r="K409" s="90"/>
      <c r="L409" s="90"/>
      <c r="M409" s="90"/>
      <c r="S409" s="90"/>
      <c r="U409" s="90"/>
      <c r="V409" s="90"/>
      <c r="W409" s="90"/>
      <c r="X409" s="90"/>
      <c r="Y409" s="90"/>
      <c r="Z409" s="90"/>
      <c r="AA409" s="90"/>
      <c r="AB409" s="90"/>
      <c r="AC409" s="90"/>
      <c r="AD409" s="90"/>
      <c r="AE409" s="90"/>
    </row>
    <row r="410" spans="4:31" s="32" customFormat="1" x14ac:dyDescent="0.55000000000000004">
      <c r="D410" s="90"/>
      <c r="E410" s="121"/>
      <c r="F410" s="90"/>
      <c r="G410" s="90"/>
      <c r="H410" s="90"/>
      <c r="I410" s="90"/>
      <c r="J410" s="90"/>
      <c r="K410" s="90"/>
      <c r="L410" s="90"/>
      <c r="M410" s="90"/>
      <c r="S410" s="90"/>
      <c r="U410" s="90"/>
      <c r="V410" s="90"/>
      <c r="W410" s="90"/>
      <c r="X410" s="90"/>
      <c r="Y410" s="90"/>
      <c r="Z410" s="90"/>
      <c r="AA410" s="90"/>
      <c r="AB410" s="90"/>
      <c r="AC410" s="90"/>
      <c r="AD410" s="90"/>
      <c r="AE410" s="90"/>
    </row>
    <row r="411" spans="4:31" s="32" customFormat="1" x14ac:dyDescent="0.55000000000000004">
      <c r="D411" s="90"/>
      <c r="E411" s="121"/>
      <c r="F411" s="90"/>
      <c r="G411" s="90"/>
      <c r="H411" s="90"/>
      <c r="I411" s="90"/>
      <c r="J411" s="90"/>
      <c r="K411" s="90"/>
      <c r="L411" s="90"/>
      <c r="M411" s="90"/>
      <c r="S411" s="90"/>
      <c r="U411" s="90"/>
      <c r="V411" s="90"/>
      <c r="W411" s="90"/>
      <c r="X411" s="90"/>
      <c r="Y411" s="90"/>
      <c r="Z411" s="90"/>
      <c r="AA411" s="90"/>
      <c r="AB411" s="90"/>
      <c r="AC411" s="90"/>
      <c r="AD411" s="90"/>
      <c r="AE411" s="90"/>
    </row>
    <row r="412" spans="4:31" s="32" customFormat="1" x14ac:dyDescent="0.55000000000000004">
      <c r="D412" s="90"/>
      <c r="E412" s="121"/>
      <c r="F412" s="90"/>
      <c r="G412" s="90"/>
      <c r="H412" s="90"/>
      <c r="I412" s="90"/>
      <c r="J412" s="90"/>
      <c r="K412" s="90"/>
      <c r="L412" s="90"/>
      <c r="M412" s="90"/>
      <c r="S412" s="90"/>
      <c r="U412" s="90"/>
      <c r="V412" s="90"/>
      <c r="W412" s="90"/>
      <c r="X412" s="90"/>
      <c r="Y412" s="90"/>
      <c r="Z412" s="90"/>
      <c r="AA412" s="90"/>
      <c r="AB412" s="90"/>
      <c r="AC412" s="90"/>
      <c r="AD412" s="90"/>
      <c r="AE412" s="90"/>
    </row>
    <row r="413" spans="4:31" s="32" customFormat="1" x14ac:dyDescent="0.55000000000000004">
      <c r="D413" s="90"/>
      <c r="E413" s="121"/>
      <c r="F413" s="90"/>
      <c r="G413" s="90"/>
      <c r="H413" s="90"/>
      <c r="I413" s="90"/>
      <c r="J413" s="90"/>
      <c r="K413" s="90"/>
      <c r="L413" s="90"/>
      <c r="M413" s="90"/>
      <c r="S413" s="90"/>
      <c r="U413" s="90"/>
      <c r="V413" s="90"/>
      <c r="W413" s="90"/>
      <c r="X413" s="90"/>
      <c r="Y413" s="90"/>
      <c r="Z413" s="90"/>
      <c r="AA413" s="90"/>
      <c r="AB413" s="90"/>
      <c r="AC413" s="90"/>
      <c r="AD413" s="90"/>
      <c r="AE413" s="90"/>
    </row>
    <row r="414" spans="4:31" s="32" customFormat="1" x14ac:dyDescent="0.55000000000000004">
      <c r="D414" s="90"/>
      <c r="E414" s="121"/>
      <c r="F414" s="90"/>
      <c r="G414" s="90"/>
      <c r="H414" s="90"/>
      <c r="I414" s="90"/>
      <c r="J414" s="90"/>
      <c r="K414" s="90"/>
      <c r="L414" s="90"/>
      <c r="M414" s="90"/>
      <c r="S414" s="90"/>
      <c r="U414" s="90"/>
      <c r="V414" s="90"/>
      <c r="W414" s="90"/>
      <c r="X414" s="90"/>
      <c r="Y414" s="90"/>
      <c r="Z414" s="90"/>
      <c r="AA414" s="90"/>
      <c r="AB414" s="90"/>
      <c r="AC414" s="90"/>
      <c r="AD414" s="90"/>
      <c r="AE414" s="90"/>
    </row>
    <row r="415" spans="4:31" s="32" customFormat="1" x14ac:dyDescent="0.55000000000000004">
      <c r="D415" s="90"/>
      <c r="E415" s="121"/>
      <c r="F415" s="90"/>
      <c r="G415" s="90"/>
      <c r="H415" s="90"/>
      <c r="I415" s="90"/>
      <c r="J415" s="90"/>
      <c r="K415" s="90"/>
      <c r="L415" s="90"/>
      <c r="M415" s="90"/>
      <c r="S415" s="90"/>
      <c r="U415" s="90"/>
      <c r="V415" s="90"/>
      <c r="W415" s="90"/>
      <c r="X415" s="90"/>
      <c r="Y415" s="90"/>
      <c r="Z415" s="90"/>
      <c r="AA415" s="90"/>
      <c r="AB415" s="90"/>
      <c r="AC415" s="90"/>
      <c r="AD415" s="90"/>
      <c r="AE415" s="90"/>
    </row>
    <row r="416" spans="4:31" s="32" customFormat="1" x14ac:dyDescent="0.55000000000000004">
      <c r="D416" s="90"/>
      <c r="E416" s="121"/>
      <c r="F416" s="90"/>
      <c r="G416" s="90"/>
      <c r="H416" s="90"/>
      <c r="I416" s="90"/>
      <c r="J416" s="90"/>
      <c r="K416" s="90"/>
      <c r="L416" s="90"/>
      <c r="M416" s="90"/>
      <c r="S416" s="90"/>
      <c r="U416" s="90"/>
      <c r="V416" s="90"/>
      <c r="W416" s="90"/>
      <c r="X416" s="90"/>
      <c r="Y416" s="90"/>
      <c r="Z416" s="90"/>
      <c r="AA416" s="90"/>
      <c r="AB416" s="90"/>
      <c r="AC416" s="90"/>
      <c r="AD416" s="90"/>
      <c r="AE416" s="90"/>
    </row>
    <row r="417" spans="4:31" s="32" customFormat="1" x14ac:dyDescent="0.55000000000000004">
      <c r="D417" s="90"/>
      <c r="E417" s="121"/>
      <c r="F417" s="90"/>
      <c r="G417" s="90"/>
      <c r="H417" s="90"/>
      <c r="I417" s="90"/>
      <c r="J417" s="90"/>
      <c r="K417" s="90"/>
      <c r="L417" s="90"/>
      <c r="M417" s="90"/>
      <c r="S417" s="90"/>
      <c r="U417" s="90"/>
      <c r="V417" s="90"/>
      <c r="W417" s="90"/>
      <c r="X417" s="90"/>
      <c r="Y417" s="90"/>
      <c r="Z417" s="90"/>
      <c r="AA417" s="90"/>
      <c r="AB417" s="90"/>
      <c r="AC417" s="90"/>
      <c r="AD417" s="90"/>
      <c r="AE417" s="90"/>
    </row>
    <row r="418" spans="4:31" s="32" customFormat="1" x14ac:dyDescent="0.55000000000000004">
      <c r="D418" s="90"/>
      <c r="E418" s="121"/>
      <c r="F418" s="90"/>
      <c r="G418" s="90"/>
      <c r="H418" s="90"/>
      <c r="I418" s="90"/>
      <c r="J418" s="90"/>
      <c r="K418" s="90"/>
      <c r="L418" s="90"/>
      <c r="M418" s="90"/>
      <c r="S418" s="90"/>
      <c r="U418" s="90"/>
      <c r="V418" s="90"/>
      <c r="W418" s="90"/>
      <c r="X418" s="90"/>
      <c r="Y418" s="90"/>
      <c r="Z418" s="90"/>
      <c r="AA418" s="90"/>
      <c r="AB418" s="90"/>
      <c r="AC418" s="90"/>
      <c r="AD418" s="90"/>
      <c r="AE418" s="90"/>
    </row>
    <row r="419" spans="4:31" s="32" customFormat="1" x14ac:dyDescent="0.55000000000000004">
      <c r="D419" s="90"/>
      <c r="E419" s="121"/>
      <c r="F419" s="90"/>
      <c r="G419" s="90"/>
      <c r="H419" s="90"/>
      <c r="I419" s="90"/>
      <c r="J419" s="90"/>
      <c r="K419" s="90"/>
      <c r="L419" s="90"/>
      <c r="M419" s="90"/>
      <c r="S419" s="90"/>
      <c r="U419" s="90"/>
      <c r="V419" s="90"/>
      <c r="W419" s="90"/>
      <c r="X419" s="90"/>
      <c r="Y419" s="90"/>
      <c r="Z419" s="90"/>
      <c r="AA419" s="90"/>
      <c r="AB419" s="90"/>
      <c r="AC419" s="90"/>
      <c r="AD419" s="90"/>
      <c r="AE419" s="90"/>
    </row>
    <row r="420" spans="4:31" s="32" customFormat="1" x14ac:dyDescent="0.55000000000000004">
      <c r="D420" s="90"/>
      <c r="E420" s="121"/>
      <c r="F420" s="90"/>
      <c r="G420" s="90"/>
      <c r="H420" s="90"/>
      <c r="I420" s="90"/>
      <c r="J420" s="90"/>
      <c r="K420" s="90"/>
      <c r="L420" s="90"/>
      <c r="M420" s="90"/>
      <c r="S420" s="90"/>
      <c r="U420" s="90"/>
      <c r="V420" s="90"/>
      <c r="W420" s="90"/>
      <c r="X420" s="90"/>
      <c r="Y420" s="90"/>
      <c r="Z420" s="90"/>
      <c r="AA420" s="90"/>
      <c r="AB420" s="90"/>
      <c r="AC420" s="90"/>
      <c r="AD420" s="90"/>
      <c r="AE420" s="90"/>
    </row>
    <row r="421" spans="4:31" s="32" customFormat="1" x14ac:dyDescent="0.55000000000000004">
      <c r="D421" s="90"/>
      <c r="E421" s="121"/>
      <c r="F421" s="90"/>
      <c r="G421" s="90"/>
      <c r="H421" s="90"/>
      <c r="I421" s="90"/>
      <c r="J421" s="90"/>
      <c r="K421" s="90"/>
      <c r="L421" s="90"/>
      <c r="M421" s="90"/>
      <c r="S421" s="90"/>
      <c r="U421" s="90"/>
      <c r="V421" s="90"/>
      <c r="W421" s="90"/>
      <c r="X421" s="90"/>
      <c r="Y421" s="90"/>
      <c r="Z421" s="90"/>
      <c r="AA421" s="90"/>
      <c r="AB421" s="90"/>
      <c r="AC421" s="90"/>
      <c r="AD421" s="90"/>
      <c r="AE421" s="90"/>
    </row>
    <row r="422" spans="4:31" s="32" customFormat="1" x14ac:dyDescent="0.55000000000000004">
      <c r="D422" s="90"/>
      <c r="E422" s="121"/>
      <c r="F422" s="90"/>
      <c r="G422" s="90"/>
      <c r="H422" s="90"/>
      <c r="I422" s="90"/>
      <c r="J422" s="90"/>
      <c r="K422" s="90"/>
      <c r="L422" s="90"/>
      <c r="M422" s="90"/>
      <c r="S422" s="90"/>
      <c r="U422" s="90"/>
      <c r="V422" s="90"/>
      <c r="W422" s="90"/>
      <c r="X422" s="90"/>
      <c r="Y422" s="90"/>
      <c r="Z422" s="90"/>
      <c r="AA422" s="90"/>
      <c r="AB422" s="90"/>
      <c r="AC422" s="90"/>
      <c r="AD422" s="90"/>
      <c r="AE422" s="90"/>
    </row>
    <row r="423" spans="4:31" s="32" customFormat="1" x14ac:dyDescent="0.55000000000000004">
      <c r="D423" s="90"/>
      <c r="E423" s="121"/>
      <c r="F423" s="90"/>
      <c r="G423" s="90"/>
      <c r="H423" s="90"/>
      <c r="I423" s="90"/>
      <c r="J423" s="90"/>
      <c r="K423" s="90"/>
      <c r="L423" s="90"/>
      <c r="M423" s="90"/>
      <c r="S423" s="90"/>
      <c r="U423" s="90"/>
      <c r="V423" s="90"/>
      <c r="W423" s="90"/>
      <c r="X423" s="90"/>
      <c r="Y423" s="90"/>
      <c r="Z423" s="90"/>
      <c r="AA423" s="90"/>
      <c r="AB423" s="90"/>
      <c r="AC423" s="90"/>
      <c r="AD423" s="90"/>
      <c r="AE423" s="90"/>
    </row>
    <row r="424" spans="4:31" s="32" customFormat="1" x14ac:dyDescent="0.55000000000000004">
      <c r="D424" s="90"/>
      <c r="E424" s="121"/>
      <c r="F424" s="90"/>
      <c r="G424" s="90"/>
      <c r="H424" s="90"/>
      <c r="I424" s="90"/>
      <c r="J424" s="90"/>
      <c r="K424" s="90"/>
      <c r="L424" s="90"/>
      <c r="M424" s="90"/>
      <c r="S424" s="90"/>
      <c r="U424" s="90"/>
      <c r="V424" s="90"/>
      <c r="W424" s="90"/>
      <c r="X424" s="90"/>
      <c r="Y424" s="90"/>
      <c r="Z424" s="90"/>
      <c r="AA424" s="90"/>
      <c r="AB424" s="90"/>
      <c r="AC424" s="90"/>
      <c r="AD424" s="90"/>
      <c r="AE424" s="90"/>
    </row>
    <row r="425" spans="4:31" s="32" customFormat="1" x14ac:dyDescent="0.55000000000000004">
      <c r="D425" s="90"/>
      <c r="E425" s="121"/>
      <c r="F425" s="90"/>
      <c r="G425" s="90"/>
      <c r="H425" s="90"/>
      <c r="I425" s="90"/>
      <c r="J425" s="90"/>
      <c r="K425" s="90"/>
      <c r="L425" s="90"/>
      <c r="M425" s="90"/>
      <c r="S425" s="90"/>
      <c r="U425" s="90"/>
      <c r="V425" s="90"/>
      <c r="W425" s="90"/>
      <c r="X425" s="90"/>
      <c r="Y425" s="90"/>
      <c r="Z425" s="90"/>
      <c r="AA425" s="90"/>
      <c r="AB425" s="90"/>
      <c r="AC425" s="90"/>
      <c r="AD425" s="90"/>
      <c r="AE425" s="90"/>
    </row>
    <row r="426" spans="4:31" s="32" customFormat="1" x14ac:dyDescent="0.55000000000000004">
      <c r="D426" s="90"/>
      <c r="E426" s="121"/>
      <c r="F426" s="90"/>
      <c r="G426" s="90"/>
      <c r="H426" s="90"/>
      <c r="I426" s="90"/>
      <c r="J426" s="90"/>
      <c r="K426" s="90"/>
      <c r="L426" s="90"/>
      <c r="M426" s="90"/>
      <c r="S426" s="90"/>
      <c r="U426" s="90"/>
      <c r="V426" s="90"/>
      <c r="W426" s="90"/>
      <c r="X426" s="90"/>
      <c r="Y426" s="90"/>
      <c r="Z426" s="90"/>
      <c r="AA426" s="90"/>
      <c r="AB426" s="90"/>
      <c r="AC426" s="90"/>
      <c r="AD426" s="90"/>
      <c r="AE426" s="90"/>
    </row>
    <row r="427" spans="4:31" s="32" customFormat="1" x14ac:dyDescent="0.55000000000000004">
      <c r="D427" s="90"/>
      <c r="E427" s="121"/>
      <c r="F427" s="90"/>
      <c r="G427" s="90"/>
      <c r="H427" s="90"/>
      <c r="I427" s="90"/>
      <c r="J427" s="90"/>
      <c r="K427" s="90"/>
      <c r="L427" s="90"/>
      <c r="M427" s="90"/>
      <c r="S427" s="90"/>
      <c r="U427" s="90"/>
      <c r="V427" s="90"/>
      <c r="W427" s="90"/>
      <c r="X427" s="90"/>
      <c r="Y427" s="90"/>
      <c r="Z427" s="90"/>
      <c r="AA427" s="90"/>
      <c r="AB427" s="90"/>
      <c r="AC427" s="90"/>
      <c r="AD427" s="90"/>
      <c r="AE427" s="90"/>
    </row>
    <row r="428" spans="4:31" s="32" customFormat="1" x14ac:dyDescent="0.55000000000000004">
      <c r="D428" s="90"/>
      <c r="E428" s="121"/>
      <c r="F428" s="90"/>
      <c r="G428" s="90"/>
      <c r="H428" s="90"/>
      <c r="I428" s="90"/>
      <c r="J428" s="90"/>
      <c r="K428" s="90"/>
      <c r="L428" s="90"/>
      <c r="M428" s="90"/>
      <c r="S428" s="90"/>
      <c r="U428" s="90"/>
      <c r="V428" s="90"/>
      <c r="W428" s="90"/>
      <c r="X428" s="90"/>
      <c r="Y428" s="90"/>
      <c r="Z428" s="90"/>
      <c r="AA428" s="90"/>
      <c r="AB428" s="90"/>
      <c r="AC428" s="90"/>
      <c r="AD428" s="90"/>
      <c r="AE428" s="90"/>
    </row>
    <row r="429" spans="4:31" s="32" customFormat="1" x14ac:dyDescent="0.55000000000000004">
      <c r="D429" s="90"/>
      <c r="E429" s="121"/>
      <c r="F429" s="90"/>
      <c r="G429" s="90"/>
      <c r="H429" s="90"/>
      <c r="I429" s="90"/>
      <c r="J429" s="90"/>
      <c r="K429" s="90"/>
      <c r="L429" s="90"/>
      <c r="M429" s="90"/>
      <c r="S429" s="90"/>
      <c r="U429" s="90"/>
      <c r="V429" s="90"/>
      <c r="W429" s="90"/>
      <c r="X429" s="90"/>
      <c r="Y429" s="90"/>
      <c r="Z429" s="90"/>
      <c r="AA429" s="90"/>
      <c r="AB429" s="90"/>
      <c r="AC429" s="90"/>
      <c r="AD429" s="90"/>
      <c r="AE429" s="90"/>
    </row>
    <row r="430" spans="4:31" s="32" customFormat="1" x14ac:dyDescent="0.55000000000000004">
      <c r="D430" s="90"/>
      <c r="E430" s="121"/>
      <c r="F430" s="90"/>
      <c r="G430" s="90"/>
      <c r="H430" s="90"/>
      <c r="I430" s="90"/>
      <c r="J430" s="90"/>
      <c r="K430" s="90"/>
      <c r="L430" s="90"/>
      <c r="M430" s="90"/>
      <c r="S430" s="90"/>
      <c r="U430" s="90"/>
      <c r="V430" s="90"/>
      <c r="W430" s="90"/>
      <c r="X430" s="90"/>
      <c r="Y430" s="90"/>
      <c r="Z430" s="90"/>
      <c r="AA430" s="90"/>
      <c r="AB430" s="90"/>
      <c r="AC430" s="90"/>
      <c r="AD430" s="90"/>
      <c r="AE430" s="90"/>
    </row>
    <row r="431" spans="4:31" s="32" customFormat="1" x14ac:dyDescent="0.55000000000000004">
      <c r="D431" s="90"/>
      <c r="E431" s="121"/>
      <c r="F431" s="90"/>
      <c r="G431" s="90"/>
      <c r="H431" s="90"/>
      <c r="I431" s="90"/>
      <c r="J431" s="90"/>
      <c r="K431" s="90"/>
      <c r="L431" s="90"/>
      <c r="M431" s="90"/>
      <c r="S431" s="90"/>
      <c r="U431" s="90"/>
      <c r="V431" s="90"/>
      <c r="W431" s="90"/>
      <c r="X431" s="90"/>
      <c r="Y431" s="90"/>
      <c r="Z431" s="90"/>
      <c r="AA431" s="90"/>
      <c r="AB431" s="90"/>
      <c r="AC431" s="90"/>
      <c r="AD431" s="90"/>
      <c r="AE431" s="90"/>
    </row>
    <row r="432" spans="4:31" s="32" customFormat="1" x14ac:dyDescent="0.55000000000000004">
      <c r="D432" s="90"/>
      <c r="E432" s="121"/>
      <c r="F432" s="90"/>
      <c r="G432" s="90"/>
      <c r="H432" s="90"/>
      <c r="I432" s="90"/>
      <c r="J432" s="90"/>
      <c r="K432" s="90"/>
      <c r="L432" s="90"/>
      <c r="M432" s="90"/>
      <c r="S432" s="90"/>
      <c r="U432" s="90"/>
      <c r="V432" s="90"/>
      <c r="W432" s="90"/>
      <c r="X432" s="90"/>
      <c r="Y432" s="90"/>
      <c r="Z432" s="90"/>
      <c r="AA432" s="90"/>
      <c r="AB432" s="90"/>
      <c r="AC432" s="90"/>
      <c r="AD432" s="90"/>
      <c r="AE432" s="90"/>
    </row>
    <row r="433" spans="4:31" s="32" customFormat="1" x14ac:dyDescent="0.55000000000000004">
      <c r="D433" s="90"/>
      <c r="E433" s="121"/>
      <c r="F433" s="90"/>
      <c r="G433" s="90"/>
      <c r="H433" s="90"/>
      <c r="I433" s="90"/>
      <c r="J433" s="90"/>
      <c r="K433" s="90"/>
      <c r="L433" s="90"/>
      <c r="M433" s="90"/>
      <c r="S433" s="90"/>
      <c r="U433" s="90"/>
      <c r="V433" s="90"/>
      <c r="W433" s="90"/>
      <c r="X433" s="90"/>
      <c r="Y433" s="90"/>
      <c r="Z433" s="90"/>
      <c r="AA433" s="90"/>
      <c r="AB433" s="90"/>
      <c r="AC433" s="90"/>
      <c r="AD433" s="90"/>
      <c r="AE433" s="90"/>
    </row>
    <row r="434" spans="4:31" s="32" customFormat="1" x14ac:dyDescent="0.55000000000000004">
      <c r="D434" s="90"/>
      <c r="E434" s="121"/>
      <c r="F434" s="90"/>
      <c r="G434" s="90"/>
      <c r="H434" s="90"/>
      <c r="I434" s="90"/>
      <c r="J434" s="90"/>
      <c r="K434" s="90"/>
      <c r="L434" s="90"/>
      <c r="M434" s="90"/>
      <c r="S434" s="90"/>
      <c r="U434" s="90"/>
      <c r="V434" s="90"/>
      <c r="W434" s="90"/>
      <c r="X434" s="90"/>
      <c r="Y434" s="90"/>
      <c r="Z434" s="90"/>
      <c r="AA434" s="90"/>
      <c r="AB434" s="90"/>
      <c r="AC434" s="90"/>
      <c r="AD434" s="90"/>
      <c r="AE434" s="90"/>
    </row>
    <row r="435" spans="4:31" s="32" customFormat="1" x14ac:dyDescent="0.55000000000000004">
      <c r="D435" s="90"/>
      <c r="E435" s="121"/>
      <c r="F435" s="90"/>
      <c r="G435" s="90"/>
      <c r="H435" s="90"/>
      <c r="I435" s="90"/>
      <c r="J435" s="90"/>
      <c r="K435" s="90"/>
      <c r="L435" s="90"/>
      <c r="M435" s="90"/>
      <c r="S435" s="90"/>
      <c r="U435" s="90"/>
      <c r="V435" s="90"/>
      <c r="W435" s="90"/>
      <c r="X435" s="90"/>
      <c r="Y435" s="90"/>
      <c r="Z435" s="90"/>
      <c r="AA435" s="90"/>
      <c r="AB435" s="90"/>
      <c r="AC435" s="90"/>
      <c r="AD435" s="90"/>
      <c r="AE435" s="90"/>
    </row>
    <row r="436" spans="4:31" s="32" customFormat="1" x14ac:dyDescent="0.55000000000000004">
      <c r="D436" s="90"/>
      <c r="E436" s="121"/>
      <c r="F436" s="90"/>
      <c r="G436" s="90"/>
      <c r="H436" s="90"/>
      <c r="I436" s="90"/>
      <c r="J436" s="90"/>
      <c r="K436" s="90"/>
      <c r="L436" s="90"/>
      <c r="M436" s="90"/>
      <c r="S436" s="90"/>
      <c r="U436" s="90"/>
      <c r="V436" s="90"/>
      <c r="W436" s="90"/>
      <c r="X436" s="90"/>
      <c r="Y436" s="90"/>
      <c r="Z436" s="90"/>
      <c r="AA436" s="90"/>
      <c r="AB436" s="90"/>
      <c r="AC436" s="90"/>
      <c r="AD436" s="90"/>
      <c r="AE436" s="90"/>
    </row>
    <row r="437" spans="4:31" s="32" customFormat="1" x14ac:dyDescent="0.55000000000000004">
      <c r="D437" s="90"/>
      <c r="E437" s="121"/>
      <c r="F437" s="90"/>
      <c r="G437" s="90"/>
      <c r="H437" s="90"/>
      <c r="I437" s="90"/>
      <c r="J437" s="90"/>
      <c r="K437" s="90"/>
      <c r="L437" s="90"/>
      <c r="M437" s="90"/>
      <c r="S437" s="90"/>
      <c r="U437" s="90"/>
      <c r="V437" s="90"/>
      <c r="W437" s="90"/>
      <c r="X437" s="90"/>
      <c r="Y437" s="90"/>
      <c r="Z437" s="90"/>
      <c r="AA437" s="90"/>
      <c r="AB437" s="90"/>
      <c r="AC437" s="90"/>
      <c r="AD437" s="90"/>
      <c r="AE437" s="90"/>
    </row>
    <row r="438" spans="4:31" s="32" customFormat="1" x14ac:dyDescent="0.55000000000000004">
      <c r="D438" s="90"/>
      <c r="E438" s="121"/>
      <c r="F438" s="90"/>
      <c r="G438" s="90"/>
      <c r="H438" s="90"/>
      <c r="I438" s="90"/>
      <c r="J438" s="90"/>
      <c r="K438" s="90"/>
      <c r="L438" s="90"/>
      <c r="M438" s="90"/>
      <c r="S438" s="90"/>
      <c r="U438" s="90"/>
      <c r="V438" s="90"/>
      <c r="W438" s="90"/>
      <c r="X438" s="90"/>
      <c r="Y438" s="90"/>
      <c r="Z438" s="90"/>
      <c r="AA438" s="90"/>
      <c r="AB438" s="90"/>
      <c r="AC438" s="90"/>
      <c r="AD438" s="90"/>
      <c r="AE438" s="90"/>
    </row>
    <row r="439" spans="4:31" s="32" customFormat="1" x14ac:dyDescent="0.55000000000000004">
      <c r="D439" s="90"/>
      <c r="E439" s="121"/>
      <c r="F439" s="90"/>
      <c r="G439" s="90"/>
      <c r="H439" s="90"/>
      <c r="I439" s="90"/>
      <c r="J439" s="90"/>
      <c r="K439" s="90"/>
      <c r="L439" s="90"/>
      <c r="M439" s="90"/>
      <c r="S439" s="90"/>
      <c r="U439" s="90"/>
      <c r="V439" s="90"/>
      <c r="W439" s="90"/>
      <c r="X439" s="90"/>
      <c r="Y439" s="90"/>
      <c r="Z439" s="90"/>
      <c r="AA439" s="90"/>
      <c r="AB439" s="90"/>
      <c r="AC439" s="90"/>
      <c r="AD439" s="90"/>
      <c r="AE439" s="90"/>
    </row>
    <row r="440" spans="4:31" s="32" customFormat="1" x14ac:dyDescent="0.55000000000000004">
      <c r="D440" s="90"/>
      <c r="E440" s="121"/>
      <c r="F440" s="90"/>
      <c r="G440" s="90"/>
      <c r="H440" s="90"/>
      <c r="I440" s="90"/>
      <c r="J440" s="90"/>
      <c r="K440" s="90"/>
      <c r="L440" s="90"/>
      <c r="M440" s="90"/>
      <c r="S440" s="90"/>
      <c r="U440" s="90"/>
      <c r="V440" s="90"/>
      <c r="W440" s="90"/>
      <c r="X440" s="90"/>
      <c r="Y440" s="90"/>
      <c r="Z440" s="90"/>
      <c r="AA440" s="90"/>
      <c r="AB440" s="90"/>
      <c r="AC440" s="90"/>
      <c r="AD440" s="90"/>
      <c r="AE440" s="90"/>
    </row>
    <row r="441" spans="4:31" s="32" customFormat="1" x14ac:dyDescent="0.55000000000000004">
      <c r="D441" s="90"/>
      <c r="E441" s="121"/>
      <c r="F441" s="90"/>
      <c r="G441" s="90"/>
      <c r="H441" s="90"/>
      <c r="I441" s="90"/>
      <c r="J441" s="90"/>
      <c r="K441" s="90"/>
      <c r="L441" s="90"/>
      <c r="M441" s="90"/>
      <c r="S441" s="90"/>
      <c r="U441" s="90"/>
      <c r="V441" s="90"/>
      <c r="W441" s="90"/>
      <c r="X441" s="90"/>
      <c r="Y441" s="90"/>
      <c r="Z441" s="90"/>
      <c r="AA441" s="90"/>
      <c r="AB441" s="90"/>
      <c r="AC441" s="90"/>
      <c r="AD441" s="90"/>
      <c r="AE441" s="90"/>
    </row>
    <row r="442" spans="4:31" s="32" customFormat="1" x14ac:dyDescent="0.55000000000000004">
      <c r="D442" s="90"/>
      <c r="E442" s="121"/>
      <c r="F442" s="90"/>
      <c r="G442" s="90"/>
      <c r="H442" s="90"/>
      <c r="I442" s="90"/>
      <c r="J442" s="90"/>
      <c r="K442" s="90"/>
      <c r="L442" s="90"/>
      <c r="M442" s="90"/>
      <c r="S442" s="90"/>
      <c r="U442" s="90"/>
      <c r="V442" s="90"/>
      <c r="W442" s="90"/>
      <c r="X442" s="90"/>
      <c r="Y442" s="90"/>
      <c r="Z442" s="90"/>
      <c r="AA442" s="90"/>
      <c r="AB442" s="90"/>
      <c r="AC442" s="90"/>
      <c r="AD442" s="90"/>
      <c r="AE442" s="90"/>
    </row>
    <row r="443" spans="4:31" s="32" customFormat="1" x14ac:dyDescent="0.55000000000000004">
      <c r="D443" s="90"/>
      <c r="E443" s="121"/>
      <c r="F443" s="90"/>
      <c r="G443" s="90"/>
      <c r="H443" s="90"/>
      <c r="I443" s="90"/>
      <c r="J443" s="90"/>
      <c r="K443" s="90"/>
      <c r="L443" s="90"/>
      <c r="M443" s="90"/>
      <c r="S443" s="90"/>
      <c r="U443" s="90"/>
      <c r="V443" s="90"/>
      <c r="W443" s="90"/>
      <c r="X443" s="90"/>
      <c r="Y443" s="90"/>
      <c r="Z443" s="90"/>
      <c r="AA443" s="90"/>
      <c r="AB443" s="90"/>
      <c r="AC443" s="90"/>
      <c r="AD443" s="90"/>
      <c r="AE443" s="90"/>
    </row>
    <row r="444" spans="4:31" s="32" customFormat="1" x14ac:dyDescent="0.55000000000000004">
      <c r="D444" s="90"/>
      <c r="E444" s="121"/>
      <c r="F444" s="90"/>
      <c r="G444" s="90"/>
      <c r="H444" s="90"/>
      <c r="I444" s="90"/>
      <c r="J444" s="90"/>
      <c r="K444" s="90"/>
      <c r="L444" s="90"/>
      <c r="M444" s="90"/>
      <c r="S444" s="90"/>
      <c r="U444" s="90"/>
      <c r="V444" s="90"/>
      <c r="W444" s="90"/>
      <c r="X444" s="90"/>
      <c r="Y444" s="90"/>
      <c r="Z444" s="90"/>
      <c r="AA444" s="90"/>
      <c r="AB444" s="90"/>
      <c r="AC444" s="90"/>
      <c r="AD444" s="90"/>
      <c r="AE444" s="90"/>
    </row>
    <row r="445" spans="4:31" s="32" customFormat="1" x14ac:dyDescent="0.55000000000000004">
      <c r="D445" s="90"/>
      <c r="E445" s="121"/>
      <c r="F445" s="90"/>
      <c r="G445" s="90"/>
      <c r="H445" s="90"/>
      <c r="I445" s="90"/>
      <c r="J445" s="90"/>
      <c r="K445" s="90"/>
      <c r="L445" s="90"/>
      <c r="M445" s="90"/>
      <c r="S445" s="90"/>
      <c r="U445" s="90"/>
      <c r="V445" s="90"/>
      <c r="W445" s="90"/>
      <c r="X445" s="90"/>
      <c r="Y445" s="90"/>
      <c r="Z445" s="90"/>
      <c r="AA445" s="90"/>
      <c r="AB445" s="90"/>
      <c r="AC445" s="90"/>
      <c r="AD445" s="90"/>
      <c r="AE445" s="90"/>
    </row>
    <row r="446" spans="4:31" s="32" customFormat="1" x14ac:dyDescent="0.55000000000000004">
      <c r="D446" s="90"/>
      <c r="E446" s="121"/>
      <c r="F446" s="90"/>
      <c r="G446" s="90"/>
      <c r="H446" s="90"/>
      <c r="I446" s="90"/>
      <c r="J446" s="90"/>
      <c r="K446" s="90"/>
      <c r="L446" s="90"/>
      <c r="M446" s="90"/>
      <c r="S446" s="90"/>
      <c r="U446" s="90"/>
      <c r="V446" s="90"/>
      <c r="W446" s="90"/>
      <c r="X446" s="90"/>
      <c r="Y446" s="90"/>
      <c r="Z446" s="90"/>
      <c r="AA446" s="90"/>
      <c r="AB446" s="90"/>
      <c r="AC446" s="90"/>
      <c r="AD446" s="90"/>
      <c r="AE446" s="90"/>
    </row>
    <row r="447" spans="4:31" s="32" customFormat="1" x14ac:dyDescent="0.55000000000000004">
      <c r="D447" s="90"/>
      <c r="E447" s="121"/>
      <c r="F447" s="90"/>
      <c r="G447" s="90"/>
      <c r="H447" s="90"/>
      <c r="I447" s="90"/>
      <c r="J447" s="90"/>
      <c r="K447" s="90"/>
      <c r="L447" s="90"/>
      <c r="M447" s="90"/>
      <c r="S447" s="90"/>
      <c r="U447" s="90"/>
      <c r="V447" s="90"/>
      <c r="W447" s="90"/>
      <c r="X447" s="90"/>
      <c r="Y447" s="90"/>
      <c r="Z447" s="90"/>
      <c r="AA447" s="90"/>
      <c r="AB447" s="90"/>
      <c r="AC447" s="90"/>
      <c r="AD447" s="90"/>
      <c r="AE447" s="90"/>
    </row>
    <row r="448" spans="4:31" s="32" customFormat="1" x14ac:dyDescent="0.55000000000000004">
      <c r="D448" s="90"/>
      <c r="E448" s="121"/>
      <c r="F448" s="90"/>
      <c r="G448" s="90"/>
      <c r="H448" s="90"/>
      <c r="I448" s="90"/>
      <c r="J448" s="90"/>
      <c r="K448" s="90"/>
      <c r="L448" s="90"/>
      <c r="M448" s="90"/>
      <c r="S448" s="90"/>
      <c r="U448" s="90"/>
      <c r="V448" s="90"/>
      <c r="W448" s="90"/>
      <c r="X448" s="90"/>
      <c r="Y448" s="90"/>
      <c r="Z448" s="90"/>
      <c r="AA448" s="90"/>
      <c r="AB448" s="90"/>
      <c r="AC448" s="90"/>
      <c r="AD448" s="90"/>
      <c r="AE448" s="90"/>
    </row>
    <row r="449" spans="4:31" s="32" customFormat="1" x14ac:dyDescent="0.55000000000000004">
      <c r="D449" s="90"/>
      <c r="E449" s="121"/>
      <c r="F449" s="90"/>
      <c r="G449" s="90"/>
      <c r="H449" s="90"/>
      <c r="I449" s="90"/>
      <c r="J449" s="90"/>
      <c r="K449" s="90"/>
      <c r="L449" s="90"/>
      <c r="M449" s="90"/>
      <c r="S449" s="90"/>
      <c r="U449" s="90"/>
      <c r="V449" s="90"/>
      <c r="W449" s="90"/>
      <c r="X449" s="90"/>
      <c r="Y449" s="90"/>
      <c r="Z449" s="90"/>
      <c r="AA449" s="90"/>
      <c r="AB449" s="90"/>
      <c r="AC449" s="90"/>
      <c r="AD449" s="90"/>
      <c r="AE449" s="90"/>
    </row>
    <row r="450" spans="4:31" s="32" customFormat="1" x14ac:dyDescent="0.55000000000000004">
      <c r="D450" s="90"/>
      <c r="E450" s="121"/>
      <c r="F450" s="90"/>
      <c r="G450" s="90"/>
      <c r="H450" s="90"/>
      <c r="I450" s="90"/>
      <c r="J450" s="90"/>
      <c r="K450" s="90"/>
      <c r="L450" s="90"/>
      <c r="M450" s="90"/>
      <c r="S450" s="90"/>
      <c r="U450" s="90"/>
      <c r="V450" s="90"/>
      <c r="W450" s="90"/>
      <c r="X450" s="90"/>
      <c r="Y450" s="90"/>
      <c r="Z450" s="90"/>
      <c r="AA450" s="90"/>
      <c r="AB450" s="90"/>
      <c r="AC450" s="90"/>
      <c r="AD450" s="90"/>
      <c r="AE450" s="90"/>
    </row>
    <row r="451" spans="4:31" s="32" customFormat="1" x14ac:dyDescent="0.55000000000000004">
      <c r="D451" s="90"/>
      <c r="E451" s="121"/>
      <c r="F451" s="90"/>
      <c r="G451" s="90"/>
      <c r="H451" s="90"/>
      <c r="I451" s="90"/>
      <c r="J451" s="90"/>
      <c r="K451" s="90"/>
      <c r="L451" s="90"/>
      <c r="M451" s="90"/>
      <c r="S451" s="90"/>
      <c r="U451" s="90"/>
      <c r="V451" s="90"/>
      <c r="W451" s="90"/>
      <c r="X451" s="90"/>
      <c r="Y451" s="90"/>
      <c r="Z451" s="90"/>
      <c r="AA451" s="90"/>
      <c r="AB451" s="90"/>
      <c r="AC451" s="90"/>
      <c r="AD451" s="90"/>
      <c r="AE451" s="90"/>
    </row>
    <row r="452" spans="4:31" s="32" customFormat="1" x14ac:dyDescent="0.55000000000000004">
      <c r="D452" s="90"/>
      <c r="E452" s="121"/>
      <c r="F452" s="90"/>
      <c r="G452" s="90"/>
      <c r="H452" s="90"/>
      <c r="I452" s="90"/>
      <c r="J452" s="90"/>
      <c r="K452" s="90"/>
      <c r="L452" s="90"/>
      <c r="M452" s="90"/>
      <c r="S452" s="90"/>
      <c r="U452" s="90"/>
      <c r="V452" s="90"/>
      <c r="W452" s="90"/>
      <c r="X452" s="90"/>
      <c r="Y452" s="90"/>
      <c r="Z452" s="90"/>
      <c r="AA452" s="90"/>
      <c r="AB452" s="90"/>
      <c r="AC452" s="90"/>
      <c r="AD452" s="90"/>
      <c r="AE452" s="90"/>
    </row>
    <row r="453" spans="4:31" s="32" customFormat="1" x14ac:dyDescent="0.55000000000000004">
      <c r="D453" s="90"/>
      <c r="E453" s="121"/>
      <c r="F453" s="90"/>
      <c r="G453" s="90"/>
      <c r="H453" s="90"/>
      <c r="I453" s="90"/>
      <c r="J453" s="90"/>
      <c r="K453" s="90"/>
      <c r="L453" s="90"/>
      <c r="M453" s="90"/>
      <c r="S453" s="90"/>
      <c r="U453" s="90"/>
      <c r="V453" s="90"/>
      <c r="W453" s="90"/>
      <c r="X453" s="90"/>
      <c r="Y453" s="90"/>
      <c r="Z453" s="90"/>
      <c r="AA453" s="90"/>
      <c r="AB453" s="90"/>
      <c r="AC453" s="90"/>
      <c r="AD453" s="90"/>
      <c r="AE453" s="90"/>
    </row>
    <row r="454" spans="4:31" s="32" customFormat="1" x14ac:dyDescent="0.55000000000000004">
      <c r="D454" s="90"/>
      <c r="E454" s="121"/>
      <c r="F454" s="90"/>
      <c r="G454" s="90"/>
      <c r="H454" s="90"/>
      <c r="I454" s="90"/>
      <c r="J454" s="90"/>
      <c r="K454" s="90"/>
      <c r="L454" s="90"/>
      <c r="M454" s="90"/>
      <c r="S454" s="90"/>
      <c r="U454" s="90"/>
      <c r="V454" s="90"/>
      <c r="W454" s="90"/>
      <c r="X454" s="90"/>
      <c r="Y454" s="90"/>
      <c r="Z454" s="90"/>
      <c r="AA454" s="90"/>
      <c r="AB454" s="90"/>
      <c r="AC454" s="90"/>
      <c r="AD454" s="90"/>
      <c r="AE454" s="90"/>
    </row>
    <row r="455" spans="4:31" s="32" customFormat="1" x14ac:dyDescent="0.55000000000000004">
      <c r="D455" s="90"/>
      <c r="E455" s="121"/>
      <c r="F455" s="90"/>
      <c r="G455" s="90"/>
      <c r="H455" s="90"/>
      <c r="I455" s="90"/>
      <c r="J455" s="90"/>
      <c r="K455" s="90"/>
      <c r="L455" s="90"/>
      <c r="M455" s="90"/>
      <c r="S455" s="90"/>
      <c r="U455" s="90"/>
      <c r="V455" s="90"/>
      <c r="W455" s="90"/>
      <c r="X455" s="90"/>
      <c r="Y455" s="90"/>
      <c r="Z455" s="90"/>
      <c r="AA455" s="90"/>
      <c r="AB455" s="90"/>
      <c r="AC455" s="90"/>
      <c r="AD455" s="90"/>
      <c r="AE455" s="90"/>
    </row>
    <row r="456" spans="4:31" s="32" customFormat="1" x14ac:dyDescent="0.55000000000000004">
      <c r="D456" s="90"/>
      <c r="E456" s="121"/>
      <c r="F456" s="90"/>
      <c r="G456" s="90"/>
      <c r="H456" s="90"/>
      <c r="I456" s="90"/>
      <c r="J456" s="90"/>
      <c r="K456" s="90"/>
      <c r="L456" s="90"/>
      <c r="M456" s="90"/>
      <c r="S456" s="90"/>
      <c r="U456" s="90"/>
      <c r="V456" s="90"/>
      <c r="W456" s="90"/>
      <c r="X456" s="90"/>
      <c r="Y456" s="90"/>
      <c r="Z456" s="90"/>
      <c r="AA456" s="90"/>
      <c r="AB456" s="90"/>
      <c r="AC456" s="90"/>
      <c r="AD456" s="90"/>
      <c r="AE456" s="90"/>
    </row>
    <row r="457" spans="4:31" s="32" customFormat="1" x14ac:dyDescent="0.55000000000000004">
      <c r="D457" s="90"/>
      <c r="E457" s="121"/>
      <c r="F457" s="90"/>
      <c r="G457" s="90"/>
      <c r="H457" s="90"/>
      <c r="I457" s="90"/>
      <c r="J457" s="90"/>
      <c r="K457" s="90"/>
      <c r="L457" s="90"/>
      <c r="M457" s="90"/>
      <c r="S457" s="90"/>
      <c r="U457" s="90"/>
      <c r="V457" s="90"/>
      <c r="W457" s="90"/>
      <c r="X457" s="90"/>
      <c r="Y457" s="90"/>
      <c r="Z457" s="90"/>
      <c r="AA457" s="90"/>
      <c r="AB457" s="90"/>
      <c r="AC457" s="90"/>
      <c r="AD457" s="90"/>
      <c r="AE457" s="90"/>
    </row>
    <row r="458" spans="4:31" s="32" customFormat="1" x14ac:dyDescent="0.55000000000000004">
      <c r="D458" s="90"/>
      <c r="E458" s="121"/>
      <c r="F458" s="90"/>
      <c r="G458" s="90"/>
      <c r="H458" s="90"/>
      <c r="I458" s="90"/>
      <c r="J458" s="90"/>
      <c r="K458" s="90"/>
      <c r="L458" s="90"/>
      <c r="M458" s="90"/>
      <c r="S458" s="90"/>
      <c r="U458" s="90"/>
      <c r="V458" s="90"/>
      <c r="W458" s="90"/>
      <c r="X458" s="90"/>
      <c r="Y458" s="90"/>
      <c r="Z458" s="90"/>
      <c r="AA458" s="90"/>
      <c r="AB458" s="90"/>
      <c r="AC458" s="90"/>
      <c r="AD458" s="90"/>
      <c r="AE458" s="90"/>
    </row>
    <row r="459" spans="4:31" s="32" customFormat="1" x14ac:dyDescent="0.55000000000000004">
      <c r="D459" s="90"/>
      <c r="E459" s="121"/>
      <c r="F459" s="90"/>
      <c r="G459" s="90"/>
      <c r="H459" s="90"/>
      <c r="I459" s="90"/>
      <c r="J459" s="90"/>
      <c r="K459" s="90"/>
      <c r="L459" s="90"/>
      <c r="M459" s="90"/>
      <c r="S459" s="90"/>
      <c r="U459" s="90"/>
      <c r="V459" s="90"/>
      <c r="W459" s="90"/>
      <c r="X459" s="90"/>
      <c r="Y459" s="90"/>
      <c r="Z459" s="90"/>
      <c r="AA459" s="90"/>
      <c r="AB459" s="90"/>
      <c r="AC459" s="90"/>
      <c r="AD459" s="90"/>
      <c r="AE459" s="90"/>
    </row>
    <row r="460" spans="4:31" s="32" customFormat="1" x14ac:dyDescent="0.55000000000000004">
      <c r="D460" s="90"/>
      <c r="E460" s="121"/>
      <c r="F460" s="90"/>
      <c r="G460" s="90"/>
      <c r="H460" s="90"/>
      <c r="I460" s="90"/>
      <c r="J460" s="90"/>
      <c r="K460" s="90"/>
      <c r="L460" s="90"/>
      <c r="M460" s="90"/>
      <c r="S460" s="90"/>
      <c r="U460" s="90"/>
      <c r="V460" s="90"/>
      <c r="W460" s="90"/>
      <c r="X460" s="90"/>
      <c r="Y460" s="90"/>
      <c r="Z460" s="90"/>
      <c r="AA460" s="90"/>
      <c r="AB460" s="90"/>
      <c r="AC460" s="90"/>
      <c r="AD460" s="90"/>
      <c r="AE460" s="90"/>
    </row>
    <row r="461" spans="4:31" s="32" customFormat="1" x14ac:dyDescent="0.55000000000000004">
      <c r="D461" s="90"/>
      <c r="E461" s="121"/>
      <c r="F461" s="90"/>
      <c r="G461" s="90"/>
      <c r="H461" s="90"/>
      <c r="I461" s="90"/>
      <c r="J461" s="90"/>
      <c r="K461" s="90"/>
      <c r="L461" s="90"/>
      <c r="M461" s="90"/>
      <c r="S461" s="90"/>
      <c r="U461" s="90"/>
      <c r="V461" s="90"/>
      <c r="W461" s="90"/>
      <c r="X461" s="90"/>
      <c r="Y461" s="90"/>
      <c r="Z461" s="90"/>
      <c r="AA461" s="90"/>
      <c r="AB461" s="90"/>
      <c r="AC461" s="90"/>
      <c r="AD461" s="90"/>
      <c r="AE461" s="90"/>
    </row>
    <row r="462" spans="4:31" s="32" customFormat="1" x14ac:dyDescent="0.55000000000000004">
      <c r="D462" s="90"/>
      <c r="E462" s="121"/>
      <c r="F462" s="90"/>
      <c r="G462" s="90"/>
      <c r="H462" s="90"/>
      <c r="I462" s="90"/>
      <c r="J462" s="90"/>
      <c r="K462" s="90"/>
      <c r="L462" s="90"/>
      <c r="M462" s="90"/>
      <c r="S462" s="90"/>
      <c r="U462" s="90"/>
      <c r="V462" s="90"/>
      <c r="W462" s="90"/>
      <c r="X462" s="90"/>
      <c r="Y462" s="90"/>
      <c r="Z462" s="90"/>
      <c r="AA462" s="90"/>
      <c r="AB462" s="90"/>
      <c r="AC462" s="90"/>
      <c r="AD462" s="90"/>
      <c r="AE462" s="90"/>
    </row>
    <row r="463" spans="4:31" s="32" customFormat="1" x14ac:dyDescent="0.55000000000000004">
      <c r="D463" s="90"/>
      <c r="E463" s="121"/>
      <c r="F463" s="90"/>
      <c r="G463" s="90"/>
      <c r="H463" s="90"/>
      <c r="I463" s="90"/>
      <c r="J463" s="90"/>
      <c r="K463" s="90"/>
      <c r="L463" s="90"/>
      <c r="M463" s="90"/>
      <c r="S463" s="90"/>
      <c r="U463" s="90"/>
      <c r="V463" s="90"/>
      <c r="W463" s="90"/>
      <c r="X463" s="90"/>
      <c r="Y463" s="90"/>
      <c r="Z463" s="90"/>
      <c r="AA463" s="90"/>
      <c r="AB463" s="90"/>
      <c r="AC463" s="90"/>
      <c r="AD463" s="90"/>
      <c r="AE463" s="90"/>
    </row>
    <row r="464" spans="4:31" s="32" customFormat="1" x14ac:dyDescent="0.55000000000000004">
      <c r="D464" s="90"/>
      <c r="E464" s="121"/>
      <c r="F464" s="90"/>
      <c r="G464" s="90"/>
      <c r="H464" s="90"/>
      <c r="I464" s="90"/>
      <c r="J464" s="90"/>
      <c r="K464" s="90"/>
      <c r="L464" s="90"/>
      <c r="M464" s="90"/>
      <c r="S464" s="90"/>
      <c r="U464" s="90"/>
      <c r="V464" s="90"/>
      <c r="W464" s="90"/>
      <c r="X464" s="90"/>
      <c r="Y464" s="90"/>
      <c r="Z464" s="90"/>
      <c r="AA464" s="90"/>
      <c r="AB464" s="90"/>
      <c r="AC464" s="90"/>
      <c r="AD464" s="90"/>
      <c r="AE464" s="90"/>
    </row>
    <row r="465" spans="4:31" s="32" customFormat="1" x14ac:dyDescent="0.55000000000000004">
      <c r="D465" s="90"/>
      <c r="E465" s="121"/>
      <c r="F465" s="90"/>
      <c r="G465" s="90"/>
      <c r="H465" s="90"/>
      <c r="I465" s="90"/>
      <c r="J465" s="90"/>
      <c r="K465" s="90"/>
      <c r="L465" s="90"/>
      <c r="M465" s="90"/>
      <c r="S465" s="90"/>
      <c r="U465" s="90"/>
      <c r="V465" s="90"/>
      <c r="W465" s="90"/>
      <c r="X465" s="90"/>
      <c r="Y465" s="90"/>
      <c r="Z465" s="90"/>
      <c r="AA465" s="90"/>
      <c r="AB465" s="90"/>
      <c r="AC465" s="90"/>
      <c r="AD465" s="90"/>
      <c r="AE465" s="90"/>
    </row>
    <row r="466" spans="4:31" s="32" customFormat="1" x14ac:dyDescent="0.55000000000000004">
      <c r="D466" s="90"/>
      <c r="E466" s="121"/>
      <c r="F466" s="90"/>
      <c r="G466" s="90"/>
      <c r="H466" s="90"/>
      <c r="I466" s="90"/>
      <c r="J466" s="90"/>
      <c r="K466" s="90"/>
      <c r="L466" s="90"/>
      <c r="M466" s="90"/>
      <c r="S466" s="90"/>
      <c r="U466" s="90"/>
      <c r="V466" s="90"/>
      <c r="W466" s="90"/>
      <c r="X466" s="90"/>
      <c r="Y466" s="90"/>
      <c r="Z466" s="90"/>
      <c r="AA466" s="90"/>
      <c r="AB466" s="90"/>
      <c r="AC466" s="90"/>
      <c r="AD466" s="90"/>
      <c r="AE466" s="90"/>
    </row>
    <row r="467" spans="4:31" s="32" customFormat="1" x14ac:dyDescent="0.55000000000000004">
      <c r="D467" s="90"/>
      <c r="E467" s="121"/>
      <c r="F467" s="90"/>
      <c r="G467" s="90"/>
      <c r="H467" s="90"/>
      <c r="I467" s="90"/>
      <c r="J467" s="90"/>
      <c r="K467" s="90"/>
      <c r="L467" s="90"/>
      <c r="M467" s="90"/>
      <c r="S467" s="90"/>
      <c r="U467" s="90"/>
      <c r="V467" s="90"/>
      <c r="W467" s="90"/>
      <c r="X467" s="90"/>
      <c r="Y467" s="90"/>
      <c r="Z467" s="90"/>
      <c r="AA467" s="90"/>
      <c r="AB467" s="90"/>
      <c r="AC467" s="90"/>
      <c r="AD467" s="90"/>
      <c r="AE467" s="90"/>
    </row>
    <row r="468" spans="4:31" s="32" customFormat="1" x14ac:dyDescent="0.55000000000000004">
      <c r="D468" s="90"/>
      <c r="E468" s="121"/>
      <c r="F468" s="90"/>
      <c r="G468" s="90"/>
      <c r="H468" s="90"/>
      <c r="I468" s="90"/>
      <c r="J468" s="90"/>
      <c r="K468" s="90"/>
      <c r="L468" s="90"/>
      <c r="M468" s="90"/>
      <c r="S468" s="90"/>
      <c r="U468" s="90"/>
      <c r="V468" s="90"/>
      <c r="W468" s="90"/>
      <c r="X468" s="90"/>
      <c r="Y468" s="90"/>
      <c r="Z468" s="90"/>
      <c r="AA468" s="90"/>
      <c r="AB468" s="90"/>
      <c r="AC468" s="90"/>
      <c r="AD468" s="90"/>
      <c r="AE468" s="90"/>
    </row>
    <row r="469" spans="4:31" s="32" customFormat="1" x14ac:dyDescent="0.55000000000000004">
      <c r="D469" s="90"/>
      <c r="E469" s="121"/>
      <c r="F469" s="90"/>
      <c r="G469" s="90"/>
      <c r="H469" s="90"/>
      <c r="I469" s="90"/>
      <c r="J469" s="90"/>
      <c r="K469" s="90"/>
      <c r="L469" s="90"/>
      <c r="M469" s="90"/>
      <c r="S469" s="90"/>
      <c r="U469" s="90"/>
      <c r="V469" s="90"/>
      <c r="W469" s="90"/>
      <c r="X469" s="90"/>
      <c r="Y469" s="90"/>
      <c r="Z469" s="90"/>
      <c r="AA469" s="90"/>
      <c r="AB469" s="90"/>
      <c r="AC469" s="90"/>
      <c r="AD469" s="90"/>
      <c r="AE469" s="90"/>
    </row>
    <row r="470" spans="4:31" s="32" customFormat="1" x14ac:dyDescent="0.55000000000000004">
      <c r="D470" s="90"/>
      <c r="E470" s="121"/>
      <c r="F470" s="90"/>
      <c r="G470" s="90"/>
      <c r="H470" s="90"/>
      <c r="I470" s="90"/>
      <c r="J470" s="90"/>
      <c r="K470" s="90"/>
      <c r="L470" s="90"/>
      <c r="M470" s="90"/>
      <c r="S470" s="90"/>
      <c r="U470" s="90"/>
      <c r="V470" s="90"/>
      <c r="W470" s="90"/>
      <c r="X470" s="90"/>
      <c r="Y470" s="90"/>
      <c r="Z470" s="90"/>
      <c r="AA470" s="90"/>
      <c r="AB470" s="90"/>
      <c r="AC470" s="90"/>
      <c r="AD470" s="90"/>
      <c r="AE470" s="90"/>
    </row>
    <row r="471" spans="4:31" s="32" customFormat="1" x14ac:dyDescent="0.55000000000000004">
      <c r="D471" s="90"/>
      <c r="E471" s="121"/>
      <c r="F471" s="90"/>
      <c r="G471" s="90"/>
      <c r="H471" s="90"/>
      <c r="I471" s="90"/>
      <c r="J471" s="90"/>
      <c r="K471" s="90"/>
      <c r="L471" s="90"/>
      <c r="M471" s="90"/>
      <c r="S471" s="90"/>
      <c r="U471" s="90"/>
      <c r="V471" s="90"/>
      <c r="W471" s="90"/>
      <c r="X471" s="90"/>
      <c r="Y471" s="90"/>
      <c r="Z471" s="90"/>
      <c r="AA471" s="90"/>
      <c r="AB471" s="90"/>
      <c r="AC471" s="90"/>
      <c r="AD471" s="90"/>
      <c r="AE471" s="90"/>
    </row>
    <row r="472" spans="4:31" s="32" customFormat="1" x14ac:dyDescent="0.55000000000000004">
      <c r="D472" s="90"/>
      <c r="E472" s="121"/>
      <c r="F472" s="90"/>
      <c r="G472" s="90"/>
      <c r="H472" s="90"/>
      <c r="I472" s="90"/>
      <c r="J472" s="90"/>
      <c r="K472" s="90"/>
      <c r="L472" s="90"/>
      <c r="M472" s="90"/>
      <c r="S472" s="90"/>
      <c r="U472" s="90"/>
      <c r="V472" s="90"/>
      <c r="W472" s="90"/>
      <c r="X472" s="90"/>
      <c r="Y472" s="90"/>
      <c r="Z472" s="90"/>
      <c r="AA472" s="90"/>
      <c r="AB472" s="90"/>
      <c r="AC472" s="90"/>
      <c r="AD472" s="90"/>
      <c r="AE472" s="90"/>
    </row>
    <row r="473" spans="4:31" s="32" customFormat="1" x14ac:dyDescent="0.55000000000000004">
      <c r="D473" s="90"/>
      <c r="E473" s="121"/>
      <c r="F473" s="90"/>
      <c r="G473" s="90"/>
      <c r="H473" s="90"/>
      <c r="I473" s="90"/>
      <c r="J473" s="90"/>
      <c r="K473" s="90"/>
      <c r="L473" s="90"/>
      <c r="M473" s="90"/>
      <c r="S473" s="90"/>
      <c r="U473" s="90"/>
      <c r="V473" s="90"/>
      <c r="W473" s="90"/>
      <c r="X473" s="90"/>
      <c r="Y473" s="90"/>
      <c r="Z473" s="90"/>
      <c r="AA473" s="90"/>
      <c r="AB473" s="90"/>
      <c r="AC473" s="90"/>
      <c r="AD473" s="90"/>
      <c r="AE473" s="90"/>
    </row>
    <row r="474" spans="4:31" s="32" customFormat="1" x14ac:dyDescent="0.55000000000000004">
      <c r="D474" s="90"/>
      <c r="E474" s="121"/>
      <c r="F474" s="90"/>
      <c r="G474" s="90"/>
      <c r="H474" s="90"/>
      <c r="I474" s="90"/>
      <c r="J474" s="90"/>
      <c r="K474" s="90"/>
      <c r="L474" s="90"/>
      <c r="M474" s="90"/>
      <c r="S474" s="90"/>
      <c r="U474" s="90"/>
      <c r="V474" s="90"/>
      <c r="W474" s="90"/>
      <c r="X474" s="90"/>
      <c r="Y474" s="90"/>
      <c r="Z474" s="90"/>
      <c r="AA474" s="90"/>
      <c r="AB474" s="90"/>
      <c r="AC474" s="90"/>
      <c r="AD474" s="90"/>
      <c r="AE474" s="90"/>
    </row>
    <row r="475" spans="4:31" s="32" customFormat="1" x14ac:dyDescent="0.55000000000000004">
      <c r="D475" s="90"/>
      <c r="E475" s="121"/>
      <c r="F475" s="90"/>
      <c r="G475" s="90"/>
      <c r="H475" s="90"/>
      <c r="I475" s="90"/>
      <c r="J475" s="90"/>
      <c r="K475" s="90"/>
      <c r="L475" s="90"/>
      <c r="M475" s="90"/>
      <c r="S475" s="90"/>
      <c r="U475" s="90"/>
      <c r="V475" s="90"/>
      <c r="W475" s="90"/>
      <c r="X475" s="90"/>
      <c r="Y475" s="90"/>
      <c r="Z475" s="90"/>
      <c r="AA475" s="90"/>
      <c r="AB475" s="90"/>
      <c r="AC475" s="90"/>
      <c r="AD475" s="90"/>
      <c r="AE475" s="90"/>
    </row>
    <row r="476" spans="4:31" s="32" customFormat="1" x14ac:dyDescent="0.55000000000000004">
      <c r="D476" s="90"/>
      <c r="E476" s="121"/>
      <c r="F476" s="90"/>
      <c r="G476" s="90"/>
      <c r="H476" s="90"/>
      <c r="I476" s="90"/>
      <c r="J476" s="90"/>
      <c r="K476" s="90"/>
      <c r="L476" s="90"/>
      <c r="M476" s="90"/>
      <c r="S476" s="90"/>
      <c r="U476" s="90"/>
      <c r="V476" s="90"/>
      <c r="W476" s="90"/>
      <c r="X476" s="90"/>
      <c r="Y476" s="90"/>
      <c r="Z476" s="90"/>
      <c r="AA476" s="90"/>
      <c r="AB476" s="90"/>
      <c r="AC476" s="90"/>
      <c r="AD476" s="90"/>
      <c r="AE476" s="90"/>
    </row>
    <row r="477" spans="4:31" s="32" customFormat="1" x14ac:dyDescent="0.55000000000000004">
      <c r="D477" s="90"/>
      <c r="E477" s="121"/>
      <c r="F477" s="90"/>
      <c r="G477" s="90"/>
      <c r="H477" s="90"/>
      <c r="I477" s="90"/>
      <c r="J477" s="90"/>
      <c r="K477" s="90"/>
      <c r="L477" s="90"/>
      <c r="M477" s="90"/>
      <c r="S477" s="90"/>
      <c r="U477" s="90"/>
      <c r="V477" s="90"/>
      <c r="W477" s="90"/>
      <c r="X477" s="90"/>
      <c r="Y477" s="90"/>
      <c r="Z477" s="90"/>
      <c r="AA477" s="90"/>
      <c r="AB477" s="90"/>
      <c r="AC477" s="90"/>
      <c r="AD477" s="90"/>
      <c r="AE477" s="90"/>
    </row>
    <row r="478" spans="4:31" s="32" customFormat="1" x14ac:dyDescent="0.55000000000000004">
      <c r="D478" s="90"/>
      <c r="E478" s="121"/>
      <c r="F478" s="90"/>
      <c r="G478" s="90"/>
      <c r="H478" s="90"/>
      <c r="I478" s="90"/>
      <c r="J478" s="90"/>
      <c r="K478" s="90"/>
      <c r="L478" s="90"/>
      <c r="M478" s="90"/>
      <c r="S478" s="90"/>
      <c r="U478" s="90"/>
      <c r="V478" s="90"/>
      <c r="W478" s="90"/>
      <c r="X478" s="90"/>
      <c r="Y478" s="90"/>
      <c r="Z478" s="90"/>
      <c r="AA478" s="90"/>
      <c r="AB478" s="90"/>
      <c r="AC478" s="90"/>
      <c r="AD478" s="90"/>
      <c r="AE478" s="90"/>
    </row>
    <row r="479" spans="4:31" s="32" customFormat="1" x14ac:dyDescent="0.55000000000000004">
      <c r="D479" s="90"/>
      <c r="E479" s="121"/>
      <c r="F479" s="90"/>
      <c r="G479" s="90"/>
      <c r="H479" s="90"/>
      <c r="I479" s="90"/>
      <c r="J479" s="90"/>
      <c r="K479" s="90"/>
      <c r="L479" s="90"/>
      <c r="M479" s="90"/>
      <c r="S479" s="90"/>
      <c r="U479" s="90"/>
      <c r="V479" s="90"/>
      <c r="W479" s="90"/>
      <c r="X479" s="90"/>
      <c r="Y479" s="90"/>
      <c r="Z479" s="90"/>
      <c r="AA479" s="90"/>
      <c r="AB479" s="90"/>
      <c r="AC479" s="90"/>
      <c r="AD479" s="90"/>
      <c r="AE479" s="90"/>
    </row>
    <row r="480" spans="4:31" s="32" customFormat="1" x14ac:dyDescent="0.55000000000000004">
      <c r="D480" s="90"/>
      <c r="E480" s="121"/>
      <c r="F480" s="90"/>
      <c r="G480" s="90"/>
      <c r="H480" s="90"/>
      <c r="I480" s="90"/>
      <c r="J480" s="90"/>
      <c r="K480" s="90"/>
      <c r="L480" s="90"/>
      <c r="M480" s="90"/>
      <c r="S480" s="90"/>
      <c r="U480" s="90"/>
      <c r="V480" s="90"/>
      <c r="W480" s="90"/>
      <c r="X480" s="90"/>
      <c r="Y480" s="90"/>
      <c r="Z480" s="90"/>
      <c r="AA480" s="90"/>
      <c r="AB480" s="90"/>
      <c r="AC480" s="90"/>
      <c r="AD480" s="90"/>
      <c r="AE480" s="90"/>
    </row>
    <row r="481" spans="4:31" s="32" customFormat="1" x14ac:dyDescent="0.55000000000000004">
      <c r="D481" s="90"/>
      <c r="E481" s="121"/>
      <c r="F481" s="90"/>
      <c r="G481" s="90"/>
      <c r="H481" s="90"/>
      <c r="I481" s="90"/>
      <c r="J481" s="90"/>
      <c r="K481" s="90"/>
      <c r="L481" s="90"/>
      <c r="M481" s="90"/>
      <c r="S481" s="90"/>
      <c r="U481" s="90"/>
      <c r="V481" s="90"/>
      <c r="W481" s="90"/>
      <c r="X481" s="90"/>
      <c r="Y481" s="90"/>
      <c r="Z481" s="90"/>
      <c r="AA481" s="90"/>
      <c r="AB481" s="90"/>
      <c r="AC481" s="90"/>
      <c r="AD481" s="90"/>
      <c r="AE481" s="90"/>
    </row>
    <row r="482" spans="4:31" s="32" customFormat="1" x14ac:dyDescent="0.55000000000000004">
      <c r="D482" s="90"/>
      <c r="E482" s="121"/>
      <c r="F482" s="90"/>
      <c r="G482" s="90"/>
      <c r="H482" s="90"/>
      <c r="I482" s="90"/>
      <c r="J482" s="90"/>
      <c r="K482" s="90"/>
      <c r="L482" s="90"/>
      <c r="M482" s="90"/>
      <c r="S482" s="90"/>
      <c r="U482" s="90"/>
      <c r="V482" s="90"/>
      <c r="W482" s="90"/>
      <c r="X482" s="90"/>
      <c r="Y482" s="90"/>
      <c r="Z482" s="90"/>
      <c r="AA482" s="90"/>
      <c r="AB482" s="90"/>
      <c r="AC482" s="90"/>
      <c r="AD482" s="90"/>
      <c r="AE482" s="90"/>
    </row>
    <row r="483" spans="4:31" s="32" customFormat="1" x14ac:dyDescent="0.55000000000000004">
      <c r="D483" s="90"/>
      <c r="E483" s="121"/>
      <c r="F483" s="90"/>
      <c r="G483" s="90"/>
      <c r="H483" s="90"/>
      <c r="I483" s="90"/>
      <c r="J483" s="90"/>
      <c r="K483" s="90"/>
      <c r="L483" s="90"/>
      <c r="M483" s="90"/>
      <c r="S483" s="90"/>
      <c r="U483" s="90"/>
      <c r="V483" s="90"/>
      <c r="W483" s="90"/>
      <c r="X483" s="90"/>
      <c r="Y483" s="90"/>
      <c r="Z483" s="90"/>
      <c r="AA483" s="90"/>
      <c r="AB483" s="90"/>
      <c r="AC483" s="90"/>
      <c r="AD483" s="90"/>
      <c r="AE483" s="90"/>
    </row>
    <row r="484" spans="4:31" s="32" customFormat="1" x14ac:dyDescent="0.55000000000000004">
      <c r="D484" s="90"/>
      <c r="E484" s="121"/>
      <c r="F484" s="90"/>
      <c r="G484" s="90"/>
      <c r="H484" s="90"/>
      <c r="I484" s="90"/>
      <c r="J484" s="90"/>
      <c r="K484" s="90"/>
      <c r="L484" s="90"/>
      <c r="M484" s="90"/>
      <c r="S484" s="90"/>
      <c r="U484" s="90"/>
      <c r="V484" s="90"/>
      <c r="W484" s="90"/>
      <c r="X484" s="90"/>
      <c r="Y484" s="90"/>
      <c r="Z484" s="90"/>
      <c r="AA484" s="90"/>
      <c r="AB484" s="90"/>
      <c r="AC484" s="90"/>
      <c r="AD484" s="90"/>
      <c r="AE484" s="90"/>
    </row>
    <row r="485" spans="4:31" s="32" customFormat="1" x14ac:dyDescent="0.55000000000000004">
      <c r="D485" s="90"/>
      <c r="E485" s="121"/>
      <c r="F485" s="90"/>
      <c r="G485" s="90"/>
      <c r="H485" s="90"/>
      <c r="I485" s="90"/>
      <c r="J485" s="90"/>
      <c r="K485" s="90"/>
      <c r="L485" s="90"/>
      <c r="M485" s="90"/>
      <c r="S485" s="90"/>
      <c r="U485" s="90"/>
      <c r="V485" s="90"/>
      <c r="W485" s="90"/>
      <c r="X485" s="90"/>
      <c r="Y485" s="90"/>
      <c r="Z485" s="90"/>
      <c r="AA485" s="90"/>
      <c r="AB485" s="90"/>
      <c r="AC485" s="90"/>
      <c r="AD485" s="90"/>
      <c r="AE485" s="90"/>
    </row>
    <row r="486" spans="4:31" s="32" customFormat="1" x14ac:dyDescent="0.55000000000000004">
      <c r="D486" s="90"/>
      <c r="E486" s="121"/>
      <c r="F486" s="90"/>
      <c r="G486" s="90"/>
      <c r="H486" s="90"/>
      <c r="I486" s="90"/>
      <c r="J486" s="90"/>
      <c r="K486" s="90"/>
      <c r="L486" s="90"/>
      <c r="M486" s="90"/>
      <c r="S486" s="90"/>
      <c r="U486" s="90"/>
      <c r="V486" s="90"/>
      <c r="W486" s="90"/>
      <c r="X486" s="90"/>
      <c r="Y486" s="90"/>
      <c r="Z486" s="90"/>
      <c r="AA486" s="90"/>
      <c r="AB486" s="90"/>
      <c r="AC486" s="90"/>
      <c r="AD486" s="90"/>
      <c r="AE486" s="90"/>
    </row>
    <row r="487" spans="4:31" s="32" customFormat="1" x14ac:dyDescent="0.55000000000000004">
      <c r="D487" s="90"/>
      <c r="E487" s="121"/>
      <c r="F487" s="90"/>
      <c r="G487" s="90"/>
      <c r="H487" s="90"/>
      <c r="I487" s="90"/>
      <c r="J487" s="90"/>
      <c r="K487" s="90"/>
      <c r="L487" s="90"/>
      <c r="M487" s="90"/>
      <c r="S487" s="90"/>
      <c r="U487" s="90"/>
      <c r="V487" s="90"/>
      <c r="W487" s="90"/>
      <c r="X487" s="90"/>
      <c r="Y487" s="90"/>
      <c r="Z487" s="90"/>
      <c r="AA487" s="90"/>
      <c r="AB487" s="90"/>
      <c r="AC487" s="90"/>
      <c r="AD487" s="90"/>
      <c r="AE487" s="90"/>
    </row>
    <row r="488" spans="4:31" s="32" customFormat="1" x14ac:dyDescent="0.55000000000000004">
      <c r="D488" s="90"/>
      <c r="E488" s="121"/>
      <c r="F488" s="90"/>
      <c r="G488" s="90"/>
      <c r="H488" s="90"/>
      <c r="I488" s="90"/>
      <c r="J488" s="90"/>
      <c r="K488" s="90"/>
      <c r="L488" s="90"/>
      <c r="M488" s="90"/>
      <c r="S488" s="90"/>
      <c r="U488" s="90"/>
      <c r="V488" s="90"/>
      <c r="W488" s="90"/>
      <c r="X488" s="90"/>
      <c r="Y488" s="90"/>
      <c r="Z488" s="90"/>
      <c r="AA488" s="90"/>
      <c r="AB488" s="90"/>
      <c r="AC488" s="90"/>
      <c r="AD488" s="90"/>
      <c r="AE488" s="90"/>
    </row>
    <row r="489" spans="4:31" s="32" customFormat="1" x14ac:dyDescent="0.55000000000000004">
      <c r="D489" s="90"/>
      <c r="E489" s="121"/>
      <c r="F489" s="90"/>
      <c r="G489" s="90"/>
      <c r="H489" s="90"/>
      <c r="I489" s="90"/>
      <c r="J489" s="90"/>
      <c r="K489" s="90"/>
      <c r="L489" s="90"/>
      <c r="M489" s="90"/>
      <c r="S489" s="90"/>
      <c r="U489" s="90"/>
      <c r="V489" s="90"/>
      <c r="W489" s="90"/>
      <c r="X489" s="90"/>
      <c r="Y489" s="90"/>
      <c r="Z489" s="90"/>
      <c r="AA489" s="90"/>
      <c r="AB489" s="90"/>
      <c r="AC489" s="90"/>
      <c r="AD489" s="90"/>
      <c r="AE489" s="90"/>
    </row>
    <row r="490" spans="4:31" s="32" customFormat="1" x14ac:dyDescent="0.55000000000000004">
      <c r="D490" s="90"/>
      <c r="E490" s="121"/>
      <c r="F490" s="90"/>
      <c r="G490" s="90"/>
      <c r="H490" s="90"/>
      <c r="I490" s="90"/>
      <c r="J490" s="90"/>
      <c r="K490" s="90"/>
      <c r="L490" s="90"/>
      <c r="M490" s="90"/>
      <c r="S490" s="90"/>
      <c r="U490" s="90"/>
      <c r="V490" s="90"/>
      <c r="W490" s="90"/>
      <c r="X490" s="90"/>
      <c r="Y490" s="90"/>
      <c r="Z490" s="90"/>
      <c r="AA490" s="90"/>
      <c r="AB490" s="90"/>
      <c r="AC490" s="90"/>
      <c r="AD490" s="90"/>
      <c r="AE490" s="90"/>
    </row>
    <row r="491" spans="4:31" s="32" customFormat="1" x14ac:dyDescent="0.55000000000000004">
      <c r="D491" s="90"/>
      <c r="E491" s="121"/>
      <c r="F491" s="90"/>
      <c r="G491" s="90"/>
      <c r="H491" s="90"/>
      <c r="I491" s="90"/>
      <c r="J491" s="90"/>
      <c r="K491" s="90"/>
      <c r="L491" s="90"/>
      <c r="M491" s="90"/>
      <c r="S491" s="90"/>
      <c r="U491" s="90"/>
      <c r="V491" s="90"/>
      <c r="W491" s="90"/>
      <c r="X491" s="90"/>
      <c r="Y491" s="90"/>
      <c r="Z491" s="90"/>
      <c r="AA491" s="90"/>
      <c r="AB491" s="90"/>
      <c r="AC491" s="90"/>
      <c r="AD491" s="90"/>
      <c r="AE491" s="90"/>
    </row>
    <row r="492" spans="4:31" s="32" customFormat="1" x14ac:dyDescent="0.55000000000000004">
      <c r="D492" s="90"/>
      <c r="E492" s="121"/>
      <c r="F492" s="90"/>
      <c r="G492" s="90"/>
      <c r="H492" s="90"/>
      <c r="I492" s="90"/>
      <c r="J492" s="90"/>
      <c r="K492" s="90"/>
      <c r="L492" s="90"/>
      <c r="M492" s="90"/>
      <c r="S492" s="90"/>
      <c r="U492" s="90"/>
      <c r="V492" s="90"/>
      <c r="W492" s="90"/>
      <c r="X492" s="90"/>
      <c r="Y492" s="90"/>
      <c r="Z492" s="90"/>
      <c r="AA492" s="90"/>
      <c r="AB492" s="90"/>
      <c r="AC492" s="90"/>
      <c r="AD492" s="90"/>
      <c r="AE492" s="90"/>
    </row>
    <row r="493" spans="4:31" s="32" customFormat="1" x14ac:dyDescent="0.55000000000000004">
      <c r="D493" s="90"/>
      <c r="E493" s="121"/>
      <c r="F493" s="90"/>
      <c r="G493" s="90"/>
      <c r="H493" s="90"/>
      <c r="I493" s="90"/>
      <c r="J493" s="90"/>
      <c r="K493" s="90"/>
      <c r="L493" s="90"/>
      <c r="M493" s="90"/>
      <c r="S493" s="90"/>
      <c r="U493" s="90"/>
      <c r="V493" s="90"/>
      <c r="W493" s="90"/>
      <c r="X493" s="90"/>
      <c r="Y493" s="90"/>
      <c r="Z493" s="90"/>
      <c r="AA493" s="90"/>
      <c r="AB493" s="90"/>
      <c r="AC493" s="90"/>
      <c r="AD493" s="90"/>
      <c r="AE493" s="90"/>
    </row>
    <row r="494" spans="4:31" s="32" customFormat="1" x14ac:dyDescent="0.55000000000000004">
      <c r="D494" s="90"/>
      <c r="E494" s="121"/>
      <c r="F494" s="90"/>
      <c r="G494" s="90"/>
      <c r="H494" s="90"/>
      <c r="I494" s="90"/>
      <c r="J494" s="90"/>
      <c r="K494" s="90"/>
      <c r="L494" s="90"/>
      <c r="M494" s="90"/>
      <c r="S494" s="90"/>
      <c r="U494" s="90"/>
      <c r="V494" s="90"/>
      <c r="W494" s="90"/>
      <c r="X494" s="90"/>
      <c r="Y494" s="90"/>
      <c r="Z494" s="90"/>
      <c r="AA494" s="90"/>
      <c r="AB494" s="90"/>
      <c r="AC494" s="90"/>
      <c r="AD494" s="90"/>
      <c r="AE494" s="90"/>
    </row>
    <row r="495" spans="4:31" s="32" customFormat="1" x14ac:dyDescent="0.55000000000000004">
      <c r="D495" s="90"/>
      <c r="E495" s="121"/>
      <c r="F495" s="90"/>
      <c r="G495" s="90"/>
      <c r="H495" s="90"/>
      <c r="I495" s="90"/>
      <c r="J495" s="90"/>
      <c r="K495" s="90"/>
      <c r="L495" s="90"/>
      <c r="M495" s="90"/>
      <c r="S495" s="90"/>
      <c r="U495" s="90"/>
      <c r="V495" s="90"/>
      <c r="W495" s="90"/>
      <c r="X495" s="90"/>
      <c r="Y495" s="90"/>
      <c r="Z495" s="90"/>
      <c r="AA495" s="90"/>
      <c r="AB495" s="90"/>
      <c r="AC495" s="90"/>
      <c r="AD495" s="90"/>
      <c r="AE495" s="90"/>
    </row>
    <row r="496" spans="4:31" s="32" customFormat="1" x14ac:dyDescent="0.55000000000000004">
      <c r="D496" s="90"/>
      <c r="E496" s="121"/>
      <c r="F496" s="90"/>
      <c r="G496" s="90"/>
      <c r="H496" s="90"/>
      <c r="I496" s="90"/>
      <c r="J496" s="90"/>
      <c r="K496" s="90"/>
      <c r="L496" s="90"/>
      <c r="M496" s="90"/>
      <c r="S496" s="90"/>
      <c r="U496" s="90"/>
      <c r="V496" s="90"/>
      <c r="W496" s="90"/>
      <c r="X496" s="90"/>
      <c r="Y496" s="90"/>
      <c r="Z496" s="90"/>
      <c r="AA496" s="90"/>
      <c r="AB496" s="90"/>
      <c r="AC496" s="90"/>
      <c r="AD496" s="90"/>
      <c r="AE496" s="90"/>
    </row>
    <row r="497" spans="4:31" s="32" customFormat="1" x14ac:dyDescent="0.55000000000000004">
      <c r="D497" s="90"/>
      <c r="E497" s="121"/>
      <c r="F497" s="90"/>
      <c r="G497" s="90"/>
      <c r="H497" s="90"/>
      <c r="I497" s="90"/>
      <c r="J497" s="90"/>
      <c r="K497" s="90"/>
      <c r="L497" s="90"/>
      <c r="M497" s="90"/>
      <c r="S497" s="90"/>
      <c r="U497" s="90"/>
      <c r="V497" s="90"/>
      <c r="W497" s="90"/>
      <c r="X497" s="90"/>
      <c r="Y497" s="90"/>
      <c r="Z497" s="90"/>
      <c r="AA497" s="90"/>
      <c r="AB497" s="90"/>
      <c r="AC497" s="90"/>
      <c r="AD497" s="90"/>
      <c r="AE497" s="90"/>
    </row>
    <row r="498" spans="4:31" s="32" customFormat="1" x14ac:dyDescent="0.55000000000000004">
      <c r="D498" s="90"/>
      <c r="E498" s="121"/>
      <c r="F498" s="90"/>
      <c r="G498" s="90"/>
      <c r="H498" s="90"/>
      <c r="I498" s="90"/>
      <c r="J498" s="90"/>
      <c r="K498" s="90"/>
      <c r="L498" s="90"/>
      <c r="M498" s="90"/>
      <c r="S498" s="90"/>
      <c r="U498" s="90"/>
      <c r="V498" s="90"/>
      <c r="W498" s="90"/>
      <c r="X498" s="90"/>
      <c r="Y498" s="90"/>
      <c r="Z498" s="90"/>
      <c r="AA498" s="90"/>
      <c r="AB498" s="90"/>
      <c r="AC498" s="90"/>
      <c r="AD498" s="90"/>
      <c r="AE498" s="90"/>
    </row>
    <row r="499" spans="4:31" s="32" customFormat="1" x14ac:dyDescent="0.55000000000000004">
      <c r="D499" s="90"/>
      <c r="E499" s="121"/>
      <c r="F499" s="90"/>
      <c r="G499" s="90"/>
      <c r="H499" s="90"/>
      <c r="I499" s="90"/>
      <c r="J499" s="90"/>
      <c r="K499" s="90"/>
      <c r="L499" s="90"/>
      <c r="M499" s="90"/>
      <c r="S499" s="90"/>
      <c r="U499" s="90"/>
      <c r="V499" s="90"/>
      <c r="W499" s="90"/>
      <c r="X499" s="90"/>
      <c r="Y499" s="90"/>
      <c r="Z499" s="90"/>
      <c r="AA499" s="90"/>
      <c r="AB499" s="90"/>
      <c r="AC499" s="90"/>
      <c r="AD499" s="90"/>
      <c r="AE499" s="90"/>
    </row>
    <row r="500" spans="4:31" s="32" customFormat="1" x14ac:dyDescent="0.55000000000000004">
      <c r="D500" s="90"/>
      <c r="E500" s="121"/>
      <c r="F500" s="90"/>
      <c r="G500" s="90"/>
      <c r="H500" s="90"/>
      <c r="I500" s="90"/>
      <c r="J500" s="90"/>
      <c r="K500" s="90"/>
      <c r="L500" s="90"/>
      <c r="M500" s="90"/>
      <c r="S500" s="90"/>
      <c r="U500" s="90"/>
      <c r="V500" s="90"/>
      <c r="W500" s="90"/>
      <c r="X500" s="90"/>
      <c r="Y500" s="90"/>
      <c r="Z500" s="90"/>
      <c r="AA500" s="90"/>
      <c r="AB500" s="90"/>
      <c r="AC500" s="90"/>
      <c r="AD500" s="90"/>
      <c r="AE500" s="90"/>
    </row>
    <row r="501" spans="4:31" s="32" customFormat="1" x14ac:dyDescent="0.55000000000000004">
      <c r="D501" s="90"/>
      <c r="E501" s="121"/>
      <c r="F501" s="90"/>
      <c r="G501" s="90"/>
      <c r="H501" s="90"/>
      <c r="I501" s="90"/>
      <c r="J501" s="90"/>
      <c r="K501" s="90"/>
      <c r="L501" s="90"/>
      <c r="M501" s="90"/>
      <c r="S501" s="90"/>
      <c r="U501" s="90"/>
      <c r="V501" s="90"/>
      <c r="W501" s="90"/>
      <c r="X501" s="90"/>
      <c r="Y501" s="90"/>
      <c r="Z501" s="90"/>
      <c r="AA501" s="90"/>
      <c r="AB501" s="90"/>
      <c r="AC501" s="90"/>
      <c r="AD501" s="90"/>
      <c r="AE501" s="90"/>
    </row>
    <row r="502" spans="4:31" s="32" customFormat="1" x14ac:dyDescent="0.55000000000000004">
      <c r="D502" s="90"/>
      <c r="E502" s="121"/>
      <c r="F502" s="90"/>
      <c r="G502" s="90"/>
      <c r="H502" s="90"/>
      <c r="I502" s="90"/>
      <c r="J502" s="90"/>
      <c r="K502" s="90"/>
      <c r="L502" s="90"/>
      <c r="M502" s="90"/>
      <c r="S502" s="90"/>
      <c r="U502" s="90"/>
      <c r="V502" s="90"/>
      <c r="W502" s="90"/>
      <c r="X502" s="90"/>
      <c r="Y502" s="90"/>
      <c r="Z502" s="90"/>
      <c r="AA502" s="90"/>
      <c r="AB502" s="90"/>
      <c r="AC502" s="90"/>
      <c r="AD502" s="90"/>
      <c r="AE502" s="90"/>
    </row>
    <row r="503" spans="4:31" s="32" customFormat="1" x14ac:dyDescent="0.55000000000000004">
      <c r="D503" s="90"/>
      <c r="E503" s="121"/>
      <c r="F503" s="90"/>
      <c r="G503" s="90"/>
      <c r="H503" s="90"/>
      <c r="I503" s="90"/>
      <c r="J503" s="90"/>
      <c r="K503" s="90"/>
      <c r="L503" s="90"/>
      <c r="M503" s="90"/>
      <c r="S503" s="90"/>
      <c r="U503" s="90"/>
      <c r="V503" s="90"/>
      <c r="W503" s="90"/>
      <c r="X503" s="90"/>
      <c r="Y503" s="90"/>
      <c r="Z503" s="90"/>
      <c r="AA503" s="90"/>
      <c r="AB503" s="90"/>
      <c r="AC503" s="90"/>
      <c r="AD503" s="90"/>
      <c r="AE503" s="90"/>
    </row>
    <row r="504" spans="4:31" s="32" customFormat="1" x14ac:dyDescent="0.55000000000000004">
      <c r="D504" s="90"/>
      <c r="E504" s="121"/>
      <c r="F504" s="90"/>
      <c r="G504" s="90"/>
      <c r="H504" s="90"/>
      <c r="I504" s="90"/>
      <c r="J504" s="90"/>
      <c r="K504" s="90"/>
      <c r="L504" s="90"/>
      <c r="M504" s="90"/>
      <c r="S504" s="90"/>
      <c r="U504" s="90"/>
      <c r="V504" s="90"/>
      <c r="W504" s="90"/>
      <c r="X504" s="90"/>
      <c r="Y504" s="90"/>
      <c r="Z504" s="90"/>
      <c r="AA504" s="90"/>
      <c r="AB504" s="90"/>
      <c r="AC504" s="90"/>
      <c r="AD504" s="90"/>
      <c r="AE504" s="90"/>
    </row>
    <row r="505" spans="4:31" s="32" customFormat="1" x14ac:dyDescent="0.55000000000000004">
      <c r="D505" s="90"/>
      <c r="E505" s="121"/>
      <c r="F505" s="90"/>
      <c r="G505" s="90"/>
      <c r="H505" s="90"/>
      <c r="I505" s="90"/>
      <c r="J505" s="90"/>
      <c r="K505" s="90"/>
      <c r="L505" s="90"/>
      <c r="M505" s="90"/>
      <c r="S505" s="90"/>
      <c r="U505" s="90"/>
      <c r="V505" s="90"/>
      <c r="W505" s="90"/>
      <c r="X505" s="90"/>
      <c r="Y505" s="90"/>
      <c r="Z505" s="90"/>
      <c r="AA505" s="90"/>
      <c r="AB505" s="90"/>
      <c r="AC505" s="90"/>
      <c r="AD505" s="90"/>
      <c r="AE505" s="90"/>
    </row>
    <row r="506" spans="4:31" s="32" customFormat="1" x14ac:dyDescent="0.55000000000000004">
      <c r="D506" s="90"/>
      <c r="E506" s="121"/>
      <c r="F506" s="90"/>
      <c r="G506" s="90"/>
      <c r="H506" s="90"/>
      <c r="I506" s="90"/>
      <c r="J506" s="90"/>
      <c r="K506" s="90"/>
      <c r="L506" s="90"/>
      <c r="M506" s="90"/>
      <c r="S506" s="90"/>
      <c r="U506" s="90"/>
      <c r="V506" s="90"/>
      <c r="W506" s="90"/>
      <c r="X506" s="90"/>
      <c r="Y506" s="90"/>
      <c r="Z506" s="90"/>
      <c r="AA506" s="90"/>
      <c r="AB506" s="90"/>
      <c r="AC506" s="90"/>
      <c r="AD506" s="90"/>
      <c r="AE506" s="90"/>
    </row>
    <row r="507" spans="4:31" s="32" customFormat="1" x14ac:dyDescent="0.55000000000000004">
      <c r="D507" s="90"/>
      <c r="E507" s="121"/>
      <c r="F507" s="90"/>
      <c r="G507" s="90"/>
      <c r="H507" s="90"/>
      <c r="I507" s="90"/>
      <c r="J507" s="90"/>
      <c r="K507" s="90"/>
      <c r="L507" s="90"/>
      <c r="M507" s="90"/>
      <c r="S507" s="90"/>
      <c r="U507" s="90"/>
      <c r="V507" s="90"/>
      <c r="W507" s="90"/>
      <c r="X507" s="90"/>
      <c r="Y507" s="90"/>
      <c r="Z507" s="90"/>
      <c r="AA507" s="90"/>
      <c r="AB507" s="90"/>
      <c r="AC507" s="90"/>
      <c r="AD507" s="90"/>
      <c r="AE507" s="90"/>
    </row>
    <row r="508" spans="4:31" s="32" customFormat="1" x14ac:dyDescent="0.55000000000000004">
      <c r="D508" s="90"/>
      <c r="E508" s="121"/>
      <c r="F508" s="90"/>
      <c r="G508" s="90"/>
      <c r="H508" s="90"/>
      <c r="I508" s="90"/>
      <c r="J508" s="90"/>
      <c r="K508" s="90"/>
      <c r="L508" s="90"/>
      <c r="M508" s="90"/>
      <c r="S508" s="90"/>
      <c r="U508" s="90"/>
      <c r="V508" s="90"/>
      <c r="W508" s="90"/>
      <c r="X508" s="90"/>
      <c r="Y508" s="90"/>
      <c r="Z508" s="90"/>
      <c r="AA508" s="90"/>
      <c r="AB508" s="90"/>
      <c r="AC508" s="90"/>
      <c r="AD508" s="90"/>
      <c r="AE508" s="90"/>
    </row>
    <row r="509" spans="4:31" s="32" customFormat="1" x14ac:dyDescent="0.55000000000000004">
      <c r="D509" s="90"/>
      <c r="E509" s="121"/>
      <c r="F509" s="90"/>
      <c r="G509" s="90"/>
      <c r="H509" s="90"/>
      <c r="I509" s="90"/>
      <c r="J509" s="90"/>
      <c r="K509" s="90"/>
      <c r="L509" s="90"/>
      <c r="M509" s="90"/>
      <c r="S509" s="90"/>
      <c r="U509" s="90"/>
      <c r="V509" s="90"/>
      <c r="W509" s="90"/>
      <c r="X509" s="90"/>
      <c r="Y509" s="90"/>
      <c r="Z509" s="90"/>
      <c r="AA509" s="90"/>
      <c r="AB509" s="90"/>
      <c r="AC509" s="90"/>
      <c r="AD509" s="90"/>
      <c r="AE509" s="90"/>
    </row>
    <row r="510" spans="4:31" s="32" customFormat="1" x14ac:dyDescent="0.55000000000000004">
      <c r="D510" s="90"/>
      <c r="E510" s="121"/>
      <c r="F510" s="90"/>
      <c r="G510" s="90"/>
      <c r="H510" s="90"/>
      <c r="I510" s="90"/>
      <c r="J510" s="90"/>
      <c r="K510" s="90"/>
      <c r="L510" s="90"/>
      <c r="M510" s="90"/>
      <c r="S510" s="90"/>
      <c r="U510" s="90"/>
      <c r="V510" s="90"/>
      <c r="W510" s="90"/>
      <c r="X510" s="90"/>
      <c r="Y510" s="90"/>
      <c r="Z510" s="90"/>
      <c r="AA510" s="90"/>
      <c r="AB510" s="90"/>
      <c r="AC510" s="90"/>
      <c r="AD510" s="90"/>
      <c r="AE510" s="90"/>
    </row>
    <row r="511" spans="4:31" s="32" customFormat="1" x14ac:dyDescent="0.55000000000000004">
      <c r="D511" s="90"/>
      <c r="E511" s="121"/>
      <c r="F511" s="90"/>
      <c r="G511" s="90"/>
      <c r="H511" s="90"/>
      <c r="I511" s="90"/>
      <c r="J511" s="90"/>
      <c r="K511" s="90"/>
      <c r="L511" s="90"/>
      <c r="M511" s="90"/>
      <c r="S511" s="90"/>
      <c r="U511" s="90"/>
      <c r="V511" s="90"/>
      <c r="W511" s="90"/>
      <c r="X511" s="90"/>
      <c r="Y511" s="90"/>
      <c r="Z511" s="90"/>
      <c r="AA511" s="90"/>
      <c r="AB511" s="90"/>
      <c r="AC511" s="90"/>
      <c r="AD511" s="90"/>
      <c r="AE511" s="90"/>
    </row>
    <row r="512" spans="4:31" s="32" customFormat="1" x14ac:dyDescent="0.55000000000000004">
      <c r="D512" s="90"/>
      <c r="E512" s="121"/>
      <c r="F512" s="90"/>
      <c r="G512" s="90"/>
      <c r="H512" s="90"/>
      <c r="I512" s="90"/>
      <c r="J512" s="90"/>
      <c r="K512" s="90"/>
      <c r="L512" s="90"/>
      <c r="M512" s="90"/>
      <c r="S512" s="90"/>
      <c r="U512" s="90"/>
      <c r="V512" s="90"/>
      <c r="W512" s="90"/>
      <c r="X512" s="90"/>
      <c r="Y512" s="90"/>
      <c r="Z512" s="90"/>
      <c r="AA512" s="90"/>
      <c r="AB512" s="90"/>
      <c r="AC512" s="90"/>
      <c r="AD512" s="90"/>
      <c r="AE512" s="90"/>
    </row>
    <row r="513" spans="4:31" s="32" customFormat="1" x14ac:dyDescent="0.55000000000000004">
      <c r="D513" s="90"/>
      <c r="E513" s="121"/>
      <c r="F513" s="90"/>
      <c r="G513" s="90"/>
      <c r="H513" s="90"/>
      <c r="I513" s="90"/>
      <c r="J513" s="90"/>
      <c r="K513" s="90"/>
      <c r="L513" s="90"/>
      <c r="M513" s="90"/>
      <c r="S513" s="90"/>
      <c r="U513" s="90"/>
      <c r="V513" s="90"/>
      <c r="W513" s="90"/>
      <c r="X513" s="90"/>
      <c r="Y513" s="90"/>
      <c r="Z513" s="90"/>
      <c r="AA513" s="90"/>
      <c r="AB513" s="90"/>
      <c r="AC513" s="90"/>
      <c r="AD513" s="90"/>
      <c r="AE513" s="90"/>
    </row>
    <row r="514" spans="4:31" s="32" customFormat="1" x14ac:dyDescent="0.55000000000000004">
      <c r="D514" s="90"/>
      <c r="E514" s="121"/>
      <c r="F514" s="90"/>
      <c r="G514" s="90"/>
      <c r="H514" s="90"/>
      <c r="I514" s="90"/>
      <c r="J514" s="90"/>
      <c r="K514" s="90"/>
      <c r="L514" s="90"/>
      <c r="M514" s="90"/>
      <c r="S514" s="90"/>
      <c r="U514" s="90"/>
      <c r="V514" s="90"/>
      <c r="W514" s="90"/>
      <c r="X514" s="90"/>
      <c r="Y514" s="90"/>
      <c r="Z514" s="90"/>
      <c r="AA514" s="90"/>
      <c r="AB514" s="90"/>
      <c r="AC514" s="90"/>
      <c r="AD514" s="90"/>
      <c r="AE514" s="90"/>
    </row>
    <row r="515" spans="4:31" s="32" customFormat="1" x14ac:dyDescent="0.55000000000000004">
      <c r="D515" s="90"/>
      <c r="E515" s="121"/>
      <c r="F515" s="90"/>
      <c r="G515" s="90"/>
      <c r="H515" s="90"/>
      <c r="I515" s="90"/>
      <c r="J515" s="90"/>
      <c r="K515" s="90"/>
      <c r="L515" s="90"/>
      <c r="M515" s="90"/>
      <c r="S515" s="90"/>
      <c r="U515" s="90"/>
      <c r="V515" s="90"/>
      <c r="W515" s="90"/>
      <c r="X515" s="90"/>
      <c r="Y515" s="90"/>
      <c r="Z515" s="90"/>
      <c r="AA515" s="90"/>
      <c r="AB515" s="90"/>
      <c r="AC515" s="90"/>
      <c r="AD515" s="90"/>
      <c r="AE515" s="90"/>
    </row>
    <row r="516" spans="4:31" s="32" customFormat="1" x14ac:dyDescent="0.55000000000000004">
      <c r="D516" s="90"/>
      <c r="E516" s="121"/>
      <c r="F516" s="90"/>
      <c r="G516" s="90"/>
      <c r="H516" s="90"/>
      <c r="I516" s="90"/>
      <c r="J516" s="90"/>
      <c r="K516" s="90"/>
      <c r="L516" s="90"/>
      <c r="M516" s="90"/>
      <c r="S516" s="90"/>
      <c r="U516" s="90"/>
      <c r="V516" s="90"/>
      <c r="W516" s="90"/>
      <c r="X516" s="90"/>
      <c r="Y516" s="90"/>
      <c r="Z516" s="90"/>
      <c r="AA516" s="90"/>
      <c r="AB516" s="90"/>
      <c r="AC516" s="90"/>
      <c r="AD516" s="90"/>
      <c r="AE516" s="90"/>
    </row>
    <row r="517" spans="4:31" s="32" customFormat="1" x14ac:dyDescent="0.55000000000000004">
      <c r="D517" s="90"/>
      <c r="E517" s="121"/>
      <c r="F517" s="90"/>
      <c r="G517" s="90"/>
      <c r="H517" s="90"/>
      <c r="I517" s="90"/>
      <c r="J517" s="90"/>
      <c r="K517" s="90"/>
      <c r="L517" s="90"/>
      <c r="M517" s="90"/>
      <c r="S517" s="90"/>
      <c r="U517" s="90"/>
      <c r="V517" s="90"/>
      <c r="W517" s="90"/>
      <c r="X517" s="90"/>
      <c r="Y517" s="90"/>
      <c r="Z517" s="90"/>
      <c r="AA517" s="90"/>
      <c r="AB517" s="90"/>
      <c r="AC517" s="90"/>
      <c r="AD517" s="90"/>
      <c r="AE517" s="90"/>
    </row>
    <row r="518" spans="4:31" s="32" customFormat="1" x14ac:dyDescent="0.55000000000000004">
      <c r="D518" s="90"/>
      <c r="E518" s="121"/>
      <c r="F518" s="90"/>
      <c r="G518" s="90"/>
      <c r="H518" s="90"/>
      <c r="I518" s="90"/>
      <c r="J518" s="90"/>
      <c r="K518" s="90"/>
      <c r="L518" s="90"/>
      <c r="M518" s="90"/>
      <c r="S518" s="90"/>
      <c r="U518" s="90"/>
      <c r="V518" s="90"/>
      <c r="W518" s="90"/>
      <c r="X518" s="90"/>
      <c r="Y518" s="90"/>
      <c r="Z518" s="90"/>
      <c r="AA518" s="90"/>
      <c r="AB518" s="90"/>
      <c r="AC518" s="90"/>
      <c r="AD518" s="90"/>
      <c r="AE518" s="90"/>
    </row>
    <row r="519" spans="4:31" s="32" customFormat="1" x14ac:dyDescent="0.55000000000000004">
      <c r="D519" s="90"/>
      <c r="E519" s="121"/>
      <c r="F519" s="90"/>
      <c r="G519" s="90"/>
      <c r="H519" s="90"/>
      <c r="I519" s="90"/>
      <c r="J519" s="90"/>
      <c r="K519" s="90"/>
      <c r="L519" s="90"/>
      <c r="M519" s="90"/>
      <c r="S519" s="90"/>
      <c r="U519" s="90"/>
      <c r="V519" s="90"/>
      <c r="W519" s="90"/>
      <c r="X519" s="90"/>
      <c r="Y519" s="90"/>
      <c r="Z519" s="90"/>
      <c r="AA519" s="90"/>
      <c r="AB519" s="90"/>
      <c r="AC519" s="90"/>
      <c r="AD519" s="90"/>
      <c r="AE519" s="90"/>
    </row>
    <row r="520" spans="4:31" s="32" customFormat="1" x14ac:dyDescent="0.55000000000000004">
      <c r="D520" s="90"/>
      <c r="E520" s="121"/>
      <c r="F520" s="90"/>
      <c r="G520" s="90"/>
      <c r="H520" s="90"/>
      <c r="I520" s="90"/>
      <c r="J520" s="90"/>
      <c r="K520" s="90"/>
      <c r="L520" s="90"/>
      <c r="M520" s="90"/>
      <c r="S520" s="90"/>
      <c r="U520" s="90"/>
      <c r="V520" s="90"/>
      <c r="W520" s="90"/>
      <c r="X520" s="90"/>
      <c r="Y520" s="90"/>
      <c r="Z520" s="90"/>
      <c r="AA520" s="90"/>
      <c r="AB520" s="90"/>
      <c r="AC520" s="90"/>
      <c r="AD520" s="90"/>
      <c r="AE520" s="90"/>
    </row>
    <row r="521" spans="4:31" s="32" customFormat="1" x14ac:dyDescent="0.55000000000000004">
      <c r="D521" s="90"/>
      <c r="E521" s="121"/>
      <c r="F521" s="90"/>
      <c r="G521" s="90"/>
      <c r="H521" s="90"/>
      <c r="I521" s="90"/>
      <c r="J521" s="90"/>
      <c r="K521" s="90"/>
      <c r="L521" s="90"/>
      <c r="M521" s="90"/>
      <c r="S521" s="90"/>
      <c r="U521" s="90"/>
      <c r="V521" s="90"/>
      <c r="W521" s="90"/>
      <c r="X521" s="90"/>
      <c r="Y521" s="90"/>
      <c r="Z521" s="90"/>
      <c r="AA521" s="90"/>
      <c r="AB521" s="90"/>
      <c r="AC521" s="90"/>
      <c r="AD521" s="90"/>
      <c r="AE521" s="90"/>
    </row>
    <row r="522" spans="4:31" s="32" customFormat="1" x14ac:dyDescent="0.55000000000000004">
      <c r="D522" s="90"/>
      <c r="E522" s="121"/>
      <c r="F522" s="90"/>
      <c r="G522" s="90"/>
      <c r="H522" s="90"/>
      <c r="I522" s="90"/>
      <c r="J522" s="90"/>
      <c r="K522" s="90"/>
      <c r="L522" s="90"/>
      <c r="M522" s="90"/>
      <c r="S522" s="90"/>
      <c r="U522" s="90"/>
      <c r="V522" s="90"/>
      <c r="W522" s="90"/>
      <c r="X522" s="90"/>
      <c r="Y522" s="90"/>
      <c r="Z522" s="90"/>
      <c r="AA522" s="90"/>
      <c r="AB522" s="90"/>
      <c r="AC522" s="90"/>
      <c r="AD522" s="90"/>
      <c r="AE522" s="90"/>
    </row>
    <row r="523" spans="4:31" s="32" customFormat="1" x14ac:dyDescent="0.55000000000000004">
      <c r="D523" s="90"/>
      <c r="E523" s="121"/>
      <c r="F523" s="90"/>
      <c r="G523" s="90"/>
      <c r="H523" s="90"/>
      <c r="I523" s="90"/>
      <c r="J523" s="90"/>
      <c r="K523" s="90"/>
      <c r="L523" s="90"/>
      <c r="M523" s="90"/>
      <c r="S523" s="90"/>
      <c r="U523" s="90"/>
      <c r="V523" s="90"/>
      <c r="W523" s="90"/>
      <c r="X523" s="90"/>
      <c r="Y523" s="90"/>
      <c r="Z523" s="90"/>
      <c r="AA523" s="90"/>
      <c r="AB523" s="90"/>
      <c r="AC523" s="90"/>
      <c r="AD523" s="90"/>
      <c r="AE523" s="90"/>
    </row>
    <row r="524" spans="4:31" s="32" customFormat="1" x14ac:dyDescent="0.55000000000000004">
      <c r="D524" s="90"/>
      <c r="E524" s="121"/>
      <c r="F524" s="90"/>
      <c r="G524" s="90"/>
      <c r="H524" s="90"/>
      <c r="I524" s="90"/>
      <c r="J524" s="90"/>
      <c r="K524" s="90"/>
      <c r="L524" s="90"/>
      <c r="M524" s="90"/>
      <c r="S524" s="90"/>
      <c r="U524" s="90"/>
      <c r="V524" s="90"/>
      <c r="W524" s="90"/>
      <c r="X524" s="90"/>
      <c r="Y524" s="90"/>
      <c r="Z524" s="90"/>
      <c r="AA524" s="90"/>
      <c r="AB524" s="90"/>
      <c r="AC524" s="90"/>
      <c r="AD524" s="90"/>
      <c r="AE524" s="90"/>
    </row>
    <row r="525" spans="4:31" s="32" customFormat="1" x14ac:dyDescent="0.55000000000000004">
      <c r="D525" s="90"/>
      <c r="E525" s="121"/>
      <c r="F525" s="90"/>
      <c r="G525" s="90"/>
      <c r="H525" s="90"/>
      <c r="I525" s="90"/>
      <c r="J525" s="90"/>
      <c r="K525" s="90"/>
      <c r="L525" s="90"/>
      <c r="M525" s="90"/>
      <c r="S525" s="90"/>
      <c r="U525" s="90"/>
      <c r="V525" s="90"/>
      <c r="W525" s="90"/>
      <c r="X525" s="90"/>
      <c r="Y525" s="90"/>
      <c r="Z525" s="90"/>
      <c r="AA525" s="90"/>
      <c r="AB525" s="90"/>
      <c r="AC525" s="90"/>
      <c r="AD525" s="90"/>
      <c r="AE525" s="90"/>
    </row>
    <row r="526" spans="4:31" s="32" customFormat="1" x14ac:dyDescent="0.55000000000000004">
      <c r="D526" s="90"/>
      <c r="E526" s="121"/>
      <c r="F526" s="90"/>
      <c r="G526" s="90"/>
      <c r="H526" s="90"/>
      <c r="I526" s="90"/>
      <c r="J526" s="90"/>
      <c r="K526" s="90"/>
      <c r="L526" s="90"/>
      <c r="M526" s="90"/>
      <c r="S526" s="90"/>
      <c r="U526" s="90"/>
      <c r="V526" s="90"/>
      <c r="W526" s="90"/>
      <c r="X526" s="90"/>
      <c r="Y526" s="90"/>
      <c r="Z526" s="90"/>
      <c r="AA526" s="90"/>
      <c r="AB526" s="90"/>
      <c r="AC526" s="90"/>
      <c r="AD526" s="90"/>
      <c r="AE526" s="90"/>
    </row>
    <row r="527" spans="4:31" s="32" customFormat="1" x14ac:dyDescent="0.55000000000000004">
      <c r="D527" s="90"/>
      <c r="E527" s="121"/>
      <c r="F527" s="90"/>
      <c r="G527" s="90"/>
      <c r="H527" s="90"/>
      <c r="I527" s="90"/>
      <c r="J527" s="90"/>
      <c r="K527" s="90"/>
      <c r="L527" s="90"/>
      <c r="M527" s="90"/>
      <c r="S527" s="90"/>
      <c r="U527" s="90"/>
      <c r="V527" s="90"/>
      <c r="W527" s="90"/>
      <c r="X527" s="90"/>
      <c r="Y527" s="90"/>
      <c r="Z527" s="90"/>
      <c r="AA527" s="90"/>
      <c r="AB527" s="90"/>
      <c r="AC527" s="90"/>
      <c r="AD527" s="90"/>
      <c r="AE527" s="90"/>
    </row>
    <row r="528" spans="4:31" s="32" customFormat="1" x14ac:dyDescent="0.55000000000000004">
      <c r="D528" s="90"/>
      <c r="E528" s="121"/>
      <c r="F528" s="90"/>
      <c r="G528" s="90"/>
      <c r="H528" s="90"/>
      <c r="I528" s="90"/>
      <c r="J528" s="90"/>
      <c r="K528" s="90"/>
      <c r="L528" s="90"/>
      <c r="M528" s="90"/>
      <c r="S528" s="90"/>
      <c r="U528" s="90"/>
      <c r="V528" s="90"/>
      <c r="W528" s="90"/>
      <c r="X528" s="90"/>
      <c r="Y528" s="90"/>
      <c r="Z528" s="90"/>
      <c r="AA528" s="90"/>
      <c r="AB528" s="90"/>
      <c r="AC528" s="90"/>
      <c r="AD528" s="90"/>
      <c r="AE528" s="90"/>
    </row>
    <row r="529" spans="4:31" s="32" customFormat="1" x14ac:dyDescent="0.55000000000000004">
      <c r="D529" s="90"/>
      <c r="E529" s="121"/>
      <c r="F529" s="90"/>
      <c r="G529" s="90"/>
      <c r="H529" s="90"/>
      <c r="I529" s="90"/>
      <c r="J529" s="90"/>
      <c r="K529" s="90"/>
      <c r="L529" s="90"/>
      <c r="M529" s="90"/>
      <c r="S529" s="90"/>
      <c r="U529" s="90"/>
      <c r="V529" s="90"/>
      <c r="W529" s="90"/>
      <c r="X529" s="90"/>
      <c r="Y529" s="90"/>
      <c r="Z529" s="90"/>
      <c r="AA529" s="90"/>
      <c r="AB529" s="90"/>
      <c r="AC529" s="90"/>
      <c r="AD529" s="90"/>
      <c r="AE529" s="90"/>
    </row>
    <row r="530" spans="4:31" s="32" customFormat="1" x14ac:dyDescent="0.55000000000000004">
      <c r="D530" s="90"/>
      <c r="E530" s="121"/>
      <c r="F530" s="90"/>
      <c r="G530" s="90"/>
      <c r="H530" s="90"/>
      <c r="I530" s="90"/>
      <c r="J530" s="90"/>
      <c r="K530" s="90"/>
      <c r="L530" s="90"/>
      <c r="M530" s="90"/>
      <c r="S530" s="90"/>
      <c r="U530" s="90"/>
      <c r="V530" s="90"/>
      <c r="W530" s="90"/>
      <c r="X530" s="90"/>
      <c r="Y530" s="90"/>
      <c r="Z530" s="90"/>
      <c r="AA530" s="90"/>
      <c r="AB530" s="90"/>
      <c r="AC530" s="90"/>
      <c r="AD530" s="90"/>
      <c r="AE530" s="90"/>
    </row>
    <row r="531" spans="4:31" s="32" customFormat="1" x14ac:dyDescent="0.55000000000000004">
      <c r="D531" s="90"/>
      <c r="E531" s="121"/>
      <c r="F531" s="90"/>
      <c r="G531" s="90"/>
      <c r="H531" s="90"/>
      <c r="I531" s="90"/>
      <c r="J531" s="90"/>
      <c r="K531" s="90"/>
      <c r="L531" s="90"/>
      <c r="M531" s="90"/>
      <c r="S531" s="90"/>
      <c r="U531" s="90"/>
      <c r="V531" s="90"/>
      <c r="W531" s="90"/>
      <c r="X531" s="90"/>
      <c r="Y531" s="90"/>
      <c r="Z531" s="90"/>
      <c r="AA531" s="90"/>
      <c r="AB531" s="90"/>
      <c r="AC531" s="90"/>
      <c r="AD531" s="90"/>
      <c r="AE531" s="90"/>
    </row>
    <row r="532" spans="4:31" s="32" customFormat="1" x14ac:dyDescent="0.55000000000000004">
      <c r="D532" s="90"/>
      <c r="E532" s="121"/>
      <c r="F532" s="90"/>
      <c r="G532" s="90"/>
      <c r="H532" s="90"/>
      <c r="I532" s="90"/>
      <c r="J532" s="90"/>
      <c r="K532" s="90"/>
      <c r="L532" s="90"/>
      <c r="M532" s="90"/>
      <c r="S532" s="90"/>
      <c r="U532" s="90"/>
      <c r="V532" s="90"/>
      <c r="W532" s="90"/>
      <c r="X532" s="90"/>
      <c r="Y532" s="90"/>
      <c r="Z532" s="90"/>
      <c r="AA532" s="90"/>
      <c r="AB532" s="90"/>
      <c r="AC532" s="90"/>
      <c r="AD532" s="90"/>
      <c r="AE532" s="90"/>
    </row>
    <row r="533" spans="4:31" s="32" customFormat="1" x14ac:dyDescent="0.55000000000000004">
      <c r="D533" s="90"/>
      <c r="E533" s="121"/>
      <c r="F533" s="90"/>
      <c r="G533" s="90"/>
      <c r="H533" s="90"/>
      <c r="I533" s="90"/>
      <c r="J533" s="90"/>
      <c r="K533" s="90"/>
      <c r="L533" s="90"/>
      <c r="M533" s="90"/>
      <c r="S533" s="90"/>
      <c r="U533" s="90"/>
      <c r="V533" s="90"/>
      <c r="W533" s="90"/>
      <c r="X533" s="90"/>
      <c r="Y533" s="90"/>
      <c r="Z533" s="90"/>
      <c r="AA533" s="90"/>
      <c r="AB533" s="90"/>
      <c r="AC533" s="90"/>
      <c r="AD533" s="90"/>
      <c r="AE533" s="90"/>
    </row>
    <row r="534" spans="4:31" s="32" customFormat="1" x14ac:dyDescent="0.55000000000000004">
      <c r="D534" s="90"/>
      <c r="E534" s="121"/>
      <c r="F534" s="90"/>
      <c r="G534" s="90"/>
      <c r="H534" s="90"/>
      <c r="I534" s="90"/>
      <c r="J534" s="90"/>
      <c r="K534" s="90"/>
      <c r="L534" s="90"/>
      <c r="M534" s="90"/>
      <c r="S534" s="90"/>
      <c r="U534" s="90"/>
      <c r="V534" s="90"/>
      <c r="W534" s="90"/>
      <c r="X534" s="90"/>
      <c r="Y534" s="90"/>
      <c r="Z534" s="90"/>
      <c r="AA534" s="90"/>
      <c r="AB534" s="90"/>
      <c r="AC534" s="90"/>
      <c r="AD534" s="90"/>
      <c r="AE534" s="90"/>
    </row>
    <row r="535" spans="4:31" s="32" customFormat="1" x14ac:dyDescent="0.55000000000000004">
      <c r="D535" s="90"/>
      <c r="E535" s="121"/>
      <c r="F535" s="90"/>
      <c r="G535" s="90"/>
      <c r="H535" s="90"/>
      <c r="I535" s="90"/>
      <c r="J535" s="90"/>
      <c r="K535" s="90"/>
      <c r="L535" s="90"/>
      <c r="M535" s="90"/>
      <c r="S535" s="90"/>
      <c r="U535" s="90"/>
      <c r="V535" s="90"/>
      <c r="W535" s="90"/>
      <c r="X535" s="90"/>
      <c r="Y535" s="90"/>
      <c r="Z535" s="90"/>
      <c r="AA535" s="90"/>
      <c r="AB535" s="90"/>
      <c r="AC535" s="90"/>
      <c r="AD535" s="90"/>
      <c r="AE535" s="90"/>
    </row>
    <row r="536" spans="4:31" s="32" customFormat="1" x14ac:dyDescent="0.55000000000000004">
      <c r="D536" s="90"/>
      <c r="E536" s="121"/>
      <c r="F536" s="90"/>
      <c r="G536" s="90"/>
      <c r="H536" s="90"/>
      <c r="I536" s="90"/>
      <c r="J536" s="90"/>
      <c r="K536" s="90"/>
      <c r="L536" s="90"/>
      <c r="M536" s="90"/>
      <c r="S536" s="90"/>
      <c r="U536" s="90"/>
      <c r="V536" s="90"/>
      <c r="W536" s="90"/>
      <c r="X536" s="90"/>
      <c r="Y536" s="90"/>
      <c r="Z536" s="90"/>
      <c r="AA536" s="90"/>
      <c r="AB536" s="90"/>
      <c r="AC536" s="90"/>
      <c r="AD536" s="90"/>
      <c r="AE536" s="90"/>
    </row>
    <row r="537" spans="4:31" s="32" customFormat="1" x14ac:dyDescent="0.55000000000000004">
      <c r="D537" s="90"/>
      <c r="E537" s="121"/>
      <c r="F537" s="90"/>
      <c r="G537" s="90"/>
      <c r="H537" s="90"/>
      <c r="I537" s="90"/>
      <c r="J537" s="90"/>
      <c r="K537" s="90"/>
      <c r="L537" s="90"/>
      <c r="M537" s="90"/>
      <c r="S537" s="90"/>
      <c r="U537" s="90"/>
      <c r="V537" s="90"/>
      <c r="W537" s="90"/>
      <c r="X537" s="90"/>
      <c r="Y537" s="90"/>
      <c r="Z537" s="90"/>
      <c r="AA537" s="90"/>
      <c r="AB537" s="90"/>
      <c r="AC537" s="90"/>
      <c r="AD537" s="90"/>
      <c r="AE537" s="90"/>
    </row>
    <row r="538" spans="4:31" s="32" customFormat="1" x14ac:dyDescent="0.55000000000000004">
      <c r="D538" s="90"/>
      <c r="E538" s="121"/>
      <c r="F538" s="90"/>
      <c r="G538" s="90"/>
      <c r="H538" s="90"/>
      <c r="I538" s="90"/>
      <c r="J538" s="90"/>
      <c r="K538" s="90"/>
      <c r="L538" s="90"/>
      <c r="M538" s="90"/>
      <c r="S538" s="90"/>
      <c r="U538" s="90"/>
      <c r="V538" s="90"/>
      <c r="W538" s="90"/>
      <c r="X538" s="90"/>
      <c r="Y538" s="90"/>
      <c r="Z538" s="90"/>
      <c r="AA538" s="90"/>
      <c r="AB538" s="90"/>
      <c r="AC538" s="90"/>
      <c r="AD538" s="90"/>
      <c r="AE538" s="90"/>
    </row>
    <row r="539" spans="4:31" s="32" customFormat="1" x14ac:dyDescent="0.55000000000000004">
      <c r="D539" s="90"/>
      <c r="E539" s="121"/>
      <c r="F539" s="90"/>
      <c r="G539" s="90"/>
      <c r="H539" s="90"/>
      <c r="I539" s="90"/>
      <c r="J539" s="90"/>
      <c r="K539" s="90"/>
      <c r="L539" s="90"/>
      <c r="M539" s="90"/>
      <c r="S539" s="90"/>
      <c r="U539" s="90"/>
      <c r="V539" s="90"/>
      <c r="W539" s="90"/>
      <c r="X539" s="90"/>
      <c r="Y539" s="90"/>
      <c r="Z539" s="90"/>
      <c r="AA539" s="90"/>
      <c r="AB539" s="90"/>
      <c r="AC539" s="90"/>
      <c r="AD539" s="90"/>
      <c r="AE539" s="90"/>
    </row>
    <row r="540" spans="4:31" s="32" customFormat="1" x14ac:dyDescent="0.55000000000000004">
      <c r="D540" s="90"/>
      <c r="E540" s="121"/>
      <c r="F540" s="90"/>
      <c r="G540" s="90"/>
      <c r="H540" s="90"/>
      <c r="I540" s="90"/>
      <c r="J540" s="90"/>
      <c r="K540" s="90"/>
      <c r="L540" s="90"/>
      <c r="M540" s="90"/>
      <c r="S540" s="90"/>
      <c r="U540" s="90"/>
      <c r="V540" s="90"/>
      <c r="W540" s="90"/>
      <c r="X540" s="90"/>
      <c r="Y540" s="90"/>
      <c r="Z540" s="90"/>
      <c r="AA540" s="90"/>
      <c r="AB540" s="90"/>
      <c r="AC540" s="90"/>
      <c r="AD540" s="90"/>
      <c r="AE540" s="90"/>
    </row>
    <row r="541" spans="4:31" s="32" customFormat="1" x14ac:dyDescent="0.55000000000000004">
      <c r="D541" s="90"/>
      <c r="E541" s="121"/>
      <c r="F541" s="90"/>
      <c r="G541" s="90"/>
      <c r="H541" s="90"/>
      <c r="I541" s="90"/>
      <c r="J541" s="90"/>
      <c r="K541" s="90"/>
      <c r="L541" s="90"/>
      <c r="M541" s="90"/>
      <c r="S541" s="90"/>
      <c r="U541" s="90"/>
      <c r="V541" s="90"/>
      <c r="W541" s="90"/>
      <c r="X541" s="90"/>
      <c r="Y541" s="90"/>
      <c r="Z541" s="90"/>
      <c r="AA541" s="90"/>
      <c r="AB541" s="90"/>
      <c r="AC541" s="90"/>
      <c r="AD541" s="90"/>
      <c r="AE541" s="90"/>
    </row>
    <row r="542" spans="4:31" s="32" customFormat="1" x14ac:dyDescent="0.55000000000000004">
      <c r="D542" s="90"/>
      <c r="E542" s="121"/>
      <c r="F542" s="90"/>
      <c r="G542" s="90"/>
      <c r="H542" s="90"/>
      <c r="I542" s="90"/>
      <c r="J542" s="90"/>
      <c r="K542" s="90"/>
      <c r="L542" s="90"/>
      <c r="M542" s="90"/>
      <c r="S542" s="90"/>
      <c r="U542" s="90"/>
      <c r="V542" s="90"/>
      <c r="W542" s="90"/>
      <c r="X542" s="90"/>
      <c r="Y542" s="90"/>
      <c r="Z542" s="90"/>
      <c r="AA542" s="90"/>
      <c r="AB542" s="90"/>
      <c r="AC542" s="90"/>
      <c r="AD542" s="90"/>
      <c r="AE542" s="90"/>
    </row>
    <row r="543" spans="4:31" s="32" customFormat="1" x14ac:dyDescent="0.55000000000000004">
      <c r="D543" s="90"/>
      <c r="E543" s="121"/>
      <c r="F543" s="90"/>
      <c r="G543" s="90"/>
      <c r="H543" s="90"/>
      <c r="I543" s="90"/>
      <c r="J543" s="90"/>
      <c r="K543" s="90"/>
      <c r="L543" s="90"/>
      <c r="M543" s="90"/>
      <c r="S543" s="90"/>
      <c r="U543" s="90"/>
      <c r="V543" s="90"/>
      <c r="W543" s="90"/>
      <c r="X543" s="90"/>
      <c r="Y543" s="90"/>
      <c r="Z543" s="90"/>
      <c r="AA543" s="90"/>
      <c r="AB543" s="90"/>
      <c r="AC543" s="90"/>
      <c r="AD543" s="90"/>
      <c r="AE543" s="90"/>
    </row>
    <row r="544" spans="4:31" s="32" customFormat="1" x14ac:dyDescent="0.55000000000000004">
      <c r="D544" s="90"/>
      <c r="E544" s="121"/>
      <c r="F544" s="90"/>
      <c r="G544" s="90"/>
      <c r="H544" s="90"/>
      <c r="I544" s="90"/>
      <c r="J544" s="90"/>
      <c r="K544" s="90"/>
      <c r="L544" s="90"/>
      <c r="M544" s="90"/>
      <c r="S544" s="90"/>
      <c r="U544" s="90"/>
      <c r="V544" s="90"/>
      <c r="W544" s="90"/>
      <c r="X544" s="90"/>
      <c r="Y544" s="90"/>
      <c r="Z544" s="90"/>
      <c r="AA544" s="90"/>
      <c r="AB544" s="90"/>
      <c r="AC544" s="90"/>
      <c r="AD544" s="90"/>
      <c r="AE544" s="90"/>
    </row>
    <row r="545" spans="4:31" s="32" customFormat="1" x14ac:dyDescent="0.55000000000000004">
      <c r="D545" s="90"/>
      <c r="E545" s="121"/>
      <c r="F545" s="90"/>
      <c r="G545" s="90"/>
      <c r="H545" s="90"/>
      <c r="I545" s="90"/>
      <c r="J545" s="90"/>
      <c r="K545" s="90"/>
      <c r="L545" s="90"/>
      <c r="M545" s="90"/>
      <c r="S545" s="90"/>
      <c r="U545" s="90"/>
      <c r="V545" s="90"/>
      <c r="W545" s="90"/>
      <c r="X545" s="90"/>
      <c r="Y545" s="90"/>
      <c r="Z545" s="90"/>
      <c r="AA545" s="90"/>
      <c r="AB545" s="90"/>
      <c r="AC545" s="90"/>
      <c r="AD545" s="90"/>
      <c r="AE545" s="90"/>
    </row>
    <row r="546" spans="4:31" s="32" customFormat="1" x14ac:dyDescent="0.55000000000000004">
      <c r="D546" s="90"/>
      <c r="E546" s="121"/>
      <c r="F546" s="90"/>
      <c r="G546" s="90"/>
      <c r="H546" s="90"/>
      <c r="I546" s="90"/>
      <c r="J546" s="90"/>
      <c r="K546" s="90"/>
      <c r="L546" s="90"/>
      <c r="M546" s="90"/>
      <c r="S546" s="90"/>
      <c r="U546" s="90"/>
      <c r="V546" s="90"/>
      <c r="W546" s="90"/>
      <c r="X546" s="90"/>
      <c r="Y546" s="90"/>
      <c r="Z546" s="90"/>
      <c r="AA546" s="90"/>
      <c r="AB546" s="90"/>
      <c r="AC546" s="90"/>
      <c r="AD546" s="90"/>
      <c r="AE546" s="90"/>
    </row>
    <row r="547" spans="4:31" s="32" customFormat="1" x14ac:dyDescent="0.55000000000000004">
      <c r="D547" s="90"/>
      <c r="E547" s="121"/>
      <c r="F547" s="90"/>
      <c r="G547" s="90"/>
      <c r="H547" s="90"/>
      <c r="I547" s="90"/>
      <c r="J547" s="90"/>
      <c r="K547" s="90"/>
      <c r="L547" s="90"/>
      <c r="M547" s="90"/>
      <c r="S547" s="90"/>
      <c r="U547" s="90"/>
      <c r="V547" s="90"/>
      <c r="W547" s="90"/>
      <c r="X547" s="90"/>
      <c r="Y547" s="90"/>
      <c r="Z547" s="90"/>
      <c r="AA547" s="90"/>
      <c r="AB547" s="90"/>
      <c r="AC547" s="90"/>
      <c r="AD547" s="90"/>
      <c r="AE547" s="90"/>
    </row>
    <row r="548" spans="4:31" s="32" customFormat="1" x14ac:dyDescent="0.55000000000000004">
      <c r="D548" s="90"/>
      <c r="E548" s="121"/>
      <c r="F548" s="90"/>
      <c r="G548" s="90"/>
      <c r="H548" s="90"/>
      <c r="I548" s="90"/>
      <c r="J548" s="90"/>
      <c r="K548" s="90"/>
      <c r="L548" s="90"/>
      <c r="M548" s="90"/>
      <c r="S548" s="90"/>
      <c r="U548" s="90"/>
      <c r="V548" s="90"/>
      <c r="W548" s="90"/>
      <c r="X548" s="90"/>
      <c r="Y548" s="90"/>
      <c r="Z548" s="90"/>
      <c r="AA548" s="90"/>
      <c r="AB548" s="90"/>
      <c r="AC548" s="90"/>
      <c r="AD548" s="90"/>
      <c r="AE548" s="90"/>
    </row>
    <row r="549" spans="4:31" s="32" customFormat="1" x14ac:dyDescent="0.55000000000000004">
      <c r="D549" s="90"/>
      <c r="E549" s="121"/>
      <c r="F549" s="90"/>
      <c r="G549" s="90"/>
      <c r="H549" s="90"/>
      <c r="I549" s="90"/>
      <c r="J549" s="90"/>
      <c r="K549" s="90"/>
      <c r="L549" s="90"/>
      <c r="M549" s="90"/>
      <c r="S549" s="90"/>
      <c r="U549" s="90"/>
      <c r="V549" s="90"/>
      <c r="W549" s="90"/>
      <c r="X549" s="90"/>
      <c r="Y549" s="90"/>
      <c r="Z549" s="90"/>
      <c r="AA549" s="90"/>
      <c r="AB549" s="90"/>
      <c r="AC549" s="90"/>
      <c r="AD549" s="90"/>
      <c r="AE549" s="90"/>
    </row>
    <row r="550" spans="4:31" s="32" customFormat="1" x14ac:dyDescent="0.55000000000000004">
      <c r="D550" s="90"/>
      <c r="E550" s="121"/>
      <c r="F550" s="90"/>
      <c r="G550" s="90"/>
      <c r="H550" s="90"/>
      <c r="I550" s="90"/>
      <c r="J550" s="90"/>
      <c r="K550" s="90"/>
      <c r="L550" s="90"/>
      <c r="M550" s="90"/>
      <c r="S550" s="90"/>
      <c r="U550" s="90"/>
      <c r="V550" s="90"/>
      <c r="W550" s="90"/>
      <c r="X550" s="90"/>
      <c r="Y550" s="90"/>
      <c r="Z550" s="90"/>
      <c r="AA550" s="90"/>
      <c r="AB550" s="90"/>
      <c r="AC550" s="90"/>
      <c r="AD550" s="90"/>
      <c r="AE550" s="90"/>
    </row>
    <row r="551" spans="4:31" s="32" customFormat="1" x14ac:dyDescent="0.55000000000000004">
      <c r="D551" s="90"/>
      <c r="E551" s="121"/>
      <c r="F551" s="90"/>
      <c r="G551" s="90"/>
      <c r="H551" s="90"/>
      <c r="I551" s="90"/>
      <c r="J551" s="90"/>
      <c r="K551" s="90"/>
      <c r="L551" s="90"/>
      <c r="M551" s="90"/>
      <c r="S551" s="90"/>
      <c r="U551" s="90"/>
      <c r="V551" s="90"/>
      <c r="W551" s="90"/>
      <c r="X551" s="90"/>
      <c r="Y551" s="90"/>
      <c r="Z551" s="90"/>
      <c r="AA551" s="90"/>
      <c r="AB551" s="90"/>
      <c r="AC551" s="90"/>
      <c r="AD551" s="90"/>
      <c r="AE551" s="90"/>
    </row>
    <row r="552" spans="4:31" s="32" customFormat="1" x14ac:dyDescent="0.55000000000000004">
      <c r="D552" s="90"/>
      <c r="E552" s="121"/>
      <c r="F552" s="90"/>
      <c r="G552" s="90"/>
      <c r="H552" s="90"/>
      <c r="I552" s="90"/>
      <c r="J552" s="90"/>
      <c r="K552" s="90"/>
      <c r="L552" s="90"/>
      <c r="M552" s="90"/>
      <c r="S552" s="90"/>
      <c r="U552" s="90"/>
      <c r="V552" s="90"/>
      <c r="W552" s="90"/>
      <c r="X552" s="90"/>
      <c r="Y552" s="90"/>
      <c r="Z552" s="90"/>
      <c r="AA552" s="90"/>
      <c r="AB552" s="90"/>
      <c r="AC552" s="90"/>
      <c r="AD552" s="90"/>
      <c r="AE552" s="90"/>
    </row>
    <row r="553" spans="4:31" s="32" customFormat="1" x14ac:dyDescent="0.55000000000000004">
      <c r="D553" s="90"/>
      <c r="E553" s="121"/>
      <c r="F553" s="90"/>
      <c r="G553" s="90"/>
      <c r="H553" s="90"/>
      <c r="I553" s="90"/>
      <c r="J553" s="90"/>
      <c r="K553" s="90"/>
      <c r="L553" s="90"/>
      <c r="M553" s="90"/>
      <c r="S553" s="90"/>
      <c r="U553" s="90"/>
      <c r="V553" s="90"/>
      <c r="W553" s="90"/>
      <c r="X553" s="90"/>
      <c r="Y553" s="90"/>
      <c r="Z553" s="90"/>
      <c r="AA553" s="90"/>
      <c r="AB553" s="90"/>
      <c r="AC553" s="90"/>
      <c r="AD553" s="90"/>
      <c r="AE553" s="90"/>
    </row>
    <row r="554" spans="4:31" s="32" customFormat="1" x14ac:dyDescent="0.55000000000000004">
      <c r="D554" s="90"/>
      <c r="E554" s="121"/>
      <c r="F554" s="90"/>
      <c r="G554" s="90"/>
      <c r="H554" s="90"/>
      <c r="I554" s="90"/>
      <c r="J554" s="90"/>
      <c r="K554" s="90"/>
      <c r="L554" s="90"/>
      <c r="M554" s="90"/>
      <c r="S554" s="90"/>
      <c r="U554" s="90"/>
      <c r="V554" s="90"/>
      <c r="W554" s="90"/>
      <c r="X554" s="90"/>
      <c r="Y554" s="90"/>
      <c r="Z554" s="90"/>
      <c r="AA554" s="90"/>
      <c r="AB554" s="90"/>
      <c r="AC554" s="90"/>
      <c r="AD554" s="90"/>
      <c r="AE554" s="90"/>
    </row>
    <row r="555" spans="4:31" s="32" customFormat="1" x14ac:dyDescent="0.55000000000000004">
      <c r="D555" s="90"/>
      <c r="E555" s="121"/>
      <c r="F555" s="90"/>
      <c r="G555" s="90"/>
      <c r="H555" s="90"/>
      <c r="I555" s="90"/>
      <c r="J555" s="90"/>
      <c r="K555" s="90"/>
      <c r="L555" s="90"/>
      <c r="M555" s="90"/>
      <c r="S555" s="90"/>
      <c r="U555" s="90"/>
      <c r="V555" s="90"/>
      <c r="W555" s="90"/>
      <c r="X555" s="90"/>
      <c r="Y555" s="90"/>
      <c r="Z555" s="90"/>
      <c r="AA555" s="90"/>
      <c r="AB555" s="90"/>
      <c r="AC555" s="90"/>
      <c r="AD555" s="90"/>
      <c r="AE555" s="90"/>
    </row>
    <row r="556" spans="4:31" s="32" customFormat="1" x14ac:dyDescent="0.55000000000000004">
      <c r="D556" s="90"/>
      <c r="E556" s="121"/>
      <c r="F556" s="90"/>
      <c r="G556" s="90"/>
      <c r="H556" s="90"/>
      <c r="I556" s="90"/>
      <c r="J556" s="90"/>
      <c r="K556" s="90"/>
      <c r="L556" s="90"/>
      <c r="M556" s="90"/>
      <c r="S556" s="90"/>
      <c r="U556" s="90"/>
      <c r="V556" s="90"/>
      <c r="W556" s="90"/>
      <c r="X556" s="90"/>
      <c r="Y556" s="90"/>
      <c r="Z556" s="90"/>
      <c r="AA556" s="90"/>
      <c r="AB556" s="90"/>
      <c r="AC556" s="90"/>
      <c r="AD556" s="90"/>
      <c r="AE556" s="90"/>
    </row>
    <row r="557" spans="4:31" s="32" customFormat="1" x14ac:dyDescent="0.55000000000000004">
      <c r="D557" s="90"/>
      <c r="E557" s="121"/>
      <c r="F557" s="90"/>
      <c r="G557" s="90"/>
      <c r="H557" s="90"/>
      <c r="I557" s="90"/>
      <c r="J557" s="90"/>
      <c r="K557" s="90"/>
      <c r="L557" s="90"/>
      <c r="M557" s="90"/>
      <c r="S557" s="90"/>
      <c r="U557" s="90"/>
      <c r="V557" s="90"/>
      <c r="W557" s="90"/>
      <c r="X557" s="90"/>
      <c r="Y557" s="90"/>
      <c r="Z557" s="90"/>
      <c r="AA557" s="90"/>
      <c r="AB557" s="90"/>
      <c r="AC557" s="90"/>
      <c r="AD557" s="90"/>
      <c r="AE557" s="90"/>
    </row>
    <row r="558" spans="4:31" s="32" customFormat="1" x14ac:dyDescent="0.55000000000000004">
      <c r="D558" s="90"/>
      <c r="E558" s="121"/>
      <c r="F558" s="90"/>
      <c r="G558" s="90"/>
      <c r="H558" s="90"/>
      <c r="I558" s="90"/>
      <c r="J558" s="90"/>
      <c r="K558" s="90"/>
      <c r="L558" s="90"/>
      <c r="M558" s="90"/>
      <c r="S558" s="90"/>
      <c r="U558" s="90"/>
      <c r="V558" s="90"/>
      <c r="W558" s="90"/>
      <c r="X558" s="90"/>
      <c r="Y558" s="90"/>
      <c r="Z558" s="90"/>
      <c r="AA558" s="90"/>
      <c r="AB558" s="90"/>
      <c r="AC558" s="90"/>
      <c r="AD558" s="90"/>
      <c r="AE558" s="90"/>
    </row>
    <row r="559" spans="4:31" s="32" customFormat="1" x14ac:dyDescent="0.55000000000000004">
      <c r="D559" s="90"/>
      <c r="E559" s="121"/>
      <c r="F559" s="90"/>
      <c r="G559" s="90"/>
      <c r="H559" s="90"/>
      <c r="I559" s="90"/>
      <c r="J559" s="90"/>
      <c r="K559" s="90"/>
      <c r="L559" s="90"/>
      <c r="M559" s="90"/>
      <c r="S559" s="90"/>
      <c r="U559" s="90"/>
      <c r="V559" s="90"/>
      <c r="W559" s="90"/>
      <c r="X559" s="90"/>
      <c r="Y559" s="90"/>
      <c r="Z559" s="90"/>
      <c r="AA559" s="90"/>
      <c r="AB559" s="90"/>
      <c r="AC559" s="90"/>
      <c r="AD559" s="90"/>
      <c r="AE559" s="90"/>
    </row>
    <row r="560" spans="4:31" s="32" customFormat="1" x14ac:dyDescent="0.55000000000000004">
      <c r="D560" s="90"/>
      <c r="E560" s="121"/>
      <c r="F560" s="90"/>
      <c r="G560" s="90"/>
      <c r="H560" s="90"/>
      <c r="I560" s="90"/>
      <c r="J560" s="90"/>
      <c r="K560" s="90"/>
      <c r="L560" s="90"/>
      <c r="M560" s="90"/>
      <c r="S560" s="90"/>
      <c r="U560" s="90"/>
      <c r="V560" s="90"/>
      <c r="W560" s="90"/>
      <c r="X560" s="90"/>
      <c r="Y560" s="90"/>
      <c r="Z560" s="90"/>
      <c r="AA560" s="90"/>
      <c r="AB560" s="90"/>
      <c r="AC560" s="90"/>
      <c r="AD560" s="90"/>
      <c r="AE560" s="90"/>
    </row>
    <row r="561" spans="4:31" s="32" customFormat="1" x14ac:dyDescent="0.55000000000000004">
      <c r="D561" s="90"/>
      <c r="E561" s="121"/>
      <c r="F561" s="90"/>
      <c r="G561" s="90"/>
      <c r="H561" s="90"/>
      <c r="I561" s="90"/>
      <c r="J561" s="90"/>
      <c r="K561" s="90"/>
      <c r="L561" s="90"/>
      <c r="M561" s="90"/>
      <c r="S561" s="90"/>
      <c r="U561" s="90"/>
      <c r="V561" s="90"/>
      <c r="W561" s="90"/>
      <c r="X561" s="90"/>
      <c r="Y561" s="90"/>
      <c r="Z561" s="90"/>
      <c r="AA561" s="90"/>
      <c r="AB561" s="90"/>
      <c r="AC561" s="90"/>
      <c r="AD561" s="90"/>
      <c r="AE561" s="90"/>
    </row>
    <row r="562" spans="4:31" s="32" customFormat="1" x14ac:dyDescent="0.55000000000000004">
      <c r="D562" s="90"/>
      <c r="E562" s="121"/>
      <c r="F562" s="90"/>
      <c r="G562" s="90"/>
      <c r="H562" s="90"/>
      <c r="I562" s="90"/>
      <c r="J562" s="90"/>
      <c r="K562" s="90"/>
      <c r="L562" s="90"/>
      <c r="M562" s="90"/>
      <c r="S562" s="90"/>
      <c r="U562" s="90"/>
      <c r="V562" s="90"/>
      <c r="W562" s="90"/>
      <c r="X562" s="90"/>
      <c r="Y562" s="90"/>
      <c r="Z562" s="90"/>
      <c r="AA562" s="90"/>
      <c r="AB562" s="90"/>
      <c r="AC562" s="90"/>
      <c r="AD562" s="90"/>
      <c r="AE562" s="90"/>
    </row>
    <row r="563" spans="4:31" s="32" customFormat="1" x14ac:dyDescent="0.55000000000000004">
      <c r="D563" s="90"/>
      <c r="E563" s="121"/>
      <c r="F563" s="90"/>
      <c r="G563" s="90"/>
      <c r="H563" s="90"/>
      <c r="I563" s="90"/>
      <c r="J563" s="90"/>
      <c r="K563" s="90"/>
      <c r="L563" s="90"/>
      <c r="M563" s="90"/>
      <c r="S563" s="90"/>
      <c r="U563" s="90"/>
      <c r="V563" s="90"/>
      <c r="W563" s="90"/>
      <c r="X563" s="90"/>
      <c r="Y563" s="90"/>
      <c r="Z563" s="90"/>
      <c r="AA563" s="90"/>
      <c r="AB563" s="90"/>
      <c r="AC563" s="90"/>
      <c r="AD563" s="90"/>
      <c r="AE563" s="90"/>
    </row>
    <row r="564" spans="4:31" s="32" customFormat="1" x14ac:dyDescent="0.55000000000000004">
      <c r="D564" s="90"/>
      <c r="E564" s="121"/>
      <c r="F564" s="90"/>
      <c r="G564" s="90"/>
      <c r="H564" s="90"/>
      <c r="I564" s="90"/>
      <c r="J564" s="90"/>
      <c r="K564" s="90"/>
      <c r="L564" s="90"/>
      <c r="M564" s="90"/>
      <c r="S564" s="90"/>
      <c r="U564" s="90"/>
      <c r="V564" s="90"/>
      <c r="W564" s="90"/>
      <c r="X564" s="90"/>
      <c r="Y564" s="90"/>
      <c r="Z564" s="90"/>
      <c r="AA564" s="90"/>
      <c r="AB564" s="90"/>
      <c r="AC564" s="90"/>
      <c r="AD564" s="90"/>
      <c r="AE564" s="90"/>
    </row>
    <row r="565" spans="4:31" s="32" customFormat="1" x14ac:dyDescent="0.55000000000000004">
      <c r="D565" s="90"/>
      <c r="E565" s="121"/>
      <c r="F565" s="90"/>
      <c r="G565" s="90"/>
      <c r="H565" s="90"/>
      <c r="I565" s="90"/>
      <c r="J565" s="90"/>
      <c r="K565" s="90"/>
      <c r="L565" s="90"/>
      <c r="M565" s="90"/>
      <c r="S565" s="90"/>
      <c r="U565" s="90"/>
      <c r="V565" s="90"/>
      <c r="W565" s="90"/>
      <c r="X565" s="90"/>
      <c r="Y565" s="90"/>
      <c r="Z565" s="90"/>
      <c r="AA565" s="90"/>
      <c r="AB565" s="90"/>
      <c r="AC565" s="90"/>
      <c r="AD565" s="90"/>
      <c r="AE565" s="90"/>
    </row>
    <row r="566" spans="4:31" s="32" customFormat="1" x14ac:dyDescent="0.55000000000000004">
      <c r="D566" s="90"/>
      <c r="E566" s="121"/>
      <c r="F566" s="90"/>
      <c r="G566" s="90"/>
      <c r="H566" s="90"/>
      <c r="I566" s="90"/>
      <c r="J566" s="90"/>
      <c r="K566" s="90"/>
      <c r="L566" s="90"/>
      <c r="M566" s="90"/>
      <c r="S566" s="90"/>
      <c r="U566" s="90"/>
      <c r="V566" s="90"/>
      <c r="W566" s="90"/>
      <c r="X566" s="90"/>
      <c r="Y566" s="90"/>
      <c r="Z566" s="90"/>
      <c r="AA566" s="90"/>
      <c r="AB566" s="90"/>
      <c r="AC566" s="90"/>
      <c r="AD566" s="90"/>
      <c r="AE566" s="90"/>
    </row>
    <row r="567" spans="4:31" s="32" customFormat="1" x14ac:dyDescent="0.55000000000000004">
      <c r="D567" s="90"/>
      <c r="E567" s="121"/>
      <c r="F567" s="90"/>
      <c r="G567" s="90"/>
      <c r="H567" s="90"/>
      <c r="I567" s="90"/>
      <c r="J567" s="90"/>
      <c r="K567" s="90"/>
      <c r="L567" s="90"/>
      <c r="M567" s="90"/>
      <c r="S567" s="90"/>
      <c r="U567" s="90"/>
      <c r="V567" s="90"/>
      <c r="W567" s="90"/>
      <c r="X567" s="90"/>
      <c r="Y567" s="90"/>
      <c r="Z567" s="90"/>
      <c r="AA567" s="90"/>
      <c r="AB567" s="90"/>
      <c r="AC567" s="90"/>
      <c r="AD567" s="90"/>
      <c r="AE567" s="90"/>
    </row>
    <row r="568" spans="4:31" s="32" customFormat="1" x14ac:dyDescent="0.55000000000000004">
      <c r="D568" s="90"/>
      <c r="E568" s="121"/>
      <c r="F568" s="90"/>
      <c r="G568" s="90"/>
      <c r="H568" s="90"/>
      <c r="I568" s="90"/>
      <c r="J568" s="90"/>
      <c r="K568" s="90"/>
      <c r="L568" s="90"/>
      <c r="M568" s="90"/>
      <c r="S568" s="90"/>
      <c r="U568" s="90"/>
      <c r="V568" s="90"/>
      <c r="W568" s="90"/>
      <c r="X568" s="90"/>
      <c r="Y568" s="90"/>
      <c r="Z568" s="90"/>
      <c r="AA568" s="90"/>
      <c r="AB568" s="90"/>
      <c r="AC568" s="90"/>
      <c r="AD568" s="90"/>
      <c r="AE568" s="90"/>
    </row>
    <row r="569" spans="4:31" s="32" customFormat="1" x14ac:dyDescent="0.55000000000000004">
      <c r="D569" s="90"/>
      <c r="E569" s="121"/>
      <c r="F569" s="90"/>
      <c r="G569" s="90"/>
      <c r="H569" s="90"/>
      <c r="I569" s="90"/>
      <c r="J569" s="90"/>
      <c r="K569" s="90"/>
      <c r="L569" s="90"/>
      <c r="M569" s="90"/>
      <c r="S569" s="90"/>
      <c r="U569" s="90"/>
      <c r="V569" s="90"/>
      <c r="W569" s="90"/>
      <c r="X569" s="90"/>
      <c r="Y569" s="90"/>
      <c r="Z569" s="90"/>
      <c r="AA569" s="90"/>
      <c r="AB569" s="90"/>
      <c r="AC569" s="90"/>
      <c r="AD569" s="90"/>
      <c r="AE569" s="90"/>
    </row>
    <row r="570" spans="4:31" s="32" customFormat="1" x14ac:dyDescent="0.55000000000000004">
      <c r="D570" s="90"/>
      <c r="E570" s="121"/>
      <c r="F570" s="90"/>
      <c r="G570" s="90"/>
      <c r="H570" s="90"/>
      <c r="I570" s="90"/>
      <c r="J570" s="90"/>
      <c r="K570" s="90"/>
      <c r="L570" s="90"/>
      <c r="M570" s="90"/>
      <c r="S570" s="90"/>
      <c r="U570" s="90"/>
      <c r="V570" s="90"/>
      <c r="W570" s="90"/>
      <c r="X570" s="90"/>
      <c r="Y570" s="90"/>
      <c r="Z570" s="90"/>
      <c r="AA570" s="90"/>
      <c r="AB570" s="90"/>
      <c r="AC570" s="90"/>
      <c r="AD570" s="90"/>
      <c r="AE570" s="90"/>
    </row>
    <row r="571" spans="4:31" s="32" customFormat="1" x14ac:dyDescent="0.55000000000000004">
      <c r="D571" s="90"/>
      <c r="E571" s="121"/>
      <c r="F571" s="90"/>
      <c r="G571" s="90"/>
      <c r="H571" s="90"/>
      <c r="I571" s="90"/>
      <c r="J571" s="90"/>
      <c r="K571" s="90"/>
      <c r="L571" s="90"/>
      <c r="M571" s="90"/>
      <c r="S571" s="90"/>
      <c r="U571" s="90"/>
      <c r="V571" s="90"/>
      <c r="W571" s="90"/>
      <c r="X571" s="90"/>
      <c r="Y571" s="90"/>
      <c r="Z571" s="90"/>
      <c r="AA571" s="90"/>
      <c r="AB571" s="90"/>
      <c r="AC571" s="90"/>
      <c r="AD571" s="90"/>
      <c r="AE571" s="90"/>
    </row>
    <row r="572" spans="4:31" s="32" customFormat="1" x14ac:dyDescent="0.55000000000000004">
      <c r="D572" s="90"/>
      <c r="E572" s="121"/>
      <c r="F572" s="90"/>
      <c r="G572" s="90"/>
      <c r="H572" s="90"/>
      <c r="I572" s="90"/>
      <c r="J572" s="90"/>
      <c r="K572" s="90"/>
      <c r="L572" s="90"/>
      <c r="M572" s="90"/>
      <c r="S572" s="90"/>
      <c r="U572" s="90"/>
      <c r="V572" s="90"/>
      <c r="W572" s="90"/>
      <c r="X572" s="90"/>
      <c r="Y572" s="90"/>
      <c r="Z572" s="90"/>
      <c r="AA572" s="90"/>
      <c r="AB572" s="90"/>
      <c r="AC572" s="90"/>
      <c r="AD572" s="90"/>
      <c r="AE572" s="90"/>
    </row>
    <row r="573" spans="4:31" s="32" customFormat="1" x14ac:dyDescent="0.55000000000000004">
      <c r="D573" s="90"/>
      <c r="E573" s="121"/>
      <c r="F573" s="90"/>
      <c r="G573" s="90"/>
      <c r="H573" s="90"/>
      <c r="I573" s="90"/>
      <c r="J573" s="90"/>
      <c r="K573" s="90"/>
      <c r="L573" s="90"/>
      <c r="M573" s="90"/>
      <c r="S573" s="90"/>
      <c r="U573" s="90"/>
      <c r="V573" s="90"/>
      <c r="W573" s="90"/>
      <c r="X573" s="90"/>
      <c r="Y573" s="90"/>
      <c r="Z573" s="90"/>
      <c r="AA573" s="90"/>
      <c r="AB573" s="90"/>
      <c r="AC573" s="90"/>
      <c r="AD573" s="90"/>
      <c r="AE573" s="90"/>
    </row>
  </sheetData>
  <autoFilter ref="A2:AJ2" xr:uid="{00000000-0009-0000-0000-00001A000000}"/>
  <phoneticPr fontId="13"/>
  <hyperlinks>
    <hyperlink ref="J26" r:id="rId1" xr:uid="{00000000-0004-0000-1A00-000000000000}"/>
    <hyperlink ref="J38" r:id="rId2" xr:uid="{00000000-0004-0000-1A00-000001000000}"/>
    <hyperlink ref="J28" r:id="rId3" xr:uid="{00000000-0004-0000-1A00-000002000000}"/>
  </hyperlinks>
  <pageMargins left="0.7" right="0.7" top="0.75" bottom="0.75" header="0.3" footer="0.3"/>
  <pageSetup paperSize="8" scale="44" fitToHeight="0" orientation="landscape"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B9E60-F787-4A3D-9359-1568653FA78C}">
  <sheetPr>
    <pageSetUpPr fitToPage="1"/>
  </sheetPr>
  <dimension ref="A1:AF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0.6640625" customWidth="1"/>
    <col min="5" max="19" width="11.9140625" customWidth="1"/>
    <col min="20" max="31" width="12.4140625" customWidth="1"/>
  </cols>
  <sheetData>
    <row r="1" spans="1:32" s="124" customFormat="1" ht="15" customHeight="1" x14ac:dyDescent="0.55000000000000004"/>
    <row r="2" spans="1:32" s="10" customFormat="1" ht="53.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2" s="31" customFormat="1" ht="18" customHeight="1" x14ac:dyDescent="0.55000000000000004">
      <c r="A3" s="48" t="s">
        <v>13690</v>
      </c>
      <c r="B3" s="48" t="s">
        <v>6914</v>
      </c>
      <c r="C3" s="50" t="s">
        <v>18670</v>
      </c>
      <c r="D3" s="48" t="s">
        <v>6915</v>
      </c>
      <c r="E3" s="48" t="s">
        <v>6916</v>
      </c>
      <c r="F3" s="48" t="s">
        <v>13705</v>
      </c>
      <c r="G3" s="48" t="s">
        <v>6917</v>
      </c>
      <c r="H3" s="48" t="s">
        <v>6918</v>
      </c>
      <c r="I3" s="48" t="s">
        <v>13706</v>
      </c>
      <c r="J3" s="48" t="s">
        <v>13707</v>
      </c>
      <c r="K3" s="48" t="s">
        <v>13708</v>
      </c>
      <c r="L3" s="48" t="s">
        <v>13709</v>
      </c>
      <c r="M3" s="48"/>
      <c r="N3" s="48" t="s">
        <v>94</v>
      </c>
      <c r="O3" s="48"/>
      <c r="P3" s="48" t="s">
        <v>94</v>
      </c>
      <c r="Q3" s="48" t="s">
        <v>94</v>
      </c>
      <c r="R3" s="48" t="s">
        <v>94</v>
      </c>
      <c r="S3" s="48" t="s">
        <v>116</v>
      </c>
      <c r="T3" s="48" t="s">
        <v>646</v>
      </c>
      <c r="U3" s="48" t="s">
        <v>655</v>
      </c>
      <c r="V3" s="48" t="s">
        <v>94</v>
      </c>
      <c r="W3" s="48" t="s">
        <v>13710</v>
      </c>
      <c r="X3" s="48" t="s">
        <v>94</v>
      </c>
      <c r="Y3" s="48" t="s">
        <v>13710</v>
      </c>
      <c r="Z3" s="48" t="s">
        <v>94</v>
      </c>
      <c r="AA3" s="48" t="s">
        <v>20845</v>
      </c>
      <c r="AB3" s="48"/>
      <c r="AC3" s="48"/>
      <c r="AD3" s="48" t="s">
        <v>9</v>
      </c>
      <c r="AE3" s="48" t="s">
        <v>13463</v>
      </c>
    </row>
    <row r="4" spans="1:32" s="31" customFormat="1" ht="19.5" customHeight="1" x14ac:dyDescent="0.55000000000000004">
      <c r="A4" s="48" t="s">
        <v>13721</v>
      </c>
      <c r="B4" s="48" t="s">
        <v>6914</v>
      </c>
      <c r="C4" s="58" t="s">
        <v>13722</v>
      </c>
      <c r="D4" s="48" t="s">
        <v>6933</v>
      </c>
      <c r="E4" s="48" t="s">
        <v>13723</v>
      </c>
      <c r="F4" s="48" t="s">
        <v>13724</v>
      </c>
      <c r="G4" s="48" t="s">
        <v>13725</v>
      </c>
      <c r="H4" s="48" t="s">
        <v>13726</v>
      </c>
      <c r="I4" s="48" t="s">
        <v>20548</v>
      </c>
      <c r="J4" s="48" t="s">
        <v>13727</v>
      </c>
      <c r="K4" s="48" t="s">
        <v>20613</v>
      </c>
      <c r="L4" s="48" t="s">
        <v>20549</v>
      </c>
      <c r="M4" s="48" t="s">
        <v>13729</v>
      </c>
      <c r="N4" s="48" t="s">
        <v>3</v>
      </c>
      <c r="O4" s="48" t="s">
        <v>3</v>
      </c>
      <c r="P4" s="48" t="s">
        <v>3</v>
      </c>
      <c r="Q4" s="48" t="s">
        <v>3</v>
      </c>
      <c r="R4" s="48" t="s">
        <v>3</v>
      </c>
      <c r="S4" s="44" t="s">
        <v>116</v>
      </c>
      <c r="T4" s="48" t="s">
        <v>13730</v>
      </c>
      <c r="U4" s="48" t="s">
        <v>13731</v>
      </c>
      <c r="V4" s="48" t="s">
        <v>94</v>
      </c>
      <c r="W4" s="48" t="s">
        <v>20614</v>
      </c>
      <c r="X4" s="48" t="s">
        <v>94</v>
      </c>
      <c r="Y4" s="48" t="s">
        <v>20550</v>
      </c>
      <c r="Z4" s="48" t="s">
        <v>94</v>
      </c>
      <c r="AA4" s="48" t="s">
        <v>20550</v>
      </c>
      <c r="AB4" s="48" t="s">
        <v>94</v>
      </c>
      <c r="AC4" s="48" t="s">
        <v>20615</v>
      </c>
      <c r="AD4" s="48" t="s">
        <v>94</v>
      </c>
      <c r="AE4" s="44" t="s">
        <v>20551</v>
      </c>
    </row>
    <row r="5" spans="1:32" s="31" customFormat="1" ht="19.5" customHeight="1" x14ac:dyDescent="0.55000000000000004">
      <c r="A5" s="48" t="s">
        <v>13690</v>
      </c>
      <c r="B5" s="48" t="s">
        <v>6914</v>
      </c>
      <c r="C5" s="48" t="s">
        <v>13793</v>
      </c>
      <c r="D5" s="48" t="s">
        <v>6966</v>
      </c>
      <c r="E5" s="48" t="s">
        <v>6967</v>
      </c>
      <c r="F5" s="48" t="s">
        <v>13794</v>
      </c>
      <c r="G5" s="48" t="s">
        <v>6968</v>
      </c>
      <c r="H5" s="48" t="s">
        <v>6969</v>
      </c>
      <c r="I5" s="48" t="s">
        <v>13795</v>
      </c>
      <c r="J5" s="48" t="s">
        <v>6970</v>
      </c>
      <c r="K5" s="48" t="s">
        <v>13796</v>
      </c>
      <c r="L5" s="48" t="s">
        <v>13797</v>
      </c>
      <c r="M5" s="48"/>
      <c r="N5" s="48"/>
      <c r="O5" s="48"/>
      <c r="P5" s="48"/>
      <c r="Q5" s="48"/>
      <c r="R5" s="48"/>
      <c r="S5" s="48" t="s">
        <v>95</v>
      </c>
      <c r="T5" s="48" t="s">
        <v>646</v>
      </c>
      <c r="U5" s="48" t="s">
        <v>655</v>
      </c>
      <c r="V5" s="48"/>
      <c r="W5" s="48"/>
      <c r="X5" s="48"/>
      <c r="Y5" s="48"/>
      <c r="Z5" s="48" t="s">
        <v>94</v>
      </c>
      <c r="AA5" s="48" t="s">
        <v>13798</v>
      </c>
      <c r="AB5" s="48"/>
      <c r="AC5" s="48"/>
      <c r="AD5" s="48"/>
      <c r="AE5" s="48"/>
    </row>
    <row r="6" spans="1:32" s="31" customFormat="1" ht="19.5" customHeight="1" x14ac:dyDescent="0.55000000000000004">
      <c r="A6" s="44" t="s">
        <v>6902</v>
      </c>
      <c r="B6" s="44" t="s">
        <v>6914</v>
      </c>
      <c r="C6" s="44" t="s">
        <v>6989</v>
      </c>
      <c r="D6" s="44" t="s">
        <v>6990</v>
      </c>
      <c r="E6" s="44" t="s">
        <v>6934</v>
      </c>
      <c r="F6" s="44" t="s">
        <v>6991</v>
      </c>
      <c r="G6" s="44" t="s">
        <v>6992</v>
      </c>
      <c r="H6" s="44" t="s">
        <v>6935</v>
      </c>
      <c r="I6" s="44" t="s">
        <v>20552</v>
      </c>
      <c r="J6" s="44" t="s">
        <v>6993</v>
      </c>
      <c r="K6" s="44" t="s">
        <v>13832</v>
      </c>
      <c r="L6" s="44" t="s">
        <v>13833</v>
      </c>
      <c r="M6" s="44"/>
      <c r="N6" s="44" t="s">
        <v>1150</v>
      </c>
      <c r="O6" s="44"/>
      <c r="P6" s="44" t="s">
        <v>1150</v>
      </c>
      <c r="Q6" s="44"/>
      <c r="R6" s="44"/>
      <c r="S6" s="44" t="s">
        <v>95</v>
      </c>
      <c r="T6" s="44" t="s">
        <v>646</v>
      </c>
      <c r="U6" s="44" t="s">
        <v>1150</v>
      </c>
      <c r="V6" s="44" t="s">
        <v>94</v>
      </c>
      <c r="W6" s="44" t="s">
        <v>6994</v>
      </c>
      <c r="X6" s="44" t="s">
        <v>94</v>
      </c>
      <c r="Y6" s="44" t="s">
        <v>6994</v>
      </c>
      <c r="Z6" s="44"/>
      <c r="AA6" s="44"/>
      <c r="AB6" s="44" t="s">
        <v>3</v>
      </c>
      <c r="AC6" s="44" t="s">
        <v>13834</v>
      </c>
      <c r="AD6" s="44" t="s">
        <v>1150</v>
      </c>
      <c r="AE6" s="44" t="s">
        <v>20553</v>
      </c>
    </row>
    <row r="7" spans="1:32" s="31" customFormat="1" ht="19.5" customHeight="1" x14ac:dyDescent="0.55000000000000004">
      <c r="A7" s="44" t="s">
        <v>6902</v>
      </c>
      <c r="B7" s="44" t="s">
        <v>6914</v>
      </c>
      <c r="C7" s="59" t="s">
        <v>13914</v>
      </c>
      <c r="D7" s="44" t="s">
        <v>11348</v>
      </c>
      <c r="E7" s="44" t="s">
        <v>13915</v>
      </c>
      <c r="F7" s="44" t="s">
        <v>13916</v>
      </c>
      <c r="G7" s="44" t="s">
        <v>13917</v>
      </c>
      <c r="H7" s="44" t="s">
        <v>13918</v>
      </c>
      <c r="I7" s="44" t="s">
        <v>13919</v>
      </c>
      <c r="J7" s="44" t="s">
        <v>13920</v>
      </c>
      <c r="K7" s="44" t="s">
        <v>13921</v>
      </c>
      <c r="L7" s="44" t="s">
        <v>13830</v>
      </c>
      <c r="M7" s="44" t="s">
        <v>13737</v>
      </c>
      <c r="N7" s="44"/>
      <c r="O7" s="44"/>
      <c r="P7" s="44"/>
      <c r="Q7" s="44"/>
      <c r="R7" s="44"/>
      <c r="S7" s="44"/>
      <c r="T7" s="44" t="s">
        <v>764</v>
      </c>
      <c r="U7" s="44" t="s">
        <v>13913</v>
      </c>
      <c r="V7" s="44"/>
      <c r="W7" s="44"/>
      <c r="X7" s="44"/>
      <c r="Y7" s="44"/>
      <c r="Z7" s="44"/>
      <c r="AA7" s="44"/>
      <c r="AB7" s="44"/>
      <c r="AC7" s="44"/>
      <c r="AD7" s="44"/>
      <c r="AE7" s="59"/>
      <c r="AF7" s="24"/>
    </row>
    <row r="8" spans="1:32" s="31" customFormat="1" ht="19.5" customHeight="1" x14ac:dyDescent="0.55000000000000004">
      <c r="A8" s="44" t="s">
        <v>6902</v>
      </c>
      <c r="B8" s="44" t="s">
        <v>6914</v>
      </c>
      <c r="C8" s="59" t="s">
        <v>14001</v>
      </c>
      <c r="D8" s="44" t="s">
        <v>14002</v>
      </c>
      <c r="E8" s="44" t="s">
        <v>14003</v>
      </c>
      <c r="F8" s="44" t="s">
        <v>14004</v>
      </c>
      <c r="G8" s="44" t="s">
        <v>14005</v>
      </c>
      <c r="H8" s="44" t="s">
        <v>14006</v>
      </c>
      <c r="I8" s="44" t="s">
        <v>14007</v>
      </c>
      <c r="J8" s="44" t="s">
        <v>14008</v>
      </c>
      <c r="K8" s="44" t="s">
        <v>14009</v>
      </c>
      <c r="L8" s="44" t="s">
        <v>93</v>
      </c>
      <c r="M8" s="44" t="s">
        <v>14010</v>
      </c>
      <c r="N8" s="44"/>
      <c r="O8" s="44"/>
      <c r="P8" s="44"/>
      <c r="Q8" s="44"/>
      <c r="R8" s="44"/>
      <c r="S8" s="44"/>
      <c r="T8" s="44" t="s">
        <v>764</v>
      </c>
      <c r="U8" s="44" t="s">
        <v>13913</v>
      </c>
      <c r="V8" s="44"/>
      <c r="W8" s="44"/>
      <c r="X8" s="44"/>
      <c r="Y8" s="44"/>
      <c r="Z8" s="44"/>
      <c r="AA8" s="44"/>
      <c r="AB8" s="44"/>
      <c r="AC8" s="44"/>
      <c r="AD8" s="44"/>
      <c r="AE8" s="59"/>
      <c r="AF8" s="24"/>
    </row>
    <row r="9" spans="1:32" s="31" customFormat="1" ht="19.5" customHeight="1" x14ac:dyDescent="0.55000000000000004">
      <c r="A9" s="44" t="s">
        <v>6902</v>
      </c>
      <c r="B9" s="44" t="s">
        <v>6914</v>
      </c>
      <c r="C9" s="59" t="s">
        <v>14029</v>
      </c>
      <c r="D9" s="44" t="s">
        <v>14030</v>
      </c>
      <c r="E9" s="44" t="s">
        <v>14031</v>
      </c>
      <c r="F9" s="44" t="s">
        <v>14032</v>
      </c>
      <c r="G9" s="44" t="s">
        <v>14033</v>
      </c>
      <c r="H9" s="44" t="s">
        <v>14034</v>
      </c>
      <c r="I9" s="44" t="s">
        <v>14035</v>
      </c>
      <c r="J9" s="44"/>
      <c r="K9" s="44" t="s">
        <v>14036</v>
      </c>
      <c r="L9" s="44" t="s">
        <v>13830</v>
      </c>
      <c r="M9" s="44" t="s">
        <v>13737</v>
      </c>
      <c r="N9" s="44"/>
      <c r="O9" s="44"/>
      <c r="P9" s="44"/>
      <c r="Q9" s="44"/>
      <c r="R9" s="44"/>
      <c r="S9" s="44"/>
      <c r="T9" s="44" t="s">
        <v>764</v>
      </c>
      <c r="U9" s="44" t="s">
        <v>13913</v>
      </c>
      <c r="V9" s="44" t="s">
        <v>94</v>
      </c>
      <c r="W9" s="44" t="s">
        <v>14037</v>
      </c>
      <c r="X9" s="44"/>
      <c r="Y9" s="44"/>
      <c r="Z9" s="44"/>
      <c r="AA9" s="44"/>
      <c r="AB9" s="44"/>
      <c r="AC9" s="44"/>
      <c r="AD9" s="44"/>
      <c r="AE9" s="59"/>
      <c r="AF9" s="24"/>
    </row>
    <row r="10" spans="1:32" s="41" customFormat="1" ht="19.5" customHeight="1" x14ac:dyDescent="0.55000000000000004">
      <c r="A10" s="44" t="s">
        <v>6902</v>
      </c>
      <c r="B10" s="44" t="s">
        <v>6914</v>
      </c>
      <c r="C10" s="59" t="s">
        <v>14127</v>
      </c>
      <c r="D10" s="44" t="s">
        <v>14128</v>
      </c>
      <c r="E10" s="44" t="s">
        <v>14129</v>
      </c>
      <c r="F10" s="44" t="s">
        <v>14130</v>
      </c>
      <c r="G10" s="44" t="s">
        <v>14131</v>
      </c>
      <c r="H10" s="44" t="s">
        <v>14132</v>
      </c>
      <c r="I10" s="44" t="s">
        <v>14133</v>
      </c>
      <c r="J10" s="61" t="s">
        <v>14134</v>
      </c>
      <c r="K10" s="44" t="s">
        <v>14135</v>
      </c>
      <c r="L10" s="44" t="s">
        <v>13752</v>
      </c>
      <c r="M10" s="44" t="s">
        <v>13737</v>
      </c>
      <c r="N10" s="44"/>
      <c r="O10" s="44"/>
      <c r="P10" s="44"/>
      <c r="Q10" s="44"/>
      <c r="R10" s="44"/>
      <c r="S10" s="44"/>
      <c r="T10" s="44" t="s">
        <v>1162</v>
      </c>
      <c r="U10" s="44" t="s">
        <v>13913</v>
      </c>
      <c r="V10" s="44"/>
      <c r="W10" s="44"/>
      <c r="X10" s="44"/>
      <c r="Y10" s="44"/>
      <c r="Z10" s="44"/>
      <c r="AA10" s="44"/>
      <c r="AB10" s="44"/>
      <c r="AC10" s="44"/>
      <c r="AD10" s="44"/>
      <c r="AE10" s="59"/>
      <c r="AF10" s="24"/>
    </row>
    <row r="11" spans="1:32" s="24" customFormat="1" ht="19.5" customHeight="1" x14ac:dyDescent="0.55000000000000004">
      <c r="A11" s="44" t="s">
        <v>6902</v>
      </c>
      <c r="B11" s="48" t="s">
        <v>6914</v>
      </c>
      <c r="C11" s="58" t="s">
        <v>14136</v>
      </c>
      <c r="D11" s="48" t="s">
        <v>14137</v>
      </c>
      <c r="E11" s="48" t="s">
        <v>14138</v>
      </c>
      <c r="F11" s="48" t="s">
        <v>14139</v>
      </c>
      <c r="G11" s="48" t="s">
        <v>14140</v>
      </c>
      <c r="H11" s="48" t="s">
        <v>14141</v>
      </c>
      <c r="I11" s="48" t="s">
        <v>14142</v>
      </c>
      <c r="J11" s="48" t="s">
        <v>14143</v>
      </c>
      <c r="K11" s="48" t="s">
        <v>14144</v>
      </c>
      <c r="L11" s="48" t="s">
        <v>93</v>
      </c>
      <c r="M11" s="48" t="s">
        <v>13737</v>
      </c>
      <c r="N11" s="48"/>
      <c r="O11" s="48"/>
      <c r="P11" s="48"/>
      <c r="Q11" s="48"/>
      <c r="R11" s="48"/>
      <c r="S11" s="48"/>
      <c r="T11" s="48" t="s">
        <v>764</v>
      </c>
      <c r="U11" s="48" t="s">
        <v>13913</v>
      </c>
      <c r="V11" s="48"/>
      <c r="W11" s="48"/>
      <c r="X11" s="48"/>
      <c r="Y11" s="48"/>
      <c r="Z11" s="48"/>
      <c r="AA11" s="48"/>
      <c r="AB11" s="48"/>
      <c r="AC11" s="48"/>
      <c r="AD11" s="48"/>
      <c r="AE11" s="58"/>
      <c r="AF11" s="41"/>
    </row>
    <row r="12" spans="1:32" s="24" customFormat="1" ht="19.5" customHeight="1" x14ac:dyDescent="0.55000000000000004">
      <c r="A12" s="44" t="s">
        <v>6902</v>
      </c>
      <c r="B12" s="48" t="s">
        <v>6914</v>
      </c>
      <c r="C12" s="58" t="s">
        <v>14323</v>
      </c>
      <c r="D12" s="48" t="s">
        <v>14324</v>
      </c>
      <c r="E12" s="48" t="s">
        <v>14325</v>
      </c>
      <c r="F12" s="48" t="s">
        <v>14326</v>
      </c>
      <c r="G12" s="48" t="s">
        <v>14327</v>
      </c>
      <c r="H12" s="48" t="s">
        <v>14328</v>
      </c>
      <c r="I12" s="48" t="s">
        <v>14329</v>
      </c>
      <c r="J12" s="48" t="s">
        <v>14330</v>
      </c>
      <c r="K12" s="48" t="s">
        <v>14331</v>
      </c>
      <c r="L12" s="48" t="s">
        <v>13830</v>
      </c>
      <c r="M12" s="48" t="s">
        <v>13737</v>
      </c>
      <c r="N12" s="48"/>
      <c r="O12" s="48"/>
      <c r="P12" s="48"/>
      <c r="Q12" s="48"/>
      <c r="R12" s="48"/>
      <c r="S12" s="48"/>
      <c r="T12" s="48" t="s">
        <v>1162</v>
      </c>
      <c r="U12" s="48" t="s">
        <v>13913</v>
      </c>
      <c r="V12" s="48"/>
      <c r="W12" s="48"/>
      <c r="X12" s="48"/>
      <c r="Y12" s="48"/>
      <c r="Z12" s="48"/>
      <c r="AA12" s="48"/>
      <c r="AB12" s="48"/>
      <c r="AC12" s="48"/>
      <c r="AD12" s="48"/>
      <c r="AE12" s="58"/>
      <c r="AF12" s="41"/>
    </row>
    <row r="13" spans="1:32" s="31" customFormat="1" ht="19.5" customHeight="1" x14ac:dyDescent="0.55000000000000004">
      <c r="A13" s="44" t="s">
        <v>6902</v>
      </c>
      <c r="B13" s="48" t="s">
        <v>6914</v>
      </c>
      <c r="C13" s="58" t="s">
        <v>14417</v>
      </c>
      <c r="D13" s="48" t="s">
        <v>14418</v>
      </c>
      <c r="E13" s="48" t="s">
        <v>14419</v>
      </c>
      <c r="F13" s="48" t="s">
        <v>14420</v>
      </c>
      <c r="G13" s="48" t="s">
        <v>14421</v>
      </c>
      <c r="H13" s="48" t="s">
        <v>14422</v>
      </c>
      <c r="I13" s="48" t="s">
        <v>14423</v>
      </c>
      <c r="J13" s="48" t="s">
        <v>14424</v>
      </c>
      <c r="K13" s="48" t="s">
        <v>14009</v>
      </c>
      <c r="L13" s="48" t="s">
        <v>13830</v>
      </c>
      <c r="M13" s="48" t="s">
        <v>13737</v>
      </c>
      <c r="N13" s="48"/>
      <c r="O13" s="48"/>
      <c r="P13" s="48"/>
      <c r="Q13" s="48"/>
      <c r="R13" s="48"/>
      <c r="S13" s="48"/>
      <c r="T13" s="48" t="s">
        <v>764</v>
      </c>
      <c r="U13" s="48" t="s">
        <v>13913</v>
      </c>
      <c r="V13" s="48" t="s">
        <v>94</v>
      </c>
      <c r="W13" s="48" t="s">
        <v>14425</v>
      </c>
      <c r="X13" s="48"/>
      <c r="Y13" s="48"/>
      <c r="Z13" s="48"/>
      <c r="AA13" s="48"/>
      <c r="AB13" s="48"/>
      <c r="AC13" s="48"/>
      <c r="AD13" s="48"/>
      <c r="AE13" s="58"/>
      <c r="AF13" s="41"/>
    </row>
    <row r="14" spans="1:32" s="41" customFormat="1" ht="19.5" customHeight="1" x14ac:dyDescent="0.55000000000000004">
      <c r="A14" s="44" t="s">
        <v>6902</v>
      </c>
      <c r="B14" s="48" t="s">
        <v>6914</v>
      </c>
      <c r="C14" s="58" t="s">
        <v>14438</v>
      </c>
      <c r="D14" s="48" t="s">
        <v>4623</v>
      </c>
      <c r="E14" s="48" t="s">
        <v>14439</v>
      </c>
      <c r="F14" s="48" t="s">
        <v>14440</v>
      </c>
      <c r="G14" s="48" t="s">
        <v>14441</v>
      </c>
      <c r="H14" s="48" t="s">
        <v>14442</v>
      </c>
      <c r="I14" s="48" t="s">
        <v>14443</v>
      </c>
      <c r="J14" s="48"/>
      <c r="K14" s="48" t="s">
        <v>14444</v>
      </c>
      <c r="L14" s="48" t="s">
        <v>13830</v>
      </c>
      <c r="M14" s="48" t="s">
        <v>13737</v>
      </c>
      <c r="N14" s="48"/>
      <c r="O14" s="48"/>
      <c r="P14" s="48"/>
      <c r="Q14" s="48"/>
      <c r="R14" s="48"/>
      <c r="S14" s="48"/>
      <c r="T14" s="48" t="s">
        <v>764</v>
      </c>
      <c r="U14" s="48" t="s">
        <v>13913</v>
      </c>
      <c r="V14" s="48"/>
      <c r="W14" s="48"/>
      <c r="X14" s="48"/>
      <c r="Y14" s="48"/>
      <c r="Z14" s="48"/>
      <c r="AA14" s="48"/>
      <c r="AB14" s="48"/>
      <c r="AC14" s="48"/>
      <c r="AD14" s="48"/>
      <c r="AE14" s="58"/>
    </row>
    <row r="15" spans="1:32" s="31" customFormat="1" ht="19.5" customHeight="1" x14ac:dyDescent="0.55000000000000004">
      <c r="A15" s="44" t="s">
        <v>6902</v>
      </c>
      <c r="B15" s="48" t="s">
        <v>6914</v>
      </c>
      <c r="C15" s="58" t="s">
        <v>14480</v>
      </c>
      <c r="D15" s="48" t="s">
        <v>14481</v>
      </c>
      <c r="E15" s="48" t="s">
        <v>14482</v>
      </c>
      <c r="F15" s="48" t="s">
        <v>14483</v>
      </c>
      <c r="G15" s="48" t="s">
        <v>14484</v>
      </c>
      <c r="H15" s="48" t="s">
        <v>14485</v>
      </c>
      <c r="I15" s="48" t="s">
        <v>14486</v>
      </c>
      <c r="J15" s="48" t="s">
        <v>14487</v>
      </c>
      <c r="K15" s="48" t="s">
        <v>14488</v>
      </c>
      <c r="L15" s="48" t="s">
        <v>13830</v>
      </c>
      <c r="M15" s="48" t="s">
        <v>13737</v>
      </c>
      <c r="N15" s="48"/>
      <c r="O15" s="48"/>
      <c r="P15" s="48"/>
      <c r="Q15" s="48"/>
      <c r="R15" s="48"/>
      <c r="S15" s="48"/>
      <c r="T15" s="48" t="s">
        <v>764</v>
      </c>
      <c r="U15" s="48" t="s">
        <v>13913</v>
      </c>
      <c r="V15" s="48"/>
      <c r="W15" s="48"/>
      <c r="X15" s="48"/>
      <c r="Y15" s="48"/>
      <c r="Z15" s="48" t="s">
        <v>94</v>
      </c>
      <c r="AA15" s="48"/>
      <c r="AB15" s="48" t="s">
        <v>94</v>
      </c>
      <c r="AC15" s="48"/>
      <c r="AD15" s="48"/>
      <c r="AE15" s="58"/>
      <c r="AF15" s="41"/>
    </row>
    <row r="16" spans="1:32" s="31" customFormat="1" ht="19.5" customHeight="1" x14ac:dyDescent="0.55000000000000004">
      <c r="A16" s="44" t="s">
        <v>6902</v>
      </c>
      <c r="B16" s="48" t="s">
        <v>6953</v>
      </c>
      <c r="C16" s="58" t="s">
        <v>13770</v>
      </c>
      <c r="D16" s="48" t="s">
        <v>13771</v>
      </c>
      <c r="E16" s="48" t="s">
        <v>6954</v>
      </c>
      <c r="F16" s="48" t="s">
        <v>13772</v>
      </c>
      <c r="G16" s="48" t="s">
        <v>13773</v>
      </c>
      <c r="H16" s="48" t="s">
        <v>6955</v>
      </c>
      <c r="I16" s="48" t="s">
        <v>13774</v>
      </c>
      <c r="J16" s="48" t="s">
        <v>13775</v>
      </c>
      <c r="K16" s="48" t="s">
        <v>13776</v>
      </c>
      <c r="L16" s="48" t="s">
        <v>93</v>
      </c>
      <c r="M16" s="48" t="s">
        <v>13737</v>
      </c>
      <c r="N16" s="48" t="s">
        <v>94</v>
      </c>
      <c r="O16" s="48"/>
      <c r="P16" s="48"/>
      <c r="Q16" s="48" t="s">
        <v>94</v>
      </c>
      <c r="R16" s="48"/>
      <c r="S16" s="44" t="s">
        <v>95</v>
      </c>
      <c r="T16" s="48" t="s">
        <v>646</v>
      </c>
      <c r="U16" s="48" t="s">
        <v>13753</v>
      </c>
      <c r="V16" s="48" t="s">
        <v>94</v>
      </c>
      <c r="W16" s="48" t="s">
        <v>13777</v>
      </c>
      <c r="X16" s="48"/>
      <c r="Y16" s="48"/>
      <c r="Z16" s="48" t="s">
        <v>94</v>
      </c>
      <c r="AA16" s="48" t="s">
        <v>13777</v>
      </c>
      <c r="AB16" s="48" t="s">
        <v>94</v>
      </c>
      <c r="AC16" s="48" t="s">
        <v>13778</v>
      </c>
      <c r="AD16" s="48" t="s">
        <v>94</v>
      </c>
      <c r="AE16" s="44" t="s">
        <v>14783</v>
      </c>
      <c r="AF16" s="41"/>
    </row>
    <row r="17" spans="1:32" s="31" customFormat="1" ht="19.5" customHeight="1" x14ac:dyDescent="0.55000000000000004">
      <c r="A17" s="44" t="s">
        <v>6902</v>
      </c>
      <c r="B17" s="44" t="s">
        <v>6953</v>
      </c>
      <c r="C17" s="59" t="s">
        <v>13823</v>
      </c>
      <c r="D17" s="44" t="s">
        <v>13824</v>
      </c>
      <c r="E17" s="44" t="s">
        <v>6987</v>
      </c>
      <c r="F17" s="44" t="s">
        <v>13825</v>
      </c>
      <c r="G17" s="44" t="s">
        <v>13826</v>
      </c>
      <c r="H17" s="44" t="s">
        <v>6988</v>
      </c>
      <c r="I17" s="44" t="s">
        <v>13827</v>
      </c>
      <c r="J17" s="44" t="s">
        <v>13828</v>
      </c>
      <c r="K17" s="44" t="s">
        <v>13829</v>
      </c>
      <c r="L17" s="44" t="s">
        <v>13830</v>
      </c>
      <c r="M17" s="44" t="s">
        <v>13737</v>
      </c>
      <c r="N17" s="44"/>
      <c r="O17" s="44"/>
      <c r="P17" s="44"/>
      <c r="Q17" s="44"/>
      <c r="R17" s="44"/>
      <c r="S17" s="44" t="s">
        <v>95</v>
      </c>
      <c r="T17" s="44" t="s">
        <v>646</v>
      </c>
      <c r="U17" s="44" t="s">
        <v>13753</v>
      </c>
      <c r="V17" s="44"/>
      <c r="W17" s="44"/>
      <c r="X17" s="44"/>
      <c r="Y17" s="44"/>
      <c r="Z17" s="44"/>
      <c r="AA17" s="44"/>
      <c r="AB17" s="44" t="s">
        <v>94</v>
      </c>
      <c r="AC17" s="44" t="s">
        <v>13831</v>
      </c>
      <c r="AD17" s="44"/>
      <c r="AE17" s="59"/>
      <c r="AF17" s="24"/>
    </row>
    <row r="18" spans="1:32" s="31" customFormat="1" ht="19.5" customHeight="1" x14ac:dyDescent="0.55000000000000004">
      <c r="A18" s="44" t="s">
        <v>6902</v>
      </c>
      <c r="B18" s="48" t="s">
        <v>6953</v>
      </c>
      <c r="C18" s="58" t="s">
        <v>14263</v>
      </c>
      <c r="D18" s="48" t="s">
        <v>14264</v>
      </c>
      <c r="E18" s="48" t="s">
        <v>14265</v>
      </c>
      <c r="F18" s="48" t="s">
        <v>14266</v>
      </c>
      <c r="G18" s="48" t="s">
        <v>14267</v>
      </c>
      <c r="H18" s="48" t="s">
        <v>14268</v>
      </c>
      <c r="I18" s="48" t="s">
        <v>14269</v>
      </c>
      <c r="J18" s="48" t="s">
        <v>14270</v>
      </c>
      <c r="K18" s="48" t="s">
        <v>14271</v>
      </c>
      <c r="L18" s="48" t="s">
        <v>13830</v>
      </c>
      <c r="M18" s="48" t="s">
        <v>13737</v>
      </c>
      <c r="N18" s="48"/>
      <c r="O18" s="48"/>
      <c r="P18" s="48"/>
      <c r="Q18" s="48"/>
      <c r="R18" s="48"/>
      <c r="S18" s="48"/>
      <c r="T18" s="48" t="s">
        <v>1162</v>
      </c>
      <c r="U18" s="48" t="s">
        <v>13913</v>
      </c>
      <c r="V18" s="48"/>
      <c r="W18" s="48"/>
      <c r="X18" s="48"/>
      <c r="Y18" s="48"/>
      <c r="Z18" s="48"/>
      <c r="AA18" s="48"/>
      <c r="AB18" s="48"/>
      <c r="AC18" s="48"/>
      <c r="AD18" s="48"/>
      <c r="AE18" s="58"/>
      <c r="AF18" s="41"/>
    </row>
    <row r="19" spans="1:32" s="41" customFormat="1" ht="19.5" customHeight="1" x14ac:dyDescent="0.55000000000000004">
      <c r="A19" s="48" t="s">
        <v>13690</v>
      </c>
      <c r="B19" s="48" t="s">
        <v>6908</v>
      </c>
      <c r="C19" s="48" t="s">
        <v>13699</v>
      </c>
      <c r="D19" s="48" t="s">
        <v>6909</v>
      </c>
      <c r="E19" s="48" t="s">
        <v>6910</v>
      </c>
      <c r="F19" s="48" t="s">
        <v>13700</v>
      </c>
      <c r="G19" s="48" t="s">
        <v>6911</v>
      </c>
      <c r="H19" s="48" t="s">
        <v>6912</v>
      </c>
      <c r="I19" s="48" t="s">
        <v>13701</v>
      </c>
      <c r="J19" s="48" t="s">
        <v>6913</v>
      </c>
      <c r="K19" s="48" t="s">
        <v>13702</v>
      </c>
      <c r="L19" s="48" t="s">
        <v>13703</v>
      </c>
      <c r="M19" s="48"/>
      <c r="N19" s="48" t="s">
        <v>3</v>
      </c>
      <c r="O19" s="48"/>
      <c r="P19" s="48"/>
      <c r="Q19" s="48"/>
      <c r="R19" s="48"/>
      <c r="S19" s="48" t="s">
        <v>95</v>
      </c>
      <c r="T19" s="48" t="s">
        <v>646</v>
      </c>
      <c r="U19" s="48" t="s">
        <v>655</v>
      </c>
      <c r="V19" s="48"/>
      <c r="W19" s="48"/>
      <c r="X19" s="48"/>
      <c r="Y19" s="48"/>
      <c r="Z19" s="48"/>
      <c r="AA19" s="48"/>
      <c r="AB19" s="48" t="s">
        <v>94</v>
      </c>
      <c r="AC19" s="48" t="s">
        <v>13704</v>
      </c>
      <c r="AD19" s="48"/>
      <c r="AE19" s="48"/>
      <c r="AF19" s="31"/>
    </row>
    <row r="20" spans="1:32" s="31" customFormat="1" ht="19.5" customHeight="1" x14ac:dyDescent="0.55000000000000004">
      <c r="A20" s="48" t="s">
        <v>13721</v>
      </c>
      <c r="B20" s="48" t="s">
        <v>6908</v>
      </c>
      <c r="C20" s="58" t="s">
        <v>13732</v>
      </c>
      <c r="D20" s="48" t="s">
        <v>6936</v>
      </c>
      <c r="E20" s="48" t="s">
        <v>6937</v>
      </c>
      <c r="F20" s="48" t="s">
        <v>13733</v>
      </c>
      <c r="G20" s="48" t="s">
        <v>14630</v>
      </c>
      <c r="H20" s="48" t="s">
        <v>6938</v>
      </c>
      <c r="I20" s="48" t="s">
        <v>13734</v>
      </c>
      <c r="J20" s="48" t="s">
        <v>13735</v>
      </c>
      <c r="K20" s="48" t="s">
        <v>13736</v>
      </c>
      <c r="L20" s="48" t="s">
        <v>10003</v>
      </c>
      <c r="M20" s="48" t="s">
        <v>13737</v>
      </c>
      <c r="N20" s="48" t="s">
        <v>94</v>
      </c>
      <c r="O20" s="48" t="s">
        <v>94</v>
      </c>
      <c r="P20" s="48"/>
      <c r="Q20" s="48"/>
      <c r="R20" s="48"/>
      <c r="S20" s="48" t="s">
        <v>478</v>
      </c>
      <c r="T20" s="48" t="s">
        <v>13730</v>
      </c>
      <c r="U20" s="48" t="s">
        <v>13738</v>
      </c>
      <c r="V20" s="48"/>
      <c r="W20" s="48"/>
      <c r="X20" s="48"/>
      <c r="Y20" s="48"/>
      <c r="Z20" s="48"/>
      <c r="AA20" s="48"/>
      <c r="AB20" s="48"/>
      <c r="AC20" s="48"/>
      <c r="AD20" s="48" t="s">
        <v>94</v>
      </c>
      <c r="AE20" s="44" t="s">
        <v>14781</v>
      </c>
    </row>
    <row r="21" spans="1:32" s="41" customFormat="1" ht="19.5" customHeight="1" x14ac:dyDescent="0.55000000000000004">
      <c r="A21" s="44" t="s">
        <v>6902</v>
      </c>
      <c r="B21" s="48" t="s">
        <v>6908</v>
      </c>
      <c r="C21" s="58" t="s">
        <v>13739</v>
      </c>
      <c r="D21" s="48" t="s">
        <v>6939</v>
      </c>
      <c r="E21" s="48" t="s">
        <v>6940</v>
      </c>
      <c r="F21" s="48" t="s">
        <v>13740</v>
      </c>
      <c r="G21" s="48" t="s">
        <v>13741</v>
      </c>
      <c r="H21" s="48" t="s">
        <v>6941</v>
      </c>
      <c r="I21" s="48" t="s">
        <v>13742</v>
      </c>
      <c r="J21" s="48" t="s">
        <v>6942</v>
      </c>
      <c r="K21" s="48" t="s">
        <v>13743</v>
      </c>
      <c r="L21" s="48" t="s">
        <v>93</v>
      </c>
      <c r="M21" s="48" t="s">
        <v>13737</v>
      </c>
      <c r="N21" s="48" t="s">
        <v>94</v>
      </c>
      <c r="O21" s="48" t="s">
        <v>94</v>
      </c>
      <c r="P21" s="48"/>
      <c r="Q21" s="48"/>
      <c r="R21" s="48"/>
      <c r="S21" s="44" t="s">
        <v>95</v>
      </c>
      <c r="T21" s="48" t="s">
        <v>646</v>
      </c>
      <c r="U21" s="48" t="s">
        <v>13744</v>
      </c>
      <c r="V21" s="48"/>
      <c r="W21" s="48"/>
      <c r="X21" s="48"/>
      <c r="Y21" s="48"/>
      <c r="Z21" s="48"/>
      <c r="AA21" s="48"/>
      <c r="AB21" s="48"/>
      <c r="AC21" s="48"/>
      <c r="AD21" s="48"/>
      <c r="AE21" s="58"/>
    </row>
    <row r="22" spans="1:32" s="24" customFormat="1" ht="19.5" customHeight="1" x14ac:dyDescent="0.55000000000000004">
      <c r="A22" s="44" t="s">
        <v>6902</v>
      </c>
      <c r="B22" s="44" t="s">
        <v>6908</v>
      </c>
      <c r="C22" s="59" t="s">
        <v>13940</v>
      </c>
      <c r="D22" s="44" t="s">
        <v>13941</v>
      </c>
      <c r="E22" s="44" t="s">
        <v>13942</v>
      </c>
      <c r="F22" s="44" t="s">
        <v>13943</v>
      </c>
      <c r="G22" s="44" t="s">
        <v>13944</v>
      </c>
      <c r="H22" s="44" t="s">
        <v>13945</v>
      </c>
      <c r="I22" s="44" t="s">
        <v>13946</v>
      </c>
      <c r="J22" s="48" t="s">
        <v>13947</v>
      </c>
      <c r="K22" s="44" t="s">
        <v>13948</v>
      </c>
      <c r="L22" s="44" t="s">
        <v>13830</v>
      </c>
      <c r="M22" s="44" t="s">
        <v>13737</v>
      </c>
      <c r="N22" s="44"/>
      <c r="O22" s="44"/>
      <c r="P22" s="44"/>
      <c r="Q22" s="44"/>
      <c r="R22" s="44"/>
      <c r="S22" s="44"/>
      <c r="T22" s="44" t="s">
        <v>764</v>
      </c>
      <c r="U22" s="44" t="s">
        <v>13913</v>
      </c>
      <c r="V22" s="44"/>
      <c r="W22" s="44"/>
      <c r="X22" s="44"/>
      <c r="Y22" s="44"/>
      <c r="Z22" s="44"/>
      <c r="AA22" s="44"/>
      <c r="AB22" s="44"/>
      <c r="AC22" s="44"/>
      <c r="AD22" s="44"/>
      <c r="AE22" s="59"/>
    </row>
    <row r="23" spans="1:32" s="31" customFormat="1" ht="19.5" customHeight="1" x14ac:dyDescent="0.55000000000000004">
      <c r="A23" s="44" t="s">
        <v>6902</v>
      </c>
      <c r="B23" s="44" t="s">
        <v>6908</v>
      </c>
      <c r="C23" s="59" t="s">
        <v>13956</v>
      </c>
      <c r="D23" s="44" t="s">
        <v>13957</v>
      </c>
      <c r="E23" s="44" t="s">
        <v>13958</v>
      </c>
      <c r="F23" s="44" t="s">
        <v>13959</v>
      </c>
      <c r="G23" s="44" t="s">
        <v>13960</v>
      </c>
      <c r="H23" s="44" t="s">
        <v>13961</v>
      </c>
      <c r="I23" s="44" t="s">
        <v>13962</v>
      </c>
      <c r="J23" s="44" t="s">
        <v>13963</v>
      </c>
      <c r="K23" s="44" t="s">
        <v>5784</v>
      </c>
      <c r="L23" s="44" t="s">
        <v>13830</v>
      </c>
      <c r="M23" s="44" t="s">
        <v>13737</v>
      </c>
      <c r="N23" s="44"/>
      <c r="O23" s="44"/>
      <c r="P23" s="44"/>
      <c r="Q23" s="44"/>
      <c r="R23" s="44"/>
      <c r="S23" s="44"/>
      <c r="T23" s="44" t="s">
        <v>1162</v>
      </c>
      <c r="U23" s="44" t="s">
        <v>13913</v>
      </c>
      <c r="V23" s="44"/>
      <c r="W23" s="44"/>
      <c r="X23" s="44"/>
      <c r="Y23" s="44"/>
      <c r="Z23" s="44"/>
      <c r="AA23" s="44"/>
      <c r="AB23" s="44"/>
      <c r="AC23" s="44"/>
      <c r="AD23" s="44"/>
      <c r="AE23" s="59"/>
      <c r="AF23" s="24"/>
    </row>
    <row r="24" spans="1:32" s="31" customFormat="1" ht="19.5" customHeight="1" x14ac:dyDescent="0.55000000000000004">
      <c r="A24" s="44" t="s">
        <v>6902</v>
      </c>
      <c r="B24" s="44" t="s">
        <v>6908</v>
      </c>
      <c r="C24" s="59" t="s">
        <v>13973</v>
      </c>
      <c r="D24" s="44" t="s">
        <v>13974</v>
      </c>
      <c r="E24" s="44" t="s">
        <v>13975</v>
      </c>
      <c r="F24" s="44" t="s">
        <v>13976</v>
      </c>
      <c r="G24" s="44" t="s">
        <v>13977</v>
      </c>
      <c r="H24" s="44" t="s">
        <v>13978</v>
      </c>
      <c r="I24" s="44" t="s">
        <v>13979</v>
      </c>
      <c r="J24" s="44" t="s">
        <v>13980</v>
      </c>
      <c r="K24" s="44" t="s">
        <v>13981</v>
      </c>
      <c r="L24" s="44" t="s">
        <v>13830</v>
      </c>
      <c r="M24" s="44" t="s">
        <v>13737</v>
      </c>
      <c r="N24" s="44"/>
      <c r="O24" s="44"/>
      <c r="P24" s="44"/>
      <c r="Q24" s="44"/>
      <c r="R24" s="44"/>
      <c r="S24" s="44"/>
      <c r="T24" s="44" t="s">
        <v>1162</v>
      </c>
      <c r="U24" s="44" t="s">
        <v>13913</v>
      </c>
      <c r="V24" s="44"/>
      <c r="W24" s="44"/>
      <c r="X24" s="44"/>
      <c r="Y24" s="44"/>
      <c r="Z24" s="44"/>
      <c r="AA24" s="44"/>
      <c r="AB24" s="44"/>
      <c r="AC24" s="44"/>
      <c r="AD24" s="44" t="s">
        <v>94</v>
      </c>
      <c r="AE24" s="44" t="s">
        <v>14788</v>
      </c>
      <c r="AF24" s="24"/>
    </row>
    <row r="25" spans="1:32" s="31" customFormat="1" ht="20.25" customHeight="1" x14ac:dyDescent="0.55000000000000004">
      <c r="A25" s="44" t="s">
        <v>6902</v>
      </c>
      <c r="B25" s="48" t="s">
        <v>6908</v>
      </c>
      <c r="C25" s="58" t="s">
        <v>14194</v>
      </c>
      <c r="D25" s="48" t="s">
        <v>14195</v>
      </c>
      <c r="E25" s="48" t="s">
        <v>14196</v>
      </c>
      <c r="F25" s="48" t="s">
        <v>14197</v>
      </c>
      <c r="G25" s="48" t="s">
        <v>14198</v>
      </c>
      <c r="H25" s="48" t="s">
        <v>14199</v>
      </c>
      <c r="I25" s="48" t="s">
        <v>14200</v>
      </c>
      <c r="J25" s="48" t="s">
        <v>14201</v>
      </c>
      <c r="K25" s="48" t="s">
        <v>14202</v>
      </c>
      <c r="L25" s="48" t="s">
        <v>93</v>
      </c>
      <c r="M25" s="48" t="s">
        <v>13737</v>
      </c>
      <c r="N25" s="48"/>
      <c r="O25" s="48"/>
      <c r="P25" s="48"/>
      <c r="Q25" s="48"/>
      <c r="R25" s="48"/>
      <c r="S25" s="48"/>
      <c r="T25" s="48" t="s">
        <v>1162</v>
      </c>
      <c r="U25" s="48" t="s">
        <v>13913</v>
      </c>
      <c r="V25" s="48"/>
      <c r="W25" s="48"/>
      <c r="X25" s="48"/>
      <c r="Y25" s="48"/>
      <c r="Z25" s="48"/>
      <c r="AA25" s="48"/>
      <c r="AB25" s="48"/>
      <c r="AC25" s="48"/>
      <c r="AD25" s="48"/>
      <c r="AE25" s="58"/>
      <c r="AF25" s="41"/>
    </row>
    <row r="26" spans="1:32" s="31" customFormat="1" ht="20.25" customHeight="1" x14ac:dyDescent="0.55000000000000004">
      <c r="A26" s="44" t="s">
        <v>6902</v>
      </c>
      <c r="B26" s="48" t="s">
        <v>6908</v>
      </c>
      <c r="C26" s="58" t="s">
        <v>14280</v>
      </c>
      <c r="D26" s="48" t="s">
        <v>14281</v>
      </c>
      <c r="E26" s="48" t="s">
        <v>14282</v>
      </c>
      <c r="F26" s="48" t="s">
        <v>14283</v>
      </c>
      <c r="G26" s="48" t="s">
        <v>14284</v>
      </c>
      <c r="H26" s="48" t="s">
        <v>14285</v>
      </c>
      <c r="I26" s="48" t="s">
        <v>14286</v>
      </c>
      <c r="J26" s="48" t="s">
        <v>14287</v>
      </c>
      <c r="K26" s="48" t="s">
        <v>1645</v>
      </c>
      <c r="L26" s="48" t="s">
        <v>511</v>
      </c>
      <c r="M26" s="48" t="s">
        <v>785</v>
      </c>
      <c r="N26" s="48"/>
      <c r="O26" s="48"/>
      <c r="P26" s="48"/>
      <c r="Q26" s="48"/>
      <c r="R26" s="48"/>
      <c r="S26" s="48"/>
      <c r="T26" s="48" t="s">
        <v>764</v>
      </c>
      <c r="U26" s="48" t="s">
        <v>13913</v>
      </c>
      <c r="V26" s="48" t="s">
        <v>94</v>
      </c>
      <c r="W26" s="48" t="s">
        <v>14288</v>
      </c>
      <c r="X26" s="48" t="s">
        <v>94</v>
      </c>
      <c r="Y26" s="48" t="s">
        <v>14288</v>
      </c>
      <c r="Z26" s="48"/>
      <c r="AA26" s="48"/>
      <c r="AB26" s="48"/>
      <c r="AC26" s="48"/>
      <c r="AD26" s="48"/>
      <c r="AE26" s="58"/>
      <c r="AF26" s="41"/>
    </row>
    <row r="27" spans="1:32" s="31" customFormat="1" ht="20.25" customHeight="1" x14ac:dyDescent="0.55000000000000004">
      <c r="A27" s="44" t="s">
        <v>6902</v>
      </c>
      <c r="B27" s="48" t="s">
        <v>6908</v>
      </c>
      <c r="C27" s="58" t="s">
        <v>14289</v>
      </c>
      <c r="D27" s="48" t="s">
        <v>14290</v>
      </c>
      <c r="E27" s="48" t="s">
        <v>14291</v>
      </c>
      <c r="F27" s="48" t="s">
        <v>14292</v>
      </c>
      <c r="G27" s="48" t="s">
        <v>14293</v>
      </c>
      <c r="H27" s="48" t="s">
        <v>14294</v>
      </c>
      <c r="I27" s="48" t="s">
        <v>14295</v>
      </c>
      <c r="J27" s="48" t="s">
        <v>14296</v>
      </c>
      <c r="K27" s="48" t="s">
        <v>1645</v>
      </c>
      <c r="L27" s="48" t="s">
        <v>10003</v>
      </c>
      <c r="M27" s="48" t="s">
        <v>13737</v>
      </c>
      <c r="N27" s="48"/>
      <c r="O27" s="48"/>
      <c r="P27" s="48"/>
      <c r="Q27" s="48"/>
      <c r="R27" s="48"/>
      <c r="S27" s="48"/>
      <c r="T27" s="48" t="s">
        <v>764</v>
      </c>
      <c r="U27" s="48" t="s">
        <v>13913</v>
      </c>
      <c r="V27" s="48"/>
      <c r="W27" s="48"/>
      <c r="X27" s="48"/>
      <c r="Y27" s="48"/>
      <c r="Z27" s="48" t="s">
        <v>94</v>
      </c>
      <c r="AA27" s="48" t="s">
        <v>14297</v>
      </c>
      <c r="AB27" s="48"/>
      <c r="AC27" s="48"/>
      <c r="AD27" s="48"/>
      <c r="AE27" s="58"/>
      <c r="AF27" s="41"/>
    </row>
    <row r="28" spans="1:32" s="31" customFormat="1" ht="20.25" customHeight="1" x14ac:dyDescent="0.55000000000000004">
      <c r="A28" s="44" t="s">
        <v>6902</v>
      </c>
      <c r="B28" s="48" t="s">
        <v>6908</v>
      </c>
      <c r="C28" s="58" t="s">
        <v>14378</v>
      </c>
      <c r="D28" s="48" t="s">
        <v>14379</v>
      </c>
      <c r="E28" s="48" t="s">
        <v>14380</v>
      </c>
      <c r="F28" s="48" t="s">
        <v>14381</v>
      </c>
      <c r="G28" s="48" t="s">
        <v>14382</v>
      </c>
      <c r="H28" s="48" t="s">
        <v>14383</v>
      </c>
      <c r="I28" s="48" t="s">
        <v>14384</v>
      </c>
      <c r="J28" s="48" t="s">
        <v>14385</v>
      </c>
      <c r="K28" s="48" t="s">
        <v>14386</v>
      </c>
      <c r="L28" s="48" t="s">
        <v>13830</v>
      </c>
      <c r="M28" s="48" t="s">
        <v>13737</v>
      </c>
      <c r="N28" s="48"/>
      <c r="O28" s="48"/>
      <c r="P28" s="48"/>
      <c r="Q28" s="48"/>
      <c r="R28" s="48"/>
      <c r="S28" s="48"/>
      <c r="T28" s="48" t="s">
        <v>1162</v>
      </c>
      <c r="U28" s="48" t="s">
        <v>13913</v>
      </c>
      <c r="V28" s="48"/>
      <c r="W28" s="48"/>
      <c r="X28" s="48"/>
      <c r="Y28" s="48"/>
      <c r="Z28" s="48"/>
      <c r="AA28" s="48"/>
      <c r="AB28" s="48"/>
      <c r="AC28" s="48"/>
      <c r="AD28" s="48"/>
      <c r="AE28" s="58"/>
      <c r="AF28" s="41"/>
    </row>
    <row r="29" spans="1:32" s="31" customFormat="1" ht="20.25" customHeight="1" x14ac:dyDescent="0.55000000000000004">
      <c r="A29" s="44" t="s">
        <v>6902</v>
      </c>
      <c r="B29" s="48" t="s">
        <v>6908</v>
      </c>
      <c r="C29" s="58" t="s">
        <v>14524</v>
      </c>
      <c r="D29" s="48" t="s">
        <v>14525</v>
      </c>
      <c r="E29" s="48" t="s">
        <v>14526</v>
      </c>
      <c r="F29" s="48" t="s">
        <v>14527</v>
      </c>
      <c r="G29" s="48" t="s">
        <v>14528</v>
      </c>
      <c r="H29" s="48" t="s">
        <v>14529</v>
      </c>
      <c r="I29" s="48" t="s">
        <v>14530</v>
      </c>
      <c r="J29" s="48" t="s">
        <v>14531</v>
      </c>
      <c r="K29" s="48" t="s">
        <v>14532</v>
      </c>
      <c r="L29" s="48" t="s">
        <v>13830</v>
      </c>
      <c r="M29" s="48" t="s">
        <v>13737</v>
      </c>
      <c r="N29" s="48"/>
      <c r="O29" s="48"/>
      <c r="P29" s="48"/>
      <c r="Q29" s="48"/>
      <c r="R29" s="48"/>
      <c r="S29" s="48"/>
      <c r="T29" s="48" t="s">
        <v>1162</v>
      </c>
      <c r="U29" s="48" t="s">
        <v>13913</v>
      </c>
      <c r="V29" s="48"/>
      <c r="W29" s="48"/>
      <c r="X29" s="48"/>
      <c r="Y29" s="48"/>
      <c r="Z29" s="48"/>
      <c r="AA29" s="48"/>
      <c r="AB29" s="48"/>
      <c r="AC29" s="48"/>
      <c r="AD29" s="48"/>
      <c r="AE29" s="58"/>
      <c r="AF29" s="41"/>
    </row>
    <row r="30" spans="1:32" s="31" customFormat="1" ht="20.25" customHeight="1" x14ac:dyDescent="0.55000000000000004">
      <c r="A30" s="44" t="s">
        <v>6902</v>
      </c>
      <c r="B30" s="48" t="s">
        <v>6908</v>
      </c>
      <c r="C30" s="58" t="s">
        <v>14591</v>
      </c>
      <c r="D30" s="48" t="s">
        <v>14592</v>
      </c>
      <c r="E30" s="48" t="s">
        <v>14593</v>
      </c>
      <c r="F30" s="48" t="s">
        <v>14594</v>
      </c>
      <c r="G30" s="48" t="s">
        <v>14595</v>
      </c>
      <c r="H30" s="48" t="s">
        <v>14596</v>
      </c>
      <c r="I30" s="48" t="s">
        <v>14597</v>
      </c>
      <c r="J30" s="48" t="s">
        <v>14598</v>
      </c>
      <c r="K30" s="48" t="s">
        <v>1037</v>
      </c>
      <c r="L30" s="48" t="s">
        <v>13830</v>
      </c>
      <c r="M30" s="48" t="s">
        <v>13737</v>
      </c>
      <c r="N30" s="48"/>
      <c r="O30" s="48"/>
      <c r="P30" s="48"/>
      <c r="Q30" s="48"/>
      <c r="R30" s="48"/>
      <c r="S30" s="48"/>
      <c r="T30" s="48" t="s">
        <v>1162</v>
      </c>
      <c r="U30" s="48" t="s">
        <v>13913</v>
      </c>
      <c r="V30" s="48"/>
      <c r="W30" s="48"/>
      <c r="X30" s="48"/>
      <c r="Y30" s="48"/>
      <c r="Z30" s="48"/>
      <c r="AA30" s="48"/>
      <c r="AB30" s="48"/>
      <c r="AC30" s="48"/>
      <c r="AD30" s="48"/>
      <c r="AE30" s="58"/>
      <c r="AF30" s="41"/>
    </row>
    <row r="31" spans="1:32" s="24" customFormat="1" ht="20.25" customHeight="1" x14ac:dyDescent="0.55000000000000004">
      <c r="A31" s="48" t="s">
        <v>13690</v>
      </c>
      <c r="B31" s="48" t="s">
        <v>6927</v>
      </c>
      <c r="C31" s="48" t="s">
        <v>13714</v>
      </c>
      <c r="D31" s="48" t="s">
        <v>6928</v>
      </c>
      <c r="E31" s="48" t="s">
        <v>6929</v>
      </c>
      <c r="F31" s="48" t="s">
        <v>13715</v>
      </c>
      <c r="G31" s="48" t="s">
        <v>6930</v>
      </c>
      <c r="H31" s="48" t="s">
        <v>6931</v>
      </c>
      <c r="I31" s="48" t="s">
        <v>13716</v>
      </c>
      <c r="J31" s="48" t="s">
        <v>13717</v>
      </c>
      <c r="K31" s="48" t="s">
        <v>13718</v>
      </c>
      <c r="L31" s="48" t="s">
        <v>3171</v>
      </c>
      <c r="M31" s="48"/>
      <c r="N31" s="48" t="s">
        <v>3</v>
      </c>
      <c r="O31" s="48"/>
      <c r="P31" s="48"/>
      <c r="Q31" s="48"/>
      <c r="R31" s="48"/>
      <c r="S31" s="48" t="s">
        <v>95</v>
      </c>
      <c r="T31" s="48" t="s">
        <v>646</v>
      </c>
      <c r="U31" s="48" t="s">
        <v>13696</v>
      </c>
      <c r="V31" s="48" t="s">
        <v>94</v>
      </c>
      <c r="W31" s="48" t="s">
        <v>13719</v>
      </c>
      <c r="X31" s="48" t="s">
        <v>3</v>
      </c>
      <c r="Y31" s="48" t="s">
        <v>6932</v>
      </c>
      <c r="Z31" s="48" t="s">
        <v>94</v>
      </c>
      <c r="AA31" s="48" t="s">
        <v>6932</v>
      </c>
      <c r="AB31" s="48" t="s">
        <v>94</v>
      </c>
      <c r="AC31" s="48" t="s">
        <v>13720</v>
      </c>
      <c r="AD31" s="48"/>
      <c r="AE31" s="48"/>
      <c r="AF31" s="31"/>
    </row>
    <row r="32" spans="1:32" s="31" customFormat="1" ht="20.25" customHeight="1" x14ac:dyDescent="0.55000000000000004">
      <c r="A32" s="44" t="s">
        <v>6902</v>
      </c>
      <c r="B32" s="44" t="s">
        <v>6927</v>
      </c>
      <c r="C32" s="59" t="s">
        <v>14055</v>
      </c>
      <c r="D32" s="44" t="s">
        <v>14056</v>
      </c>
      <c r="E32" s="44" t="s">
        <v>14057</v>
      </c>
      <c r="F32" s="44" t="s">
        <v>14058</v>
      </c>
      <c r="G32" s="44" t="s">
        <v>14059</v>
      </c>
      <c r="H32" s="44" t="s">
        <v>14060</v>
      </c>
      <c r="I32" s="44" t="s">
        <v>14061</v>
      </c>
      <c r="J32" s="44" t="s">
        <v>14062</v>
      </c>
      <c r="K32" s="44" t="s">
        <v>14063</v>
      </c>
      <c r="L32" s="44" t="s">
        <v>13830</v>
      </c>
      <c r="M32" s="44" t="s">
        <v>13737</v>
      </c>
      <c r="N32" s="44"/>
      <c r="O32" s="44"/>
      <c r="P32" s="44"/>
      <c r="Q32" s="44"/>
      <c r="R32" s="44"/>
      <c r="S32" s="44"/>
      <c r="T32" s="44" t="s">
        <v>1162</v>
      </c>
      <c r="U32" s="44" t="s">
        <v>13913</v>
      </c>
      <c r="V32" s="44" t="s">
        <v>94</v>
      </c>
      <c r="W32" s="44" t="s">
        <v>14064</v>
      </c>
      <c r="X32" s="44" t="s">
        <v>94</v>
      </c>
      <c r="Y32" s="44" t="s">
        <v>14065</v>
      </c>
      <c r="Z32" s="44"/>
      <c r="AA32" s="44"/>
      <c r="AB32" s="44"/>
      <c r="AC32" s="44"/>
      <c r="AD32" s="44"/>
      <c r="AE32" s="59"/>
      <c r="AF32" s="24"/>
    </row>
    <row r="33" spans="1:32" s="24" customFormat="1" ht="20.25" customHeight="1" x14ac:dyDescent="0.55000000000000004">
      <c r="A33" s="44" t="s">
        <v>6902</v>
      </c>
      <c r="B33" s="44" t="s">
        <v>6927</v>
      </c>
      <c r="C33" s="59" t="s">
        <v>14076</v>
      </c>
      <c r="D33" s="44" t="s">
        <v>14077</v>
      </c>
      <c r="E33" s="44" t="s">
        <v>14078</v>
      </c>
      <c r="F33" s="44" t="s">
        <v>14079</v>
      </c>
      <c r="G33" s="44" t="s">
        <v>14080</v>
      </c>
      <c r="H33" s="44" t="s">
        <v>14081</v>
      </c>
      <c r="I33" s="44" t="s">
        <v>14082</v>
      </c>
      <c r="J33" s="44"/>
      <c r="K33" s="44" t="s">
        <v>14083</v>
      </c>
      <c r="L33" s="44" t="s">
        <v>13830</v>
      </c>
      <c r="M33" s="44" t="s">
        <v>13737</v>
      </c>
      <c r="N33" s="44"/>
      <c r="O33" s="44"/>
      <c r="P33" s="44"/>
      <c r="Q33" s="44"/>
      <c r="R33" s="44"/>
      <c r="S33" s="44"/>
      <c r="T33" s="44" t="s">
        <v>764</v>
      </c>
      <c r="U33" s="44" t="s">
        <v>13913</v>
      </c>
      <c r="V33" s="44"/>
      <c r="W33" s="44"/>
      <c r="X33" s="44"/>
      <c r="Y33" s="44"/>
      <c r="Z33" s="44"/>
      <c r="AA33" s="44"/>
      <c r="AB33" s="44"/>
      <c r="AC33" s="44"/>
      <c r="AD33" s="44"/>
      <c r="AE33" s="59"/>
    </row>
    <row r="34" spans="1:32" s="24" customFormat="1" ht="20.25" customHeight="1" x14ac:dyDescent="0.55000000000000004">
      <c r="A34" s="44" t="s">
        <v>6902</v>
      </c>
      <c r="B34" s="44" t="s">
        <v>6927</v>
      </c>
      <c r="C34" s="59" t="s">
        <v>14101</v>
      </c>
      <c r="D34" s="44" t="s">
        <v>14102</v>
      </c>
      <c r="E34" s="44" t="s">
        <v>14103</v>
      </c>
      <c r="F34" s="44" t="s">
        <v>14104</v>
      </c>
      <c r="G34" s="44" t="s">
        <v>14105</v>
      </c>
      <c r="H34" s="44" t="s">
        <v>14106</v>
      </c>
      <c r="I34" s="44" t="s">
        <v>14107</v>
      </c>
      <c r="J34" s="61" t="s">
        <v>14108</v>
      </c>
      <c r="K34" s="44" t="s">
        <v>14083</v>
      </c>
      <c r="L34" s="44" t="s">
        <v>13830</v>
      </c>
      <c r="M34" s="44" t="s">
        <v>13737</v>
      </c>
      <c r="N34" s="44"/>
      <c r="O34" s="44"/>
      <c r="P34" s="44"/>
      <c r="Q34" s="44"/>
      <c r="R34" s="44"/>
      <c r="S34" s="44"/>
      <c r="T34" s="44" t="s">
        <v>764</v>
      </c>
      <c r="U34" s="44" t="s">
        <v>13913</v>
      </c>
      <c r="V34" s="44"/>
      <c r="W34" s="44"/>
      <c r="X34" s="44"/>
      <c r="Y34" s="44"/>
      <c r="Z34" s="44"/>
      <c r="AA34" s="44"/>
      <c r="AB34" s="44"/>
      <c r="AC34" s="44"/>
      <c r="AD34" s="44"/>
      <c r="AE34" s="59"/>
    </row>
    <row r="35" spans="1:32" s="24" customFormat="1" ht="20.25" customHeight="1" x14ac:dyDescent="0.55000000000000004">
      <c r="A35" s="44" t="s">
        <v>6902</v>
      </c>
      <c r="B35" s="44" t="s">
        <v>6927</v>
      </c>
      <c r="C35" s="59" t="s">
        <v>14118</v>
      </c>
      <c r="D35" s="44" t="s">
        <v>14119</v>
      </c>
      <c r="E35" s="44" t="s">
        <v>14120</v>
      </c>
      <c r="F35" s="44" t="s">
        <v>14121</v>
      </c>
      <c r="G35" s="44" t="s">
        <v>14122</v>
      </c>
      <c r="H35" s="44" t="s">
        <v>14123</v>
      </c>
      <c r="I35" s="44" t="s">
        <v>14124</v>
      </c>
      <c r="J35" s="61"/>
      <c r="K35" s="44" t="s">
        <v>14125</v>
      </c>
      <c r="L35" s="44" t="s">
        <v>13830</v>
      </c>
      <c r="M35" s="44" t="s">
        <v>14126</v>
      </c>
      <c r="N35" s="44"/>
      <c r="O35" s="44"/>
      <c r="P35" s="44"/>
      <c r="Q35" s="44"/>
      <c r="R35" s="44"/>
      <c r="S35" s="44"/>
      <c r="T35" s="44" t="s">
        <v>1162</v>
      </c>
      <c r="U35" s="44" t="s">
        <v>13913</v>
      </c>
      <c r="V35" s="44"/>
      <c r="W35" s="44"/>
      <c r="X35" s="44"/>
      <c r="Y35" s="44"/>
      <c r="Z35" s="44" t="s">
        <v>94</v>
      </c>
      <c r="AA35" s="44" t="s">
        <v>14124</v>
      </c>
      <c r="AB35" s="44"/>
      <c r="AC35" s="44"/>
      <c r="AD35" s="44" t="s">
        <v>94</v>
      </c>
      <c r="AE35" s="44" t="s">
        <v>14790</v>
      </c>
    </row>
    <row r="36" spans="1:32" s="24" customFormat="1" ht="20.25" customHeight="1" x14ac:dyDescent="0.55000000000000004">
      <c r="A36" s="44" t="s">
        <v>6902</v>
      </c>
      <c r="B36" s="48" t="s">
        <v>6927</v>
      </c>
      <c r="C36" s="58" t="s">
        <v>14360</v>
      </c>
      <c r="D36" s="48" t="s">
        <v>14361</v>
      </c>
      <c r="E36" s="48" t="s">
        <v>14362</v>
      </c>
      <c r="F36" s="48" t="s">
        <v>14363</v>
      </c>
      <c r="G36" s="48" t="s">
        <v>14364</v>
      </c>
      <c r="H36" s="48" t="s">
        <v>14365</v>
      </c>
      <c r="I36" s="48" t="s">
        <v>14366</v>
      </c>
      <c r="J36" s="48" t="s">
        <v>14367</v>
      </c>
      <c r="K36" s="48" t="s">
        <v>14368</v>
      </c>
      <c r="L36" s="48" t="s">
        <v>13897</v>
      </c>
      <c r="M36" s="48" t="s">
        <v>785</v>
      </c>
      <c r="N36" s="48"/>
      <c r="O36" s="48"/>
      <c r="P36" s="48"/>
      <c r="Q36" s="48"/>
      <c r="R36" s="48"/>
      <c r="S36" s="48"/>
      <c r="T36" s="48" t="s">
        <v>764</v>
      </c>
      <c r="U36" s="48" t="s">
        <v>13913</v>
      </c>
      <c r="V36" s="48"/>
      <c r="W36" s="48"/>
      <c r="X36" s="48"/>
      <c r="Y36" s="48"/>
      <c r="Z36" s="48"/>
      <c r="AA36" s="48"/>
      <c r="AB36" s="48"/>
      <c r="AC36" s="48"/>
      <c r="AD36" s="48"/>
      <c r="AE36" s="58"/>
      <c r="AF36" s="41"/>
    </row>
    <row r="37" spans="1:32" s="24" customFormat="1" ht="20.25" customHeight="1" x14ac:dyDescent="0.55000000000000004">
      <c r="A37" s="44" t="s">
        <v>6902</v>
      </c>
      <c r="B37" s="48" t="s">
        <v>6927</v>
      </c>
      <c r="C37" s="58" t="s">
        <v>14462</v>
      </c>
      <c r="D37" s="48" t="s">
        <v>14463</v>
      </c>
      <c r="E37" s="48" t="s">
        <v>14464</v>
      </c>
      <c r="F37" s="48" t="s">
        <v>14465</v>
      </c>
      <c r="G37" s="48" t="s">
        <v>14466</v>
      </c>
      <c r="H37" s="48" t="s">
        <v>14467</v>
      </c>
      <c r="I37" s="48" t="s">
        <v>14468</v>
      </c>
      <c r="J37" s="48" t="s">
        <v>14469</v>
      </c>
      <c r="K37" s="48" t="s">
        <v>14470</v>
      </c>
      <c r="L37" s="48" t="s">
        <v>13830</v>
      </c>
      <c r="M37" s="48" t="s">
        <v>13737</v>
      </c>
      <c r="N37" s="48"/>
      <c r="O37" s="48"/>
      <c r="P37" s="48"/>
      <c r="Q37" s="48"/>
      <c r="R37" s="48"/>
      <c r="S37" s="48"/>
      <c r="T37" s="48" t="s">
        <v>1162</v>
      </c>
      <c r="U37" s="48" t="s">
        <v>13913</v>
      </c>
      <c r="V37" s="48"/>
      <c r="W37" s="48"/>
      <c r="X37" s="48"/>
      <c r="Y37" s="48"/>
      <c r="Z37" s="48"/>
      <c r="AA37" s="48"/>
      <c r="AB37" s="48"/>
      <c r="AC37" s="48"/>
      <c r="AD37" s="48"/>
      <c r="AE37" s="58"/>
      <c r="AF37" s="41"/>
    </row>
    <row r="38" spans="1:32" s="24" customFormat="1" ht="20.25" customHeight="1" x14ac:dyDescent="0.55000000000000004">
      <c r="A38" s="48" t="s">
        <v>13690</v>
      </c>
      <c r="B38" s="48" t="s">
        <v>13859</v>
      </c>
      <c r="C38" s="48" t="s">
        <v>7015</v>
      </c>
      <c r="D38" s="48" t="s">
        <v>7016</v>
      </c>
      <c r="E38" s="48" t="s">
        <v>7017</v>
      </c>
      <c r="F38" s="48" t="s">
        <v>7018</v>
      </c>
      <c r="G38" s="48" t="s">
        <v>7019</v>
      </c>
      <c r="H38" s="48" t="s">
        <v>7020</v>
      </c>
      <c r="I38" s="48" t="s">
        <v>7021</v>
      </c>
      <c r="J38" s="48" t="s">
        <v>7022</v>
      </c>
      <c r="K38" s="48" t="s">
        <v>13860</v>
      </c>
      <c r="L38" s="48" t="s">
        <v>3255</v>
      </c>
      <c r="M38" s="48"/>
      <c r="N38" s="48" t="s">
        <v>94</v>
      </c>
      <c r="O38" s="48"/>
      <c r="P38" s="48"/>
      <c r="Q38" s="48"/>
      <c r="R38" s="48"/>
      <c r="S38" s="48" t="s">
        <v>95</v>
      </c>
      <c r="T38" s="48" t="s">
        <v>646</v>
      </c>
      <c r="U38" s="48" t="s">
        <v>655</v>
      </c>
      <c r="V38" s="48"/>
      <c r="W38" s="48"/>
      <c r="X38" s="48"/>
      <c r="Y38" s="48"/>
      <c r="Z38" s="48"/>
      <c r="AA38" s="48"/>
      <c r="AB38" s="48" t="s">
        <v>94</v>
      </c>
      <c r="AC38" s="48" t="s">
        <v>13861</v>
      </c>
      <c r="AD38" s="48" t="s">
        <v>3</v>
      </c>
      <c r="AE38" s="48" t="s">
        <v>13862</v>
      </c>
      <c r="AF38" s="31"/>
    </row>
    <row r="39" spans="1:32" s="24" customFormat="1" ht="20.25" customHeight="1" x14ac:dyDescent="0.55000000000000004">
      <c r="A39" s="44" t="s">
        <v>6902</v>
      </c>
      <c r="B39" s="44" t="s">
        <v>7014</v>
      </c>
      <c r="C39" s="44" t="s">
        <v>7024</v>
      </c>
      <c r="D39" s="44" t="s">
        <v>7025</v>
      </c>
      <c r="E39" s="44" t="s">
        <v>7026</v>
      </c>
      <c r="F39" s="44" t="s">
        <v>7027</v>
      </c>
      <c r="G39" s="44" t="s">
        <v>7028</v>
      </c>
      <c r="H39" s="44" t="s">
        <v>7029</v>
      </c>
      <c r="I39" s="44" t="s">
        <v>20554</v>
      </c>
      <c r="J39" s="61" t="s">
        <v>7030</v>
      </c>
      <c r="K39" s="44" t="s">
        <v>20555</v>
      </c>
      <c r="L39" s="48" t="s">
        <v>13900</v>
      </c>
      <c r="M39" s="44"/>
      <c r="N39" s="44"/>
      <c r="O39" s="44" t="s">
        <v>94</v>
      </c>
      <c r="P39" s="44"/>
      <c r="Q39" s="44"/>
      <c r="R39" s="44"/>
      <c r="S39" s="44" t="s">
        <v>95</v>
      </c>
      <c r="T39" s="44" t="s">
        <v>2207</v>
      </c>
      <c r="U39" s="44" t="s">
        <v>13901</v>
      </c>
      <c r="V39" s="44"/>
      <c r="W39" s="44"/>
      <c r="X39" s="44"/>
      <c r="Y39" s="44"/>
      <c r="Z39" s="44" t="s">
        <v>13441</v>
      </c>
      <c r="AA39" s="44" t="s">
        <v>13902</v>
      </c>
      <c r="AB39" s="44" t="s">
        <v>94</v>
      </c>
      <c r="AC39" s="44" t="s">
        <v>13903</v>
      </c>
      <c r="AD39" s="44"/>
      <c r="AE39" s="44"/>
      <c r="AF39" s="31"/>
    </row>
    <row r="40" spans="1:32" s="24" customFormat="1" ht="20.25" customHeight="1" x14ac:dyDescent="0.55000000000000004">
      <c r="A40" s="48" t="s">
        <v>13690</v>
      </c>
      <c r="B40" s="48" t="s">
        <v>7009</v>
      </c>
      <c r="C40" s="48" t="s">
        <v>13852</v>
      </c>
      <c r="D40" s="48" t="s">
        <v>7010</v>
      </c>
      <c r="E40" s="48" t="s">
        <v>7011</v>
      </c>
      <c r="F40" s="48" t="s">
        <v>13853</v>
      </c>
      <c r="G40" s="48" t="s">
        <v>7012</v>
      </c>
      <c r="H40" s="48" t="s">
        <v>7013</v>
      </c>
      <c r="I40" s="48" t="s">
        <v>13854</v>
      </c>
      <c r="J40" s="48" t="s">
        <v>13855</v>
      </c>
      <c r="K40" s="48" t="s">
        <v>13856</v>
      </c>
      <c r="L40" s="48" t="s">
        <v>13299</v>
      </c>
      <c r="M40" s="48"/>
      <c r="N40" s="48" t="s">
        <v>94</v>
      </c>
      <c r="O40" s="48" t="s">
        <v>94</v>
      </c>
      <c r="P40" s="48"/>
      <c r="Q40" s="48"/>
      <c r="R40" s="48"/>
      <c r="S40" s="48" t="s">
        <v>95</v>
      </c>
      <c r="T40" s="48" t="s">
        <v>646</v>
      </c>
      <c r="U40" s="48" t="s">
        <v>13857</v>
      </c>
      <c r="V40" s="48"/>
      <c r="W40" s="48"/>
      <c r="X40" s="48"/>
      <c r="Y40" s="48"/>
      <c r="Z40" s="48"/>
      <c r="AA40" s="48"/>
      <c r="AB40" s="48" t="s">
        <v>94</v>
      </c>
      <c r="AC40" s="48" t="s">
        <v>13858</v>
      </c>
      <c r="AD40" s="48"/>
      <c r="AE40" s="48"/>
      <c r="AF40" s="31"/>
    </row>
    <row r="41" spans="1:32" s="24" customFormat="1" ht="20.25" customHeight="1" x14ac:dyDescent="0.55000000000000004">
      <c r="A41" s="44" t="s">
        <v>6902</v>
      </c>
      <c r="B41" s="44" t="s">
        <v>7009</v>
      </c>
      <c r="C41" s="59" t="s">
        <v>13932</v>
      </c>
      <c r="D41" s="44" t="s">
        <v>13933</v>
      </c>
      <c r="E41" s="44" t="s">
        <v>13934</v>
      </c>
      <c r="F41" s="44" t="s">
        <v>13935</v>
      </c>
      <c r="G41" s="44" t="s">
        <v>13936</v>
      </c>
      <c r="H41" s="44" t="s">
        <v>13937</v>
      </c>
      <c r="I41" s="44" t="s">
        <v>13938</v>
      </c>
      <c r="J41" s="44"/>
      <c r="K41" s="44" t="s">
        <v>13939</v>
      </c>
      <c r="L41" s="44" t="s">
        <v>10003</v>
      </c>
      <c r="M41" s="44" t="s">
        <v>785</v>
      </c>
      <c r="N41" s="44"/>
      <c r="O41" s="44"/>
      <c r="P41" s="44"/>
      <c r="Q41" s="44"/>
      <c r="R41" s="44"/>
      <c r="S41" s="44"/>
      <c r="T41" s="44" t="s">
        <v>764</v>
      </c>
      <c r="U41" s="44" t="s">
        <v>13913</v>
      </c>
      <c r="V41" s="44"/>
      <c r="W41" s="44"/>
      <c r="X41" s="44"/>
      <c r="Y41" s="44"/>
      <c r="Z41" s="44"/>
      <c r="AA41" s="44"/>
      <c r="AB41" s="44"/>
      <c r="AC41" s="44"/>
      <c r="AD41" s="44" t="s">
        <v>94</v>
      </c>
      <c r="AE41" s="44" t="s">
        <v>14786</v>
      </c>
    </row>
    <row r="42" spans="1:32" s="24" customFormat="1" ht="20.25" customHeight="1" x14ac:dyDescent="0.55000000000000004">
      <c r="A42" s="44" t="s">
        <v>6902</v>
      </c>
      <c r="B42" s="48" t="s">
        <v>7009</v>
      </c>
      <c r="C42" s="58" t="s">
        <v>14507</v>
      </c>
      <c r="D42" s="48" t="s">
        <v>14508</v>
      </c>
      <c r="E42" s="48" t="s">
        <v>14509</v>
      </c>
      <c r="F42" s="48" t="s">
        <v>14510</v>
      </c>
      <c r="G42" s="48" t="s">
        <v>14511</v>
      </c>
      <c r="H42" s="48" t="s">
        <v>14512</v>
      </c>
      <c r="I42" s="48" t="s">
        <v>14513</v>
      </c>
      <c r="J42" s="48"/>
      <c r="K42" s="48" t="s">
        <v>14193</v>
      </c>
      <c r="L42" s="48" t="s">
        <v>13830</v>
      </c>
      <c r="M42" s="48" t="s">
        <v>13737</v>
      </c>
      <c r="N42" s="48"/>
      <c r="O42" s="48"/>
      <c r="P42" s="48"/>
      <c r="Q42" s="48"/>
      <c r="R42" s="48"/>
      <c r="S42" s="48"/>
      <c r="T42" s="48" t="s">
        <v>764</v>
      </c>
      <c r="U42" s="48" t="s">
        <v>13913</v>
      </c>
      <c r="V42" s="48"/>
      <c r="W42" s="48"/>
      <c r="X42" s="48"/>
      <c r="Y42" s="48"/>
      <c r="Z42" s="48"/>
      <c r="AA42" s="48"/>
      <c r="AB42" s="48"/>
      <c r="AC42" s="48"/>
      <c r="AD42" s="48"/>
      <c r="AE42" s="58"/>
      <c r="AF42" s="41"/>
    </row>
    <row r="43" spans="1:32" s="24" customFormat="1" ht="20.25" customHeight="1" x14ac:dyDescent="0.55000000000000004">
      <c r="A43" s="44" t="s">
        <v>6902</v>
      </c>
      <c r="B43" s="48" t="s">
        <v>7009</v>
      </c>
      <c r="C43" s="58" t="s">
        <v>14551</v>
      </c>
      <c r="D43" s="48" t="s">
        <v>14552</v>
      </c>
      <c r="E43" s="48" t="s">
        <v>14553</v>
      </c>
      <c r="F43" s="48" t="s">
        <v>14554</v>
      </c>
      <c r="G43" s="48" t="s">
        <v>14555</v>
      </c>
      <c r="H43" s="48" t="s">
        <v>14556</v>
      </c>
      <c r="I43" s="48" t="s">
        <v>14557</v>
      </c>
      <c r="J43" s="48" t="s">
        <v>14558</v>
      </c>
      <c r="K43" s="48" t="s">
        <v>14450</v>
      </c>
      <c r="L43" s="48" t="s">
        <v>93</v>
      </c>
      <c r="M43" s="48" t="s">
        <v>13737</v>
      </c>
      <c r="N43" s="48"/>
      <c r="O43" s="48"/>
      <c r="P43" s="48"/>
      <c r="Q43" s="48"/>
      <c r="R43" s="48"/>
      <c r="S43" s="48"/>
      <c r="T43" s="48" t="s">
        <v>764</v>
      </c>
      <c r="U43" s="48" t="s">
        <v>13913</v>
      </c>
      <c r="V43" s="48"/>
      <c r="W43" s="48"/>
      <c r="X43" s="48"/>
      <c r="Y43" s="48"/>
      <c r="Z43" s="48"/>
      <c r="AA43" s="48"/>
      <c r="AB43" s="48"/>
      <c r="AC43" s="48"/>
      <c r="AD43" s="48"/>
      <c r="AE43" s="58"/>
      <c r="AF43" s="41"/>
    </row>
    <row r="44" spans="1:32" s="24" customFormat="1" ht="20.25" customHeight="1" x14ac:dyDescent="0.55000000000000004">
      <c r="A44" s="44" t="s">
        <v>6902</v>
      </c>
      <c r="B44" s="44" t="s">
        <v>6919</v>
      </c>
      <c r="C44" s="44" t="s">
        <v>6920</v>
      </c>
      <c r="D44" s="44" t="s">
        <v>6921</v>
      </c>
      <c r="E44" s="44" t="s">
        <v>6922</v>
      </c>
      <c r="F44" s="44" t="s">
        <v>6923</v>
      </c>
      <c r="G44" s="44" t="s">
        <v>6924</v>
      </c>
      <c r="H44" s="44" t="s">
        <v>6925</v>
      </c>
      <c r="I44" s="44" t="s">
        <v>13711</v>
      </c>
      <c r="J44" s="44" t="s">
        <v>6926</v>
      </c>
      <c r="K44" s="44" t="s">
        <v>13712</v>
      </c>
      <c r="L44" s="44" t="s">
        <v>20556</v>
      </c>
      <c r="M44" s="44"/>
      <c r="N44" s="44" t="s">
        <v>94</v>
      </c>
      <c r="O44" s="44" t="s">
        <v>94</v>
      </c>
      <c r="P44" s="44" t="s">
        <v>94</v>
      </c>
      <c r="Q44" s="44" t="s">
        <v>94</v>
      </c>
      <c r="R44" s="44"/>
      <c r="S44" s="44" t="s">
        <v>116</v>
      </c>
      <c r="T44" s="44" t="s">
        <v>646</v>
      </c>
      <c r="U44" s="44" t="s">
        <v>13713</v>
      </c>
      <c r="V44" s="44" t="s">
        <v>94</v>
      </c>
      <c r="W44" s="44" t="s">
        <v>20616</v>
      </c>
      <c r="X44" s="44" t="s">
        <v>94</v>
      </c>
      <c r="Y44" s="44" t="s">
        <v>20617</v>
      </c>
      <c r="Z44" s="44" t="s">
        <v>94</v>
      </c>
      <c r="AA44" s="44" t="s">
        <v>20616</v>
      </c>
      <c r="AB44" s="44" t="s">
        <v>94</v>
      </c>
      <c r="AC44" s="44" t="s">
        <v>20618</v>
      </c>
      <c r="AD44" s="44" t="s">
        <v>94</v>
      </c>
      <c r="AE44" s="44" t="s">
        <v>20619</v>
      </c>
      <c r="AF44" s="31"/>
    </row>
    <row r="45" spans="1:32" s="24" customFormat="1" ht="20.25" customHeight="1" x14ac:dyDescent="0.55000000000000004">
      <c r="A45" s="48" t="s">
        <v>13690</v>
      </c>
      <c r="B45" s="48" t="s">
        <v>6919</v>
      </c>
      <c r="C45" s="48" t="s">
        <v>13786</v>
      </c>
      <c r="D45" s="48" t="s">
        <v>6961</v>
      </c>
      <c r="E45" s="48" t="s">
        <v>6962</v>
      </c>
      <c r="F45" s="48" t="s">
        <v>13787</v>
      </c>
      <c r="G45" s="48" t="s">
        <v>6963</v>
      </c>
      <c r="H45" s="48" t="s">
        <v>6964</v>
      </c>
      <c r="I45" s="48" t="s">
        <v>13788</v>
      </c>
      <c r="J45" s="48" t="s">
        <v>13789</v>
      </c>
      <c r="K45" s="48" t="s">
        <v>13790</v>
      </c>
      <c r="L45" s="48" t="s">
        <v>13791</v>
      </c>
      <c r="M45" s="48"/>
      <c r="N45" s="48" t="s">
        <v>94</v>
      </c>
      <c r="O45" s="48"/>
      <c r="P45" s="48" t="s">
        <v>94</v>
      </c>
      <c r="Q45" s="48" t="s">
        <v>1150</v>
      </c>
      <c r="R45" s="48"/>
      <c r="S45" s="48" t="s">
        <v>95</v>
      </c>
      <c r="T45" s="48" t="s">
        <v>646</v>
      </c>
      <c r="U45" s="48" t="s">
        <v>13696</v>
      </c>
      <c r="V45" s="48"/>
      <c r="W45" s="48"/>
      <c r="X45" s="48" t="s">
        <v>94</v>
      </c>
      <c r="Y45" s="48" t="s">
        <v>6965</v>
      </c>
      <c r="Z45" s="48"/>
      <c r="AA45" s="48"/>
      <c r="AB45" s="48" t="s">
        <v>94</v>
      </c>
      <c r="AC45" s="48" t="s">
        <v>13792</v>
      </c>
      <c r="AD45" s="48"/>
      <c r="AE45" s="48"/>
      <c r="AF45" s="31"/>
    </row>
    <row r="46" spans="1:32" s="24" customFormat="1" ht="20.25" customHeight="1" x14ac:dyDescent="0.55000000000000004">
      <c r="A46" s="44" t="s">
        <v>6902</v>
      </c>
      <c r="B46" s="48" t="s">
        <v>6919</v>
      </c>
      <c r="C46" s="58" t="s">
        <v>13801</v>
      </c>
      <c r="D46" s="48" t="s">
        <v>13802</v>
      </c>
      <c r="E46" s="48" t="s">
        <v>6978</v>
      </c>
      <c r="F46" s="48" t="s">
        <v>13803</v>
      </c>
      <c r="G46" s="48" t="s">
        <v>13804</v>
      </c>
      <c r="H46" s="48" t="s">
        <v>6979</v>
      </c>
      <c r="I46" s="48" t="s">
        <v>13805</v>
      </c>
      <c r="J46" s="48" t="s">
        <v>13806</v>
      </c>
      <c r="K46" s="48" t="s">
        <v>13807</v>
      </c>
      <c r="L46" s="48" t="s">
        <v>13808</v>
      </c>
      <c r="M46" s="48" t="s">
        <v>13737</v>
      </c>
      <c r="N46" s="48" t="s">
        <v>94</v>
      </c>
      <c r="O46" s="48" t="s">
        <v>94</v>
      </c>
      <c r="P46" s="48" t="s">
        <v>3</v>
      </c>
      <c r="Q46" s="48" t="s">
        <v>94</v>
      </c>
      <c r="R46" s="48"/>
      <c r="S46" s="44" t="s">
        <v>116</v>
      </c>
      <c r="T46" s="48" t="s">
        <v>646</v>
      </c>
      <c r="U46" s="48" t="s">
        <v>13738</v>
      </c>
      <c r="V46" s="48" t="s">
        <v>94</v>
      </c>
      <c r="W46" s="48" t="s">
        <v>13809</v>
      </c>
      <c r="X46" s="48" t="s">
        <v>94</v>
      </c>
      <c r="Y46" s="48" t="s">
        <v>13809</v>
      </c>
      <c r="Z46" s="48" t="s">
        <v>94</v>
      </c>
      <c r="AA46" s="48" t="s">
        <v>13810</v>
      </c>
      <c r="AB46" s="48" t="s">
        <v>94</v>
      </c>
      <c r="AC46" s="48" t="s">
        <v>13811</v>
      </c>
      <c r="AD46" s="48" t="s">
        <v>94</v>
      </c>
      <c r="AE46" s="44" t="s">
        <v>14784</v>
      </c>
      <c r="AF46" s="41"/>
    </row>
    <row r="47" spans="1:32" s="24" customFormat="1" ht="20.25" customHeight="1" x14ac:dyDescent="0.55000000000000004">
      <c r="A47" s="44" t="s">
        <v>6902</v>
      </c>
      <c r="B47" s="44" t="s">
        <v>6919</v>
      </c>
      <c r="C47" s="59" t="s">
        <v>13964</v>
      </c>
      <c r="D47" s="44" t="s">
        <v>13965</v>
      </c>
      <c r="E47" s="44" t="s">
        <v>13966</v>
      </c>
      <c r="F47" s="44" t="s">
        <v>13967</v>
      </c>
      <c r="G47" s="44" t="s">
        <v>13968</v>
      </c>
      <c r="H47" s="44" t="s">
        <v>13969</v>
      </c>
      <c r="I47" s="44" t="s">
        <v>13970</v>
      </c>
      <c r="J47" s="55" t="s">
        <v>13971</v>
      </c>
      <c r="K47" s="44" t="s">
        <v>13972</v>
      </c>
      <c r="L47" s="44" t="s">
        <v>13830</v>
      </c>
      <c r="M47" s="44" t="s">
        <v>785</v>
      </c>
      <c r="N47" s="44"/>
      <c r="O47" s="44"/>
      <c r="P47" s="44"/>
      <c r="Q47" s="44"/>
      <c r="R47" s="44"/>
      <c r="S47" s="44"/>
      <c r="T47" s="44" t="s">
        <v>1162</v>
      </c>
      <c r="U47" s="44" t="s">
        <v>13913</v>
      </c>
      <c r="V47" s="44"/>
      <c r="W47" s="44"/>
      <c r="X47" s="44"/>
      <c r="Y47" s="44"/>
      <c r="Z47" s="44"/>
      <c r="AA47" s="44"/>
      <c r="AB47" s="44"/>
      <c r="AC47" s="44"/>
      <c r="AD47" s="44"/>
      <c r="AE47" s="59"/>
    </row>
    <row r="48" spans="1:32" s="24" customFormat="1" ht="20.25" customHeight="1" x14ac:dyDescent="0.55000000000000004">
      <c r="A48" s="44" t="s">
        <v>6902</v>
      </c>
      <c r="B48" s="48" t="s">
        <v>6919</v>
      </c>
      <c r="C48" s="58" t="s">
        <v>14298</v>
      </c>
      <c r="D48" s="48" t="s">
        <v>14299</v>
      </c>
      <c r="E48" s="48" t="s">
        <v>14300</v>
      </c>
      <c r="F48" s="48" t="s">
        <v>14301</v>
      </c>
      <c r="G48" s="48" t="s">
        <v>14302</v>
      </c>
      <c r="H48" s="48" t="s">
        <v>14303</v>
      </c>
      <c r="I48" s="48" t="s">
        <v>14304</v>
      </c>
      <c r="J48" s="48"/>
      <c r="K48" s="48" t="s">
        <v>14305</v>
      </c>
      <c r="L48" s="48" t="s">
        <v>13830</v>
      </c>
      <c r="M48" s="48" t="s">
        <v>13737</v>
      </c>
      <c r="N48" s="48"/>
      <c r="O48" s="48"/>
      <c r="P48" s="48"/>
      <c r="Q48" s="48"/>
      <c r="R48" s="48"/>
      <c r="S48" s="48"/>
      <c r="T48" s="48" t="s">
        <v>764</v>
      </c>
      <c r="U48" s="48" t="s">
        <v>13913</v>
      </c>
      <c r="V48" s="48"/>
      <c r="W48" s="48"/>
      <c r="X48" s="48"/>
      <c r="Y48" s="48"/>
      <c r="Z48" s="48"/>
      <c r="AA48" s="48"/>
      <c r="AB48" s="48"/>
      <c r="AC48" s="48"/>
      <c r="AD48" s="48"/>
      <c r="AE48" s="58"/>
      <c r="AF48" s="41"/>
    </row>
    <row r="49" spans="1:32" s="24" customFormat="1" ht="20.25" customHeight="1" x14ac:dyDescent="0.55000000000000004">
      <c r="A49" s="48" t="s">
        <v>13690</v>
      </c>
      <c r="B49" s="48" t="s">
        <v>6943</v>
      </c>
      <c r="C49" s="48" t="s">
        <v>13691</v>
      </c>
      <c r="D49" s="48" t="s">
        <v>6903</v>
      </c>
      <c r="E49" s="48" t="s">
        <v>6904</v>
      </c>
      <c r="F49" s="48" t="s">
        <v>13692</v>
      </c>
      <c r="G49" s="48" t="s">
        <v>6905</v>
      </c>
      <c r="H49" s="48" t="s">
        <v>6906</v>
      </c>
      <c r="I49" s="48" t="s">
        <v>13693</v>
      </c>
      <c r="J49" s="48" t="s">
        <v>13694</v>
      </c>
      <c r="K49" s="48" t="s">
        <v>13695</v>
      </c>
      <c r="L49" s="48" t="s">
        <v>4099</v>
      </c>
      <c r="M49" s="48"/>
      <c r="N49" s="48" t="s">
        <v>94</v>
      </c>
      <c r="O49" s="48"/>
      <c r="P49" s="48"/>
      <c r="Q49" s="48"/>
      <c r="R49" s="48"/>
      <c r="S49" s="48" t="s">
        <v>95</v>
      </c>
      <c r="T49" s="48" t="s">
        <v>646</v>
      </c>
      <c r="U49" s="48" t="s">
        <v>13696</v>
      </c>
      <c r="V49" s="48"/>
      <c r="W49" s="48"/>
      <c r="X49" s="48"/>
      <c r="Y49" s="48"/>
      <c r="Z49" s="48"/>
      <c r="AA49" s="48"/>
      <c r="AB49" s="48" t="s">
        <v>3</v>
      </c>
      <c r="AC49" s="48" t="s">
        <v>13697</v>
      </c>
      <c r="AD49" s="48" t="s">
        <v>94</v>
      </c>
      <c r="AE49" s="48" t="s">
        <v>13698</v>
      </c>
      <c r="AF49" s="31"/>
    </row>
    <row r="50" spans="1:32" s="24" customFormat="1" ht="20.25" customHeight="1" x14ac:dyDescent="0.55000000000000004">
      <c r="A50" s="44" t="s">
        <v>6902</v>
      </c>
      <c r="B50" s="44" t="s">
        <v>6943</v>
      </c>
      <c r="C50" s="59" t="s">
        <v>13745</v>
      </c>
      <c r="D50" s="44" t="s">
        <v>13746</v>
      </c>
      <c r="E50" s="44" t="s">
        <v>6944</v>
      </c>
      <c r="F50" s="44" t="s">
        <v>13747</v>
      </c>
      <c r="G50" s="44" t="s">
        <v>13748</v>
      </c>
      <c r="H50" s="44" t="s">
        <v>6945</v>
      </c>
      <c r="I50" s="60" t="s">
        <v>13749</v>
      </c>
      <c r="J50" s="44" t="s">
        <v>13750</v>
      </c>
      <c r="K50" s="44" t="s">
        <v>13751</v>
      </c>
      <c r="L50" s="44" t="s">
        <v>13752</v>
      </c>
      <c r="M50" s="44" t="s">
        <v>13737</v>
      </c>
      <c r="N50" s="44" t="s">
        <v>94</v>
      </c>
      <c r="O50" s="44"/>
      <c r="P50" s="44"/>
      <c r="Q50" s="44"/>
      <c r="R50" s="44"/>
      <c r="S50" s="44" t="s">
        <v>95</v>
      </c>
      <c r="T50" s="44" t="s">
        <v>646</v>
      </c>
      <c r="U50" s="44" t="s">
        <v>13753</v>
      </c>
      <c r="V50" s="44"/>
      <c r="W50" s="44"/>
      <c r="X50" s="44"/>
      <c r="Y50" s="44"/>
      <c r="Z50" s="44"/>
      <c r="AA50" s="44"/>
      <c r="AB50" s="44" t="s">
        <v>94</v>
      </c>
      <c r="AC50" s="44" t="s">
        <v>13754</v>
      </c>
      <c r="AD50" s="44"/>
      <c r="AE50" s="59"/>
    </row>
    <row r="51" spans="1:32" s="24" customFormat="1" ht="20.25" customHeight="1" x14ac:dyDescent="0.55000000000000004">
      <c r="A51" s="44" t="s">
        <v>6902</v>
      </c>
      <c r="B51" s="44" t="s">
        <v>6943</v>
      </c>
      <c r="C51" s="59" t="s">
        <v>13755</v>
      </c>
      <c r="D51" s="44" t="s">
        <v>13756</v>
      </c>
      <c r="E51" s="44" t="s">
        <v>6946</v>
      </c>
      <c r="F51" s="44" t="s">
        <v>13757</v>
      </c>
      <c r="G51" s="44" t="s">
        <v>13758</v>
      </c>
      <c r="H51" s="44" t="s">
        <v>6947</v>
      </c>
      <c r="I51" s="44" t="s">
        <v>13759</v>
      </c>
      <c r="J51" s="44" t="s">
        <v>13760</v>
      </c>
      <c r="K51" s="44" t="s">
        <v>13761</v>
      </c>
      <c r="L51" s="44" t="s">
        <v>13299</v>
      </c>
      <c r="M51" s="44" t="s">
        <v>13737</v>
      </c>
      <c r="N51" s="44"/>
      <c r="O51" s="44"/>
      <c r="P51" s="44"/>
      <c r="Q51" s="44"/>
      <c r="R51" s="44" t="s">
        <v>94</v>
      </c>
      <c r="S51" s="44" t="s">
        <v>95</v>
      </c>
      <c r="T51" s="44" t="s">
        <v>646</v>
      </c>
      <c r="U51" s="44" t="s">
        <v>13762</v>
      </c>
      <c r="V51" s="44" t="s">
        <v>94</v>
      </c>
      <c r="W51" s="44" t="s">
        <v>13763</v>
      </c>
      <c r="X51" s="44" t="s">
        <v>94</v>
      </c>
      <c r="Y51" s="44" t="s">
        <v>13763</v>
      </c>
      <c r="Z51" s="44" t="s">
        <v>94</v>
      </c>
      <c r="AA51" s="44" t="s">
        <v>13763</v>
      </c>
      <c r="AB51" s="44" t="s">
        <v>94</v>
      </c>
      <c r="AC51" s="44" t="s">
        <v>13764</v>
      </c>
      <c r="AD51" s="44" t="s">
        <v>94</v>
      </c>
      <c r="AE51" s="44" t="s">
        <v>14782</v>
      </c>
    </row>
    <row r="52" spans="1:32" s="24" customFormat="1" ht="20.25" customHeight="1" x14ac:dyDescent="0.55000000000000004">
      <c r="A52" s="48" t="s">
        <v>13690</v>
      </c>
      <c r="B52" s="48" t="s">
        <v>6943</v>
      </c>
      <c r="C52" s="48" t="s">
        <v>13765</v>
      </c>
      <c r="D52" s="48" t="s">
        <v>6948</v>
      </c>
      <c r="E52" s="48" t="s">
        <v>6949</v>
      </c>
      <c r="F52" s="48" t="s">
        <v>13766</v>
      </c>
      <c r="G52" s="48" t="s">
        <v>6950</v>
      </c>
      <c r="H52" s="48" t="s">
        <v>6951</v>
      </c>
      <c r="I52" s="48" t="s">
        <v>13767</v>
      </c>
      <c r="J52" s="48" t="s">
        <v>6952</v>
      </c>
      <c r="K52" s="44" t="s">
        <v>13768</v>
      </c>
      <c r="L52" s="48" t="s">
        <v>3255</v>
      </c>
      <c r="M52" s="48"/>
      <c r="N52" s="48" t="s">
        <v>94</v>
      </c>
      <c r="O52" s="48"/>
      <c r="P52" s="48"/>
      <c r="Q52" s="48"/>
      <c r="R52" s="48"/>
      <c r="S52" s="48" t="s">
        <v>95</v>
      </c>
      <c r="T52" s="48" t="s">
        <v>646</v>
      </c>
      <c r="U52" s="48" t="s">
        <v>655</v>
      </c>
      <c r="V52" s="48"/>
      <c r="W52" s="48"/>
      <c r="X52" s="48"/>
      <c r="Y52" s="48"/>
      <c r="Z52" s="48"/>
      <c r="AA52" s="48"/>
      <c r="AB52" s="48"/>
      <c r="AC52" s="48"/>
      <c r="AD52" s="48" t="s">
        <v>94</v>
      </c>
      <c r="AE52" s="48" t="s">
        <v>13769</v>
      </c>
      <c r="AF52" s="31"/>
    </row>
    <row r="53" spans="1:32" s="24" customFormat="1" ht="20.25" customHeight="1" x14ac:dyDescent="0.55000000000000004">
      <c r="A53" s="48" t="s">
        <v>13690</v>
      </c>
      <c r="B53" s="48" t="s">
        <v>6943</v>
      </c>
      <c r="C53" s="48" t="s">
        <v>13779</v>
      </c>
      <c r="D53" s="48" t="s">
        <v>6956</v>
      </c>
      <c r="E53" s="48" t="s">
        <v>6957</v>
      </c>
      <c r="F53" s="48" t="s">
        <v>13780</v>
      </c>
      <c r="G53" s="48" t="s">
        <v>6958</v>
      </c>
      <c r="H53" s="48" t="s">
        <v>6959</v>
      </c>
      <c r="I53" s="48" t="s">
        <v>13781</v>
      </c>
      <c r="J53" s="48" t="s">
        <v>6960</v>
      </c>
      <c r="K53" s="48" t="s">
        <v>13782</v>
      </c>
      <c r="L53" s="48" t="s">
        <v>13783</v>
      </c>
      <c r="M53" s="48"/>
      <c r="N53" s="48" t="s">
        <v>94</v>
      </c>
      <c r="O53" s="48"/>
      <c r="P53" s="48" t="s">
        <v>94</v>
      </c>
      <c r="Q53" s="48"/>
      <c r="R53" s="48"/>
      <c r="S53" s="48" t="s">
        <v>95</v>
      </c>
      <c r="T53" s="48" t="s">
        <v>646</v>
      </c>
      <c r="U53" s="48" t="s">
        <v>655</v>
      </c>
      <c r="V53" s="48"/>
      <c r="W53" s="48"/>
      <c r="X53" s="48"/>
      <c r="Y53" s="48"/>
      <c r="Z53" s="48"/>
      <c r="AA53" s="48"/>
      <c r="AB53" s="48" t="s">
        <v>94</v>
      </c>
      <c r="AC53" s="48" t="s">
        <v>13784</v>
      </c>
      <c r="AD53" s="48" t="s">
        <v>94</v>
      </c>
      <c r="AE53" s="48" t="s">
        <v>13785</v>
      </c>
      <c r="AF53" s="31"/>
    </row>
    <row r="54" spans="1:32" s="24" customFormat="1" ht="20.25" customHeight="1" x14ac:dyDescent="0.55000000000000004">
      <c r="A54" s="44" t="s">
        <v>6902</v>
      </c>
      <c r="B54" s="44" t="s">
        <v>6943</v>
      </c>
      <c r="C54" s="44" t="s">
        <v>6971</v>
      </c>
      <c r="D54" s="44" t="s">
        <v>6972</v>
      </c>
      <c r="E54" s="44" t="s">
        <v>6973</v>
      </c>
      <c r="F54" s="44" t="s">
        <v>6974</v>
      </c>
      <c r="G54" s="44" t="s">
        <v>6975</v>
      </c>
      <c r="H54" s="44" t="s">
        <v>6976</v>
      </c>
      <c r="I54" s="44" t="s">
        <v>13799</v>
      </c>
      <c r="J54" s="44" t="s">
        <v>6977</v>
      </c>
      <c r="K54" s="44" t="s">
        <v>21401</v>
      </c>
      <c r="L54" s="44" t="s">
        <v>13800</v>
      </c>
      <c r="M54" s="44"/>
      <c r="N54" s="44"/>
      <c r="O54" s="44"/>
      <c r="P54" s="44"/>
      <c r="Q54" s="44"/>
      <c r="R54" s="44"/>
      <c r="S54" s="44" t="s">
        <v>95</v>
      </c>
      <c r="T54" s="44" t="s">
        <v>646</v>
      </c>
      <c r="U54" s="44"/>
      <c r="V54" s="44"/>
      <c r="W54" s="44"/>
      <c r="X54" s="44"/>
      <c r="Y54" s="44"/>
      <c r="Z54" s="44"/>
      <c r="AA54" s="44"/>
      <c r="AB54" s="44"/>
      <c r="AC54" s="44"/>
      <c r="AD54" s="44" t="s">
        <v>3</v>
      </c>
      <c r="AE54" s="44" t="s">
        <v>21402</v>
      </c>
      <c r="AF54" s="31"/>
    </row>
    <row r="55" spans="1:32" s="24" customFormat="1" ht="19.5" customHeight="1" x14ac:dyDescent="0.55000000000000004">
      <c r="A55" s="48" t="s">
        <v>13690</v>
      </c>
      <c r="B55" s="48" t="s">
        <v>6943</v>
      </c>
      <c r="C55" s="48" t="s">
        <v>17010</v>
      </c>
      <c r="D55" s="48" t="s">
        <v>6980</v>
      </c>
      <c r="E55" s="48" t="s">
        <v>6981</v>
      </c>
      <c r="F55" s="48" t="s">
        <v>13812</v>
      </c>
      <c r="G55" s="48" t="s">
        <v>6982</v>
      </c>
      <c r="H55" s="48" t="s">
        <v>6983</v>
      </c>
      <c r="I55" s="48" t="s">
        <v>20620</v>
      </c>
      <c r="J55" s="48" t="s">
        <v>13813</v>
      </c>
      <c r="K55" s="48" t="s">
        <v>20557</v>
      </c>
      <c r="L55" s="48" t="s">
        <v>3171</v>
      </c>
      <c r="M55" s="48"/>
      <c r="N55" s="48" t="s">
        <v>94</v>
      </c>
      <c r="O55" s="48" t="s">
        <v>94</v>
      </c>
      <c r="P55" s="48"/>
      <c r="Q55" s="48"/>
      <c r="R55" s="48"/>
      <c r="S55" s="48" t="s">
        <v>95</v>
      </c>
      <c r="T55" s="48" t="s">
        <v>646</v>
      </c>
      <c r="U55" s="48" t="s">
        <v>13814</v>
      </c>
      <c r="V55" s="48"/>
      <c r="W55" s="48"/>
      <c r="X55" s="48" t="s">
        <v>94</v>
      </c>
      <c r="Y55" s="48" t="s">
        <v>20621</v>
      </c>
      <c r="Z55" s="48" t="s">
        <v>3</v>
      </c>
      <c r="AA55" s="48" t="s">
        <v>20558</v>
      </c>
      <c r="AB55" s="48" t="s">
        <v>94</v>
      </c>
      <c r="AC55" s="48" t="s">
        <v>20622</v>
      </c>
      <c r="AD55" s="48" t="s">
        <v>3</v>
      </c>
      <c r="AE55" s="48" t="s">
        <v>20559</v>
      </c>
      <c r="AF55" s="31"/>
    </row>
    <row r="56" spans="1:32" s="24" customFormat="1" ht="20.25" customHeight="1" x14ac:dyDescent="0.55000000000000004">
      <c r="A56" s="44" t="s">
        <v>6902</v>
      </c>
      <c r="B56" s="48" t="s">
        <v>6943</v>
      </c>
      <c r="C56" s="58" t="s">
        <v>13815</v>
      </c>
      <c r="D56" s="48" t="s">
        <v>6984</v>
      </c>
      <c r="E56" s="48" t="s">
        <v>6985</v>
      </c>
      <c r="F56" s="48" t="s">
        <v>13816</v>
      </c>
      <c r="G56" s="48" t="s">
        <v>13817</v>
      </c>
      <c r="H56" s="48" t="s">
        <v>6986</v>
      </c>
      <c r="I56" s="48" t="s">
        <v>13818</v>
      </c>
      <c r="J56" s="48" t="s">
        <v>13819</v>
      </c>
      <c r="K56" s="48" t="s">
        <v>13820</v>
      </c>
      <c r="L56" s="48" t="s">
        <v>13728</v>
      </c>
      <c r="M56" s="48" t="s">
        <v>13737</v>
      </c>
      <c r="N56" s="48" t="s">
        <v>94</v>
      </c>
      <c r="O56" s="48" t="s">
        <v>94</v>
      </c>
      <c r="P56" s="48"/>
      <c r="Q56" s="48" t="s">
        <v>94</v>
      </c>
      <c r="R56" s="48"/>
      <c r="S56" s="44" t="s">
        <v>116</v>
      </c>
      <c r="T56" s="48" t="s">
        <v>646</v>
      </c>
      <c r="U56" s="48" t="s">
        <v>13821</v>
      </c>
      <c r="V56" s="48" t="s">
        <v>94</v>
      </c>
      <c r="W56" s="48" t="s">
        <v>13777</v>
      </c>
      <c r="X56" s="48" t="s">
        <v>94</v>
      </c>
      <c r="Y56" s="48" t="s">
        <v>13777</v>
      </c>
      <c r="Z56" s="48"/>
      <c r="AA56" s="48"/>
      <c r="AB56" s="48" t="s">
        <v>94</v>
      </c>
      <c r="AC56" s="48" t="s">
        <v>13822</v>
      </c>
      <c r="AD56" s="48"/>
      <c r="AE56" s="58"/>
      <c r="AF56" s="41"/>
    </row>
    <row r="57" spans="1:32" s="24" customFormat="1" ht="20.25" customHeight="1" x14ac:dyDescent="0.55000000000000004">
      <c r="A57" s="48" t="s">
        <v>13690</v>
      </c>
      <c r="B57" s="48" t="s">
        <v>20560</v>
      </c>
      <c r="C57" s="48" t="s">
        <v>13835</v>
      </c>
      <c r="D57" s="48" t="s">
        <v>6995</v>
      </c>
      <c r="E57" s="48" t="s">
        <v>6996</v>
      </c>
      <c r="F57" s="48" t="s">
        <v>13836</v>
      </c>
      <c r="G57" s="48" t="s">
        <v>6997</v>
      </c>
      <c r="H57" s="48" t="s">
        <v>6998</v>
      </c>
      <c r="I57" s="48" t="s">
        <v>13837</v>
      </c>
      <c r="J57" s="48" t="s">
        <v>6999</v>
      </c>
      <c r="K57" s="48" t="s">
        <v>20561</v>
      </c>
      <c r="L57" s="48" t="s">
        <v>645</v>
      </c>
      <c r="M57" s="48"/>
      <c r="N57" s="48" t="s">
        <v>94</v>
      </c>
      <c r="O57" s="48"/>
      <c r="P57" s="48" t="s">
        <v>9</v>
      </c>
      <c r="Q57" s="48"/>
      <c r="R57" s="48"/>
      <c r="S57" s="48" t="s">
        <v>95</v>
      </c>
      <c r="T57" s="48" t="s">
        <v>646</v>
      </c>
      <c r="U57" s="48" t="s">
        <v>655</v>
      </c>
      <c r="V57" s="48" t="s">
        <v>9</v>
      </c>
      <c r="W57" s="48" t="s">
        <v>20562</v>
      </c>
      <c r="X57" s="48" t="s">
        <v>94</v>
      </c>
      <c r="Y57" s="48" t="s">
        <v>20563</v>
      </c>
      <c r="Z57" s="48" t="s">
        <v>94</v>
      </c>
      <c r="AA57" s="48" t="s">
        <v>20563</v>
      </c>
      <c r="AB57" s="48" t="s">
        <v>94</v>
      </c>
      <c r="AC57" s="48" t="s">
        <v>20564</v>
      </c>
      <c r="AD57" s="48" t="s">
        <v>94</v>
      </c>
      <c r="AE57" s="48" t="s">
        <v>20564</v>
      </c>
      <c r="AF57" s="31"/>
    </row>
    <row r="58" spans="1:32" s="24" customFormat="1" ht="20.25" customHeight="1" x14ac:dyDescent="0.55000000000000004">
      <c r="A58" s="48" t="s">
        <v>13690</v>
      </c>
      <c r="B58" s="48" t="s">
        <v>6943</v>
      </c>
      <c r="C58" s="48" t="s">
        <v>13838</v>
      </c>
      <c r="D58" s="48" t="s">
        <v>7000</v>
      </c>
      <c r="E58" s="48" t="s">
        <v>7001</v>
      </c>
      <c r="F58" s="48" t="s">
        <v>13839</v>
      </c>
      <c r="G58" s="48" t="s">
        <v>7002</v>
      </c>
      <c r="H58" s="48" t="s">
        <v>7003</v>
      </c>
      <c r="I58" s="48" t="s">
        <v>13840</v>
      </c>
      <c r="J58" s="48" t="s">
        <v>13841</v>
      </c>
      <c r="K58" s="48" t="s">
        <v>7004</v>
      </c>
      <c r="L58" s="48" t="s">
        <v>13842</v>
      </c>
      <c r="M58" s="48" t="s">
        <v>13843</v>
      </c>
      <c r="N58" s="48"/>
      <c r="O58" s="48"/>
      <c r="P58" s="48"/>
      <c r="Q58" s="48"/>
      <c r="R58" s="48"/>
      <c r="S58" s="48" t="s">
        <v>95</v>
      </c>
      <c r="T58" s="48" t="s">
        <v>646</v>
      </c>
      <c r="U58" s="48" t="s">
        <v>655</v>
      </c>
      <c r="V58" s="48"/>
      <c r="W58" s="48"/>
      <c r="X58" s="48" t="s">
        <v>94</v>
      </c>
      <c r="Y58" s="48" t="s">
        <v>13844</v>
      </c>
      <c r="Z58" s="48" t="s">
        <v>94</v>
      </c>
      <c r="AA58" s="48" t="s">
        <v>13845</v>
      </c>
      <c r="AB58" s="48"/>
      <c r="AC58" s="48"/>
      <c r="AD58" s="48"/>
      <c r="AE58" s="48"/>
      <c r="AF58" s="31"/>
    </row>
    <row r="59" spans="1:32" s="41" customFormat="1" ht="20.25" customHeight="1" x14ac:dyDescent="0.55000000000000004">
      <c r="A59" s="48" t="s">
        <v>13721</v>
      </c>
      <c r="B59" s="48" t="s">
        <v>6943</v>
      </c>
      <c r="C59" s="58" t="s">
        <v>13846</v>
      </c>
      <c r="D59" s="48" t="s">
        <v>7005</v>
      </c>
      <c r="E59" s="48" t="s">
        <v>7006</v>
      </c>
      <c r="F59" s="48" t="s">
        <v>13847</v>
      </c>
      <c r="G59" s="48" t="s">
        <v>13848</v>
      </c>
      <c r="H59" s="48" t="s">
        <v>7007</v>
      </c>
      <c r="I59" s="48" t="s">
        <v>13849</v>
      </c>
      <c r="J59" s="48" t="s">
        <v>13850</v>
      </c>
      <c r="K59" s="48" t="s">
        <v>7008</v>
      </c>
      <c r="L59" s="48" t="s">
        <v>13728</v>
      </c>
      <c r="M59" s="48" t="s">
        <v>13737</v>
      </c>
      <c r="N59" s="48"/>
      <c r="O59" s="48"/>
      <c r="P59" s="48"/>
      <c r="Q59" s="48"/>
      <c r="R59" s="48"/>
      <c r="S59" s="48" t="s">
        <v>478</v>
      </c>
      <c r="T59" s="48" t="s">
        <v>13730</v>
      </c>
      <c r="U59" s="48" t="s">
        <v>1837</v>
      </c>
      <c r="V59" s="48"/>
      <c r="W59" s="48"/>
      <c r="X59" s="48"/>
      <c r="Y59" s="48"/>
      <c r="Z59" s="48" t="s">
        <v>94</v>
      </c>
      <c r="AA59" s="48" t="s">
        <v>13851</v>
      </c>
      <c r="AB59" s="48"/>
      <c r="AC59" s="48"/>
      <c r="AD59" s="48"/>
      <c r="AE59" s="58"/>
      <c r="AF59" s="31"/>
    </row>
    <row r="60" spans="1:32" s="41" customFormat="1" ht="20.25" customHeight="1" x14ac:dyDescent="0.55000000000000004">
      <c r="A60" s="48" t="s">
        <v>13721</v>
      </c>
      <c r="B60" s="48" t="s">
        <v>6943</v>
      </c>
      <c r="C60" s="58" t="s">
        <v>13863</v>
      </c>
      <c r="D60" s="48" t="s">
        <v>13864</v>
      </c>
      <c r="E60" s="48" t="s">
        <v>13865</v>
      </c>
      <c r="F60" s="48" t="s">
        <v>13866</v>
      </c>
      <c r="G60" s="48" t="s">
        <v>13867</v>
      </c>
      <c r="H60" s="48" t="s">
        <v>13868</v>
      </c>
      <c r="I60" s="48" t="s">
        <v>13869</v>
      </c>
      <c r="J60" s="48" t="s">
        <v>13870</v>
      </c>
      <c r="K60" s="48" t="s">
        <v>13871</v>
      </c>
      <c r="L60" s="48" t="s">
        <v>93</v>
      </c>
      <c r="M60" s="48" t="s">
        <v>13737</v>
      </c>
      <c r="N60" s="48" t="s">
        <v>94</v>
      </c>
      <c r="O60" s="48"/>
      <c r="P60" s="48"/>
      <c r="Q60" s="48"/>
      <c r="R60" s="48"/>
      <c r="S60" s="48" t="s">
        <v>478</v>
      </c>
      <c r="T60" s="48" t="s">
        <v>13730</v>
      </c>
      <c r="U60" s="48" t="s">
        <v>13872</v>
      </c>
      <c r="V60" s="48"/>
      <c r="W60" s="48"/>
      <c r="X60" s="48"/>
      <c r="Y60" s="48"/>
      <c r="Z60" s="48"/>
      <c r="AA60" s="48"/>
      <c r="AB60" s="48" t="s">
        <v>94</v>
      </c>
      <c r="AC60" s="48" t="s">
        <v>13873</v>
      </c>
      <c r="AD60" s="48"/>
      <c r="AE60" s="58"/>
      <c r="AF60" s="31"/>
    </row>
    <row r="61" spans="1:32" s="41" customFormat="1" ht="20.25" customHeight="1" x14ac:dyDescent="0.55000000000000004">
      <c r="A61" s="48" t="s">
        <v>13690</v>
      </c>
      <c r="B61" s="48" t="s">
        <v>6943</v>
      </c>
      <c r="C61" s="48" t="s">
        <v>13874</v>
      </c>
      <c r="D61" s="48" t="s">
        <v>13875</v>
      </c>
      <c r="E61" s="48" t="s">
        <v>13876</v>
      </c>
      <c r="F61" s="48" t="s">
        <v>13877</v>
      </c>
      <c r="G61" s="48" t="s">
        <v>13878</v>
      </c>
      <c r="H61" s="48" t="s">
        <v>13879</v>
      </c>
      <c r="I61" s="48" t="s">
        <v>13880</v>
      </c>
      <c r="J61" s="48" t="s">
        <v>13881</v>
      </c>
      <c r="K61" s="48" t="s">
        <v>13882</v>
      </c>
      <c r="L61" s="48" t="s">
        <v>13883</v>
      </c>
      <c r="M61" s="48"/>
      <c r="N61" s="48" t="s">
        <v>13884</v>
      </c>
      <c r="O61" s="48"/>
      <c r="P61" s="48"/>
      <c r="Q61" s="48"/>
      <c r="R61" s="48"/>
      <c r="S61" s="48" t="s">
        <v>95</v>
      </c>
      <c r="T61" s="48" t="s">
        <v>13730</v>
      </c>
      <c r="U61" s="48" t="s">
        <v>13885</v>
      </c>
      <c r="V61" s="48"/>
      <c r="W61" s="48"/>
      <c r="X61" s="48" t="s">
        <v>3</v>
      </c>
      <c r="Y61" s="48" t="s">
        <v>13886</v>
      </c>
      <c r="Z61" s="48"/>
      <c r="AA61" s="48"/>
      <c r="AB61" s="48" t="s">
        <v>94</v>
      </c>
      <c r="AC61" s="48" t="s">
        <v>13887</v>
      </c>
      <c r="AD61" s="48"/>
      <c r="AE61" s="48"/>
      <c r="AF61" s="31"/>
    </row>
    <row r="62" spans="1:32" s="41" customFormat="1" ht="20.25" customHeight="1" x14ac:dyDescent="0.55000000000000004">
      <c r="A62" s="44" t="s">
        <v>6902</v>
      </c>
      <c r="B62" s="44" t="s">
        <v>6943</v>
      </c>
      <c r="C62" s="59" t="s">
        <v>13888</v>
      </c>
      <c r="D62" s="44" t="s">
        <v>13889</v>
      </c>
      <c r="E62" s="44" t="s">
        <v>13890</v>
      </c>
      <c r="F62" s="44" t="s">
        <v>13891</v>
      </c>
      <c r="G62" s="44" t="s">
        <v>13892</v>
      </c>
      <c r="H62" s="44" t="s">
        <v>13893</v>
      </c>
      <c r="I62" s="44" t="s">
        <v>13894</v>
      </c>
      <c r="J62" s="44" t="s">
        <v>13895</v>
      </c>
      <c r="K62" s="44" t="s">
        <v>13896</v>
      </c>
      <c r="L62" s="44" t="s">
        <v>13897</v>
      </c>
      <c r="M62" s="44" t="s">
        <v>13737</v>
      </c>
      <c r="N62" s="44" t="s">
        <v>94</v>
      </c>
      <c r="O62" s="44"/>
      <c r="P62" s="44"/>
      <c r="Q62" s="44"/>
      <c r="R62" s="44"/>
      <c r="S62" s="44" t="s">
        <v>95</v>
      </c>
      <c r="T62" s="44" t="s">
        <v>646</v>
      </c>
      <c r="U62" s="44" t="s">
        <v>13898</v>
      </c>
      <c r="V62" s="44"/>
      <c r="W62" s="44"/>
      <c r="X62" s="44"/>
      <c r="Y62" s="44"/>
      <c r="Z62" s="44" t="s">
        <v>94</v>
      </c>
      <c r="AA62" s="44" t="s">
        <v>13899</v>
      </c>
      <c r="AB62" s="44" t="s">
        <v>94</v>
      </c>
      <c r="AC62" s="44" t="s">
        <v>17012</v>
      </c>
      <c r="AD62" s="44" t="s">
        <v>94</v>
      </c>
      <c r="AE62" s="44" t="s">
        <v>14785</v>
      </c>
      <c r="AF62" s="24"/>
    </row>
    <row r="63" spans="1:32" s="32" customFormat="1" ht="20.25" customHeight="1" x14ac:dyDescent="0.55000000000000004">
      <c r="A63" s="44" t="s">
        <v>6902</v>
      </c>
      <c r="B63" s="48" t="s">
        <v>6943</v>
      </c>
      <c r="C63" s="58" t="s">
        <v>18655</v>
      </c>
      <c r="D63" s="48" t="s">
        <v>18656</v>
      </c>
      <c r="E63" s="48" t="s">
        <v>18657</v>
      </c>
      <c r="F63" s="48" t="s">
        <v>18658</v>
      </c>
      <c r="G63" s="48" t="s">
        <v>18659</v>
      </c>
      <c r="H63" s="48" t="s">
        <v>18660</v>
      </c>
      <c r="I63" s="48" t="s">
        <v>18661</v>
      </c>
      <c r="J63" s="48" t="s">
        <v>18662</v>
      </c>
      <c r="K63" s="48" t="s">
        <v>18663</v>
      </c>
      <c r="L63" s="48" t="s">
        <v>18664</v>
      </c>
      <c r="M63" s="48" t="s">
        <v>18665</v>
      </c>
      <c r="N63" s="48" t="s">
        <v>94</v>
      </c>
      <c r="O63" s="48" t="s">
        <v>94</v>
      </c>
      <c r="P63" s="48"/>
      <c r="Q63" s="48" t="s">
        <v>94</v>
      </c>
      <c r="R63" s="48"/>
      <c r="S63" s="44" t="s">
        <v>116</v>
      </c>
      <c r="T63" s="44" t="s">
        <v>646</v>
      </c>
      <c r="U63" s="48" t="s">
        <v>18666</v>
      </c>
      <c r="V63" s="48" t="s">
        <v>94</v>
      </c>
      <c r="W63" s="48" t="s">
        <v>18667</v>
      </c>
      <c r="X63" s="48" t="s">
        <v>94</v>
      </c>
      <c r="Y63" s="48" t="s">
        <v>18667</v>
      </c>
      <c r="Z63" s="48"/>
      <c r="AA63" s="48"/>
      <c r="AB63" s="48" t="s">
        <v>94</v>
      </c>
      <c r="AC63" s="48" t="s">
        <v>18668</v>
      </c>
      <c r="AD63" s="48" t="s">
        <v>94</v>
      </c>
      <c r="AE63" s="48" t="s">
        <v>18669</v>
      </c>
    </row>
    <row r="64" spans="1:32" s="41" customFormat="1" ht="20.25" customHeight="1" x14ac:dyDescent="0.55000000000000004">
      <c r="A64" s="44" t="s">
        <v>6902</v>
      </c>
      <c r="B64" s="44" t="s">
        <v>6943</v>
      </c>
      <c r="C64" s="59" t="s">
        <v>13904</v>
      </c>
      <c r="D64" s="44" t="s">
        <v>13905</v>
      </c>
      <c r="E64" s="44" t="s">
        <v>13906</v>
      </c>
      <c r="F64" s="44" t="s">
        <v>13907</v>
      </c>
      <c r="G64" s="44" t="s">
        <v>13908</v>
      </c>
      <c r="H64" s="44" t="s">
        <v>13909</v>
      </c>
      <c r="I64" s="44" t="s">
        <v>13910</v>
      </c>
      <c r="J64" s="44" t="s">
        <v>13911</v>
      </c>
      <c r="K64" s="44" t="s">
        <v>13912</v>
      </c>
      <c r="L64" s="44" t="s">
        <v>13897</v>
      </c>
      <c r="M64" s="44" t="s">
        <v>13737</v>
      </c>
      <c r="N64" s="44"/>
      <c r="O64" s="44"/>
      <c r="P64" s="44"/>
      <c r="Q64" s="44"/>
      <c r="R64" s="44"/>
      <c r="S64" s="44"/>
      <c r="T64" s="44" t="s">
        <v>764</v>
      </c>
      <c r="U64" s="44" t="s">
        <v>13913</v>
      </c>
      <c r="V64" s="44"/>
      <c r="W64" s="44"/>
      <c r="X64" s="44"/>
      <c r="Y64" s="44"/>
      <c r="Z64" s="44"/>
      <c r="AA64" s="44"/>
      <c r="AB64" s="44"/>
      <c r="AC64" s="44"/>
      <c r="AD64" s="44"/>
      <c r="AE64" s="59"/>
      <c r="AF64" s="24"/>
    </row>
    <row r="65" spans="1:32" s="41" customFormat="1" ht="20.25" customHeight="1" x14ac:dyDescent="0.55000000000000004">
      <c r="A65" s="44" t="s">
        <v>6902</v>
      </c>
      <c r="B65" s="44" t="s">
        <v>6943</v>
      </c>
      <c r="C65" s="59" t="s">
        <v>13922</v>
      </c>
      <c r="D65" s="44" t="s">
        <v>13923</v>
      </c>
      <c r="E65" s="44" t="s">
        <v>13924</v>
      </c>
      <c r="F65" s="44" t="s">
        <v>13925</v>
      </c>
      <c r="G65" s="44" t="s">
        <v>13926</v>
      </c>
      <c r="H65" s="44" t="s">
        <v>13927</v>
      </c>
      <c r="I65" s="44" t="s">
        <v>13928</v>
      </c>
      <c r="J65" s="44" t="s">
        <v>13929</v>
      </c>
      <c r="K65" s="44" t="s">
        <v>13930</v>
      </c>
      <c r="L65" s="44" t="s">
        <v>511</v>
      </c>
      <c r="M65" s="44" t="s">
        <v>13931</v>
      </c>
      <c r="N65" s="44"/>
      <c r="O65" s="44"/>
      <c r="P65" s="44"/>
      <c r="Q65" s="44"/>
      <c r="R65" s="44"/>
      <c r="S65" s="44"/>
      <c r="T65" s="44" t="s">
        <v>1162</v>
      </c>
      <c r="U65" s="44" t="s">
        <v>13913</v>
      </c>
      <c r="V65" s="44"/>
      <c r="W65" s="44"/>
      <c r="X65" s="44"/>
      <c r="Y65" s="44"/>
      <c r="Z65" s="44"/>
      <c r="AA65" s="44"/>
      <c r="AB65" s="44"/>
      <c r="AC65" s="44"/>
      <c r="AD65" s="44"/>
      <c r="AE65" s="59"/>
      <c r="AF65" s="24"/>
    </row>
    <row r="66" spans="1:32" s="41" customFormat="1" ht="20.25" customHeight="1" x14ac:dyDescent="0.55000000000000004">
      <c r="A66" s="44" t="s">
        <v>6902</v>
      </c>
      <c r="B66" s="44" t="s">
        <v>6943</v>
      </c>
      <c r="C66" s="59" t="s">
        <v>13949</v>
      </c>
      <c r="D66" s="44" t="s">
        <v>3176</v>
      </c>
      <c r="E66" s="44" t="s">
        <v>13950</v>
      </c>
      <c r="F66" s="44" t="s">
        <v>13951</v>
      </c>
      <c r="G66" s="44" t="s">
        <v>13952</v>
      </c>
      <c r="H66" s="44" t="s">
        <v>13953</v>
      </c>
      <c r="I66" s="44" t="s">
        <v>13954</v>
      </c>
      <c r="J66" s="44" t="s">
        <v>13955</v>
      </c>
      <c r="K66" s="44" t="s">
        <v>1645</v>
      </c>
      <c r="L66" s="44" t="s">
        <v>13830</v>
      </c>
      <c r="M66" s="44" t="s">
        <v>13737</v>
      </c>
      <c r="N66" s="44"/>
      <c r="O66" s="44"/>
      <c r="P66" s="44"/>
      <c r="Q66" s="44"/>
      <c r="R66" s="44"/>
      <c r="S66" s="44"/>
      <c r="T66" s="44" t="s">
        <v>764</v>
      </c>
      <c r="U66" s="44" t="s">
        <v>13913</v>
      </c>
      <c r="V66" s="44"/>
      <c r="W66" s="44"/>
      <c r="X66" s="44"/>
      <c r="Y66" s="44"/>
      <c r="Z66" s="44"/>
      <c r="AA66" s="44"/>
      <c r="AB66" s="44"/>
      <c r="AC66" s="44"/>
      <c r="AD66" s="44"/>
      <c r="AE66" s="59"/>
      <c r="AF66" s="24"/>
    </row>
    <row r="67" spans="1:32" s="41" customFormat="1" ht="20.25" customHeight="1" x14ac:dyDescent="0.55000000000000004">
      <c r="A67" s="44" t="s">
        <v>6902</v>
      </c>
      <c r="B67" s="44" t="s">
        <v>6943</v>
      </c>
      <c r="C67" s="59" t="s">
        <v>13982</v>
      </c>
      <c r="D67" s="44" t="s">
        <v>13983</v>
      </c>
      <c r="E67" s="44" t="s">
        <v>13984</v>
      </c>
      <c r="F67" s="44" t="s">
        <v>13985</v>
      </c>
      <c r="G67" s="44" t="s">
        <v>13986</v>
      </c>
      <c r="H67" s="44" t="s">
        <v>13987</v>
      </c>
      <c r="I67" s="44" t="s">
        <v>13988</v>
      </c>
      <c r="J67" s="55" t="s">
        <v>13989</v>
      </c>
      <c r="K67" s="44" t="s">
        <v>2695</v>
      </c>
      <c r="L67" s="44" t="s">
        <v>10003</v>
      </c>
      <c r="M67" s="44" t="s">
        <v>13990</v>
      </c>
      <c r="N67" s="44"/>
      <c r="O67" s="44"/>
      <c r="P67" s="44"/>
      <c r="Q67" s="44"/>
      <c r="R67" s="44"/>
      <c r="S67" s="44"/>
      <c r="T67" s="44" t="s">
        <v>764</v>
      </c>
      <c r="U67" s="44" t="s">
        <v>13913</v>
      </c>
      <c r="V67" s="44"/>
      <c r="W67" s="44"/>
      <c r="X67" s="44"/>
      <c r="Y67" s="44"/>
      <c r="Z67" s="44"/>
      <c r="AA67" s="44"/>
      <c r="AB67" s="44"/>
      <c r="AC67" s="44"/>
      <c r="AD67" s="44"/>
      <c r="AE67" s="59"/>
      <c r="AF67" s="24"/>
    </row>
    <row r="68" spans="1:32" s="41" customFormat="1" ht="20.25" customHeight="1" x14ac:dyDescent="0.55000000000000004">
      <c r="A68" s="44" t="s">
        <v>6902</v>
      </c>
      <c r="B68" s="44" t="s">
        <v>6943</v>
      </c>
      <c r="C68" s="59" t="s">
        <v>13991</v>
      </c>
      <c r="D68" s="44" t="s">
        <v>13992</v>
      </c>
      <c r="E68" s="44" t="s">
        <v>13993</v>
      </c>
      <c r="F68" s="44" t="s">
        <v>13994</v>
      </c>
      <c r="G68" s="44" t="s">
        <v>13995</v>
      </c>
      <c r="H68" s="44" t="s">
        <v>13996</v>
      </c>
      <c r="I68" s="44" t="s">
        <v>13997</v>
      </c>
      <c r="J68" s="44" t="s">
        <v>13998</v>
      </c>
      <c r="K68" s="44" t="s">
        <v>13999</v>
      </c>
      <c r="L68" s="44" t="s">
        <v>13752</v>
      </c>
      <c r="M68" s="44" t="s">
        <v>13737</v>
      </c>
      <c r="N68" s="44"/>
      <c r="O68" s="44"/>
      <c r="P68" s="44"/>
      <c r="Q68" s="44"/>
      <c r="R68" s="44"/>
      <c r="S68" s="44"/>
      <c r="T68" s="44" t="s">
        <v>764</v>
      </c>
      <c r="U68" s="44"/>
      <c r="V68" s="44"/>
      <c r="W68" s="44"/>
      <c r="X68" s="44"/>
      <c r="Y68" s="44"/>
      <c r="Z68" s="44" t="s">
        <v>94</v>
      </c>
      <c r="AA68" s="44" t="s">
        <v>14000</v>
      </c>
      <c r="AB68" s="44"/>
      <c r="AC68" s="44"/>
      <c r="AD68" s="44" t="s">
        <v>94</v>
      </c>
      <c r="AE68" s="44" t="s">
        <v>14787</v>
      </c>
      <c r="AF68" s="24"/>
    </row>
    <row r="69" spans="1:32" s="41" customFormat="1" ht="20.25" customHeight="1" x14ac:dyDescent="0.55000000000000004">
      <c r="A69" s="44" t="s">
        <v>6902</v>
      </c>
      <c r="B69" s="44" t="s">
        <v>6943</v>
      </c>
      <c r="C69" s="59" t="s">
        <v>14011</v>
      </c>
      <c r="D69" s="44" t="s">
        <v>14012</v>
      </c>
      <c r="E69" s="44" t="s">
        <v>14013</v>
      </c>
      <c r="F69" s="44" t="s">
        <v>14014</v>
      </c>
      <c r="G69" s="44" t="s">
        <v>14015</v>
      </c>
      <c r="H69" s="44" t="s">
        <v>14016</v>
      </c>
      <c r="I69" s="44" t="s">
        <v>14017</v>
      </c>
      <c r="J69" s="44" t="s">
        <v>14018</v>
      </c>
      <c r="K69" s="44" t="s">
        <v>14009</v>
      </c>
      <c r="L69" s="44" t="s">
        <v>13752</v>
      </c>
      <c r="M69" s="44" t="s">
        <v>14019</v>
      </c>
      <c r="N69" s="44"/>
      <c r="O69" s="44"/>
      <c r="P69" s="44"/>
      <c r="Q69" s="44"/>
      <c r="R69" s="44"/>
      <c r="S69" s="44"/>
      <c r="T69" s="44" t="s">
        <v>764</v>
      </c>
      <c r="U69" s="44"/>
      <c r="V69" s="44"/>
      <c r="W69" s="44"/>
      <c r="X69" s="44"/>
      <c r="Y69" s="44"/>
      <c r="Z69" s="44"/>
      <c r="AA69" s="44"/>
      <c r="AB69" s="44"/>
      <c r="AC69" s="44"/>
      <c r="AD69" s="44" t="s">
        <v>94</v>
      </c>
      <c r="AE69" s="44" t="s">
        <v>14789</v>
      </c>
      <c r="AF69" s="24"/>
    </row>
    <row r="70" spans="1:32" s="41" customFormat="1" ht="20.25" customHeight="1" x14ac:dyDescent="0.55000000000000004">
      <c r="A70" s="44" t="s">
        <v>6902</v>
      </c>
      <c r="B70" s="44" t="s">
        <v>6943</v>
      </c>
      <c r="C70" s="59" t="s">
        <v>14020</v>
      </c>
      <c r="D70" s="44" t="s">
        <v>14021</v>
      </c>
      <c r="E70" s="44" t="s">
        <v>14022</v>
      </c>
      <c r="F70" s="44" t="s">
        <v>14023</v>
      </c>
      <c r="G70" s="44" t="s">
        <v>14024</v>
      </c>
      <c r="H70" s="44" t="s">
        <v>14025</v>
      </c>
      <c r="I70" s="44" t="s">
        <v>14026</v>
      </c>
      <c r="J70" s="44"/>
      <c r="K70" s="44" t="s">
        <v>13948</v>
      </c>
      <c r="L70" s="44" t="s">
        <v>14027</v>
      </c>
      <c r="M70" s="44" t="s">
        <v>14028</v>
      </c>
      <c r="N70" s="44"/>
      <c r="O70" s="44"/>
      <c r="P70" s="44"/>
      <c r="Q70" s="44"/>
      <c r="R70" s="44"/>
      <c r="S70" s="44"/>
      <c r="T70" s="44" t="s">
        <v>764</v>
      </c>
      <c r="U70" s="44" t="s">
        <v>13913</v>
      </c>
      <c r="V70" s="44"/>
      <c r="W70" s="44"/>
      <c r="X70" s="44"/>
      <c r="Y70" s="44"/>
      <c r="Z70" s="44"/>
      <c r="AA70" s="44"/>
      <c r="AB70" s="44"/>
      <c r="AC70" s="44"/>
      <c r="AD70" s="44"/>
      <c r="AE70" s="59"/>
      <c r="AF70" s="24"/>
    </row>
    <row r="71" spans="1:32" s="41" customFormat="1" ht="20.25" customHeight="1" x14ac:dyDescent="0.55000000000000004">
      <c r="A71" s="44" t="s">
        <v>6902</v>
      </c>
      <c r="B71" s="44" t="s">
        <v>6943</v>
      </c>
      <c r="C71" s="59" t="s">
        <v>14038</v>
      </c>
      <c r="D71" s="44" t="s">
        <v>14039</v>
      </c>
      <c r="E71" s="44" t="s">
        <v>14040</v>
      </c>
      <c r="F71" s="44" t="s">
        <v>14041</v>
      </c>
      <c r="G71" s="44" t="s">
        <v>14042</v>
      </c>
      <c r="H71" s="44" t="s">
        <v>14043</v>
      </c>
      <c r="I71" s="44" t="s">
        <v>14044</v>
      </c>
      <c r="J71" s="55" t="s">
        <v>14045</v>
      </c>
      <c r="K71" s="44" t="s">
        <v>1645</v>
      </c>
      <c r="L71" s="44" t="s">
        <v>13752</v>
      </c>
      <c r="M71" s="44" t="s">
        <v>14046</v>
      </c>
      <c r="N71" s="44"/>
      <c r="O71" s="44"/>
      <c r="P71" s="44"/>
      <c r="Q71" s="44"/>
      <c r="R71" s="44"/>
      <c r="S71" s="44"/>
      <c r="T71" s="44" t="s">
        <v>764</v>
      </c>
      <c r="U71" s="44" t="s">
        <v>13913</v>
      </c>
      <c r="V71" s="44"/>
      <c r="W71" s="44"/>
      <c r="X71" s="44"/>
      <c r="Y71" s="44"/>
      <c r="Z71" s="44"/>
      <c r="AA71" s="44"/>
      <c r="AB71" s="44"/>
      <c r="AC71" s="44"/>
      <c r="AD71" s="44"/>
      <c r="AE71" s="59"/>
      <c r="AF71" s="24"/>
    </row>
    <row r="72" spans="1:32" s="41" customFormat="1" ht="20.25" customHeight="1" x14ac:dyDescent="0.55000000000000004">
      <c r="A72" s="44" t="s">
        <v>6902</v>
      </c>
      <c r="B72" s="44" t="s">
        <v>6943</v>
      </c>
      <c r="C72" s="59" t="s">
        <v>14047</v>
      </c>
      <c r="D72" s="44" t="s">
        <v>14048</v>
      </c>
      <c r="E72" s="44" t="s">
        <v>14049</v>
      </c>
      <c r="F72" s="44" t="s">
        <v>14050</v>
      </c>
      <c r="G72" s="44" t="s">
        <v>14051</v>
      </c>
      <c r="H72" s="44" t="s">
        <v>14052</v>
      </c>
      <c r="I72" s="44" t="s">
        <v>14053</v>
      </c>
      <c r="J72" s="44" t="s">
        <v>14054</v>
      </c>
      <c r="K72" s="44" t="s">
        <v>4975</v>
      </c>
      <c r="L72" s="44" t="s">
        <v>10003</v>
      </c>
      <c r="M72" s="44" t="s">
        <v>785</v>
      </c>
      <c r="N72" s="44"/>
      <c r="O72" s="44"/>
      <c r="P72" s="44"/>
      <c r="Q72" s="44"/>
      <c r="R72" s="44"/>
      <c r="S72" s="44"/>
      <c r="T72" s="44" t="s">
        <v>764</v>
      </c>
      <c r="U72" s="44" t="s">
        <v>13913</v>
      </c>
      <c r="V72" s="44"/>
      <c r="W72" s="44"/>
      <c r="X72" s="44"/>
      <c r="Y72" s="44"/>
      <c r="Z72" s="44"/>
      <c r="AA72" s="44"/>
      <c r="AB72" s="44"/>
      <c r="AC72" s="44"/>
      <c r="AD72" s="44"/>
      <c r="AE72" s="59"/>
      <c r="AF72" s="24"/>
    </row>
    <row r="73" spans="1:32" s="41" customFormat="1" ht="20.25" customHeight="1" x14ac:dyDescent="0.55000000000000004">
      <c r="A73" s="44" t="s">
        <v>6902</v>
      </c>
      <c r="B73" s="44" t="s">
        <v>6943</v>
      </c>
      <c r="C73" s="59" t="s">
        <v>14066</v>
      </c>
      <c r="D73" s="44" t="s">
        <v>14067</v>
      </c>
      <c r="E73" s="44" t="s">
        <v>14068</v>
      </c>
      <c r="F73" s="44" t="s">
        <v>14069</v>
      </c>
      <c r="G73" s="44" t="s">
        <v>14070</v>
      </c>
      <c r="H73" s="44" t="s">
        <v>14071</v>
      </c>
      <c r="I73" s="44" t="s">
        <v>14072</v>
      </c>
      <c r="J73" s="55" t="s">
        <v>14073</v>
      </c>
      <c r="K73" s="44" t="s">
        <v>14074</v>
      </c>
      <c r="L73" s="44" t="s">
        <v>13830</v>
      </c>
      <c r="M73" s="44" t="s">
        <v>13737</v>
      </c>
      <c r="N73" s="44"/>
      <c r="O73" s="44"/>
      <c r="P73" s="44"/>
      <c r="Q73" s="44"/>
      <c r="R73" s="44"/>
      <c r="S73" s="44"/>
      <c r="T73" s="44" t="s">
        <v>764</v>
      </c>
      <c r="U73" s="44" t="s">
        <v>13913</v>
      </c>
      <c r="V73" s="44"/>
      <c r="W73" s="44"/>
      <c r="X73" s="44"/>
      <c r="Y73" s="44"/>
      <c r="Z73" s="44" t="s">
        <v>94</v>
      </c>
      <c r="AA73" s="44" t="s">
        <v>14075</v>
      </c>
      <c r="AB73" s="44"/>
      <c r="AC73" s="44"/>
      <c r="AD73" s="44"/>
      <c r="AE73" s="59"/>
      <c r="AF73" s="24"/>
    </row>
    <row r="74" spans="1:32" s="41" customFormat="1" ht="20.25" customHeight="1" x14ac:dyDescent="0.55000000000000004">
      <c r="A74" s="44" t="s">
        <v>6902</v>
      </c>
      <c r="B74" s="44" t="s">
        <v>6943</v>
      </c>
      <c r="C74" s="59" t="s">
        <v>14084</v>
      </c>
      <c r="D74" s="44" t="s">
        <v>14085</v>
      </c>
      <c r="E74" s="44" t="s">
        <v>14040</v>
      </c>
      <c r="F74" s="44" t="s">
        <v>14086</v>
      </c>
      <c r="G74" s="44" t="s">
        <v>14087</v>
      </c>
      <c r="H74" s="44" t="s">
        <v>14088</v>
      </c>
      <c r="I74" s="44" t="s">
        <v>14089</v>
      </c>
      <c r="J74" s="44" t="s">
        <v>14090</v>
      </c>
      <c r="K74" s="44" t="s">
        <v>14091</v>
      </c>
      <c r="L74" s="44" t="s">
        <v>13830</v>
      </c>
      <c r="M74" s="44" t="s">
        <v>13737</v>
      </c>
      <c r="N74" s="44"/>
      <c r="O74" s="44"/>
      <c r="P74" s="44"/>
      <c r="Q74" s="44"/>
      <c r="R74" s="44"/>
      <c r="S74" s="44"/>
      <c r="T74" s="44" t="s">
        <v>764</v>
      </c>
      <c r="U74" s="44" t="s">
        <v>13913</v>
      </c>
      <c r="V74" s="44"/>
      <c r="W74" s="44"/>
      <c r="X74" s="44"/>
      <c r="Y74" s="44"/>
      <c r="Z74" s="44"/>
      <c r="AA74" s="44"/>
      <c r="AB74" s="44"/>
      <c r="AC74" s="44"/>
      <c r="AD74" s="44"/>
      <c r="AE74" s="59"/>
      <c r="AF74" s="24"/>
    </row>
    <row r="75" spans="1:32" s="41" customFormat="1" ht="20.25" customHeight="1" x14ac:dyDescent="0.55000000000000004">
      <c r="A75" s="44" t="s">
        <v>6902</v>
      </c>
      <c r="B75" s="44" t="s">
        <v>6943</v>
      </c>
      <c r="C75" s="59" t="s">
        <v>14092</v>
      </c>
      <c r="D75" s="44" t="s">
        <v>14093</v>
      </c>
      <c r="E75" s="44" t="s">
        <v>14094</v>
      </c>
      <c r="F75" s="44" t="s">
        <v>14095</v>
      </c>
      <c r="G75" s="44" t="s">
        <v>14096</v>
      </c>
      <c r="H75" s="44" t="s">
        <v>14097</v>
      </c>
      <c r="I75" s="44" t="s">
        <v>14098</v>
      </c>
      <c r="J75" s="44" t="s">
        <v>14099</v>
      </c>
      <c r="K75" s="44" t="s">
        <v>14100</v>
      </c>
      <c r="L75" s="44" t="s">
        <v>13830</v>
      </c>
      <c r="M75" s="44" t="s">
        <v>13737</v>
      </c>
      <c r="N75" s="44"/>
      <c r="O75" s="44"/>
      <c r="P75" s="44"/>
      <c r="Q75" s="44"/>
      <c r="R75" s="44"/>
      <c r="S75" s="44"/>
      <c r="T75" s="44" t="s">
        <v>1162</v>
      </c>
      <c r="U75" s="44" t="s">
        <v>13913</v>
      </c>
      <c r="V75" s="44"/>
      <c r="W75" s="44"/>
      <c r="X75" s="44"/>
      <c r="Y75" s="44"/>
      <c r="Z75" s="44"/>
      <c r="AA75" s="44"/>
      <c r="AB75" s="44"/>
      <c r="AC75" s="46"/>
      <c r="AD75" s="44"/>
      <c r="AE75" s="59"/>
      <c r="AF75" s="24"/>
    </row>
    <row r="76" spans="1:32" s="41" customFormat="1" ht="20.25" customHeight="1" x14ac:dyDescent="0.55000000000000004">
      <c r="A76" s="44" t="s">
        <v>6902</v>
      </c>
      <c r="B76" s="44" t="s">
        <v>6943</v>
      </c>
      <c r="C76" s="59" t="s">
        <v>14109</v>
      </c>
      <c r="D76" s="44" t="s">
        <v>14110</v>
      </c>
      <c r="E76" s="44" t="s">
        <v>14111</v>
      </c>
      <c r="F76" s="44" t="s">
        <v>14112</v>
      </c>
      <c r="G76" s="44" t="s">
        <v>14113</v>
      </c>
      <c r="H76" s="44" t="s">
        <v>14114</v>
      </c>
      <c r="I76" s="44" t="s">
        <v>14115</v>
      </c>
      <c r="J76" s="61" t="s">
        <v>14116</v>
      </c>
      <c r="K76" s="44" t="s">
        <v>14117</v>
      </c>
      <c r="L76" s="44" t="s">
        <v>713</v>
      </c>
      <c r="M76" s="44" t="s">
        <v>13737</v>
      </c>
      <c r="N76" s="44"/>
      <c r="O76" s="44"/>
      <c r="P76" s="44"/>
      <c r="Q76" s="44"/>
      <c r="R76" s="44"/>
      <c r="S76" s="44"/>
      <c r="T76" s="44" t="s">
        <v>1162</v>
      </c>
      <c r="U76" s="44" t="s">
        <v>13913</v>
      </c>
      <c r="V76" s="44"/>
      <c r="W76" s="44"/>
      <c r="X76" s="44"/>
      <c r="Y76" s="44"/>
      <c r="Z76" s="44"/>
      <c r="AA76" s="44"/>
      <c r="AB76" s="44"/>
      <c r="AC76" s="44"/>
      <c r="AD76" s="44"/>
      <c r="AE76" s="59"/>
      <c r="AF76" s="24"/>
    </row>
    <row r="77" spans="1:32" s="41" customFormat="1" ht="20.25" customHeight="1" x14ac:dyDescent="0.55000000000000004">
      <c r="A77" s="44" t="s">
        <v>6902</v>
      </c>
      <c r="B77" s="48" t="s">
        <v>6943</v>
      </c>
      <c r="C77" s="58" t="s">
        <v>14145</v>
      </c>
      <c r="D77" s="48" t="s">
        <v>14146</v>
      </c>
      <c r="E77" s="48" t="s">
        <v>14147</v>
      </c>
      <c r="F77" s="48" t="s">
        <v>14148</v>
      </c>
      <c r="G77" s="48" t="s">
        <v>14149</v>
      </c>
      <c r="H77" s="48" t="s">
        <v>14150</v>
      </c>
      <c r="I77" s="48" t="s">
        <v>14151</v>
      </c>
      <c r="J77" s="48"/>
      <c r="K77" s="48" t="s">
        <v>14152</v>
      </c>
      <c r="L77" s="48" t="s">
        <v>13830</v>
      </c>
      <c r="M77" s="48" t="s">
        <v>13737</v>
      </c>
      <c r="N77" s="48"/>
      <c r="O77" s="48"/>
      <c r="P77" s="48"/>
      <c r="Q77" s="48"/>
      <c r="R77" s="48"/>
      <c r="S77" s="48"/>
      <c r="T77" s="48" t="s">
        <v>764</v>
      </c>
      <c r="U77" s="48" t="s">
        <v>13913</v>
      </c>
      <c r="V77" s="48"/>
      <c r="W77" s="48"/>
      <c r="X77" s="48"/>
      <c r="Y77" s="48"/>
      <c r="Z77" s="48"/>
      <c r="AA77" s="48"/>
      <c r="AB77" s="48"/>
      <c r="AC77" s="48"/>
      <c r="AD77" s="48"/>
      <c r="AE77" s="58"/>
    </row>
    <row r="78" spans="1:32" s="41" customFormat="1" ht="20.25" customHeight="1" x14ac:dyDescent="0.55000000000000004">
      <c r="A78" s="44" t="s">
        <v>6902</v>
      </c>
      <c r="B78" s="48" t="s">
        <v>6943</v>
      </c>
      <c r="C78" s="58" t="s">
        <v>14153</v>
      </c>
      <c r="D78" s="48" t="s">
        <v>14154</v>
      </c>
      <c r="E78" s="48" t="s">
        <v>14155</v>
      </c>
      <c r="F78" s="48" t="s">
        <v>14156</v>
      </c>
      <c r="G78" s="48" t="s">
        <v>14157</v>
      </c>
      <c r="H78" s="48" t="s">
        <v>14158</v>
      </c>
      <c r="I78" s="48" t="s">
        <v>14159</v>
      </c>
      <c r="J78" s="48" t="s">
        <v>14160</v>
      </c>
      <c r="K78" s="48" t="s">
        <v>5091</v>
      </c>
      <c r="L78" s="48"/>
      <c r="M78" s="48"/>
      <c r="N78" s="48"/>
      <c r="O78" s="48"/>
      <c r="P78" s="48"/>
      <c r="Q78" s="48"/>
      <c r="R78" s="48"/>
      <c r="S78" s="48"/>
      <c r="T78" s="48" t="s">
        <v>1162</v>
      </c>
      <c r="U78" s="48"/>
      <c r="V78" s="48"/>
      <c r="W78" s="48"/>
      <c r="X78" s="48"/>
      <c r="Y78" s="48"/>
      <c r="Z78" s="48" t="s">
        <v>94</v>
      </c>
      <c r="AA78" s="48"/>
      <c r="AB78" s="48"/>
      <c r="AC78" s="48"/>
      <c r="AD78" s="48"/>
      <c r="AE78" s="58"/>
    </row>
    <row r="79" spans="1:32" s="41" customFormat="1" ht="20.25" customHeight="1" x14ac:dyDescent="0.55000000000000004">
      <c r="A79" s="44" t="s">
        <v>6902</v>
      </c>
      <c r="B79" s="48" t="s">
        <v>6943</v>
      </c>
      <c r="C79" s="58" t="s">
        <v>14161</v>
      </c>
      <c r="D79" s="48" t="s">
        <v>14162</v>
      </c>
      <c r="E79" s="48" t="s">
        <v>14163</v>
      </c>
      <c r="F79" s="48" t="s">
        <v>14164</v>
      </c>
      <c r="G79" s="48" t="s">
        <v>14165</v>
      </c>
      <c r="H79" s="48" t="s">
        <v>14166</v>
      </c>
      <c r="I79" s="48" t="s">
        <v>14167</v>
      </c>
      <c r="J79" s="48" t="s">
        <v>14168</v>
      </c>
      <c r="K79" s="48" t="s">
        <v>1645</v>
      </c>
      <c r="L79" s="48" t="s">
        <v>10003</v>
      </c>
      <c r="M79" s="48" t="s">
        <v>13737</v>
      </c>
      <c r="N79" s="48"/>
      <c r="O79" s="48"/>
      <c r="P79" s="48"/>
      <c r="Q79" s="48"/>
      <c r="R79" s="48"/>
      <c r="S79" s="48"/>
      <c r="T79" s="48" t="s">
        <v>764</v>
      </c>
      <c r="U79" s="48" t="s">
        <v>13913</v>
      </c>
      <c r="V79" s="48"/>
      <c r="W79" s="48"/>
      <c r="X79" s="48"/>
      <c r="Y79" s="48"/>
      <c r="Z79" s="48"/>
      <c r="AA79" s="48"/>
      <c r="AB79" s="48"/>
      <c r="AC79" s="48"/>
      <c r="AD79" s="48"/>
      <c r="AE79" s="58"/>
    </row>
    <row r="80" spans="1:32" s="41" customFormat="1" ht="20.25" customHeight="1" x14ac:dyDescent="0.55000000000000004">
      <c r="A80" s="44" t="s">
        <v>6902</v>
      </c>
      <c r="B80" s="48" t="s">
        <v>6943</v>
      </c>
      <c r="C80" s="58" t="s">
        <v>14169</v>
      </c>
      <c r="D80" s="48" t="s">
        <v>14170</v>
      </c>
      <c r="E80" s="48" t="s">
        <v>14171</v>
      </c>
      <c r="F80" s="48" t="s">
        <v>14172</v>
      </c>
      <c r="G80" s="48" t="s">
        <v>14173</v>
      </c>
      <c r="H80" s="48" t="s">
        <v>14174</v>
      </c>
      <c r="I80" s="48" t="s">
        <v>14175</v>
      </c>
      <c r="J80" s="48" t="s">
        <v>14176</v>
      </c>
      <c r="K80" s="48" t="s">
        <v>14009</v>
      </c>
      <c r="L80" s="48" t="s">
        <v>13752</v>
      </c>
      <c r="M80" s="48" t="s">
        <v>13737</v>
      </c>
      <c r="N80" s="48"/>
      <c r="O80" s="48"/>
      <c r="P80" s="48"/>
      <c r="Q80" s="48"/>
      <c r="R80" s="48"/>
      <c r="S80" s="48"/>
      <c r="T80" s="48" t="s">
        <v>764</v>
      </c>
      <c r="U80" s="48" t="s">
        <v>13913</v>
      </c>
      <c r="V80" s="48"/>
      <c r="W80" s="48"/>
      <c r="X80" s="48"/>
      <c r="Y80" s="48"/>
      <c r="Z80" s="48"/>
      <c r="AA80" s="48"/>
      <c r="AB80" s="48"/>
      <c r="AC80" s="48"/>
      <c r="AD80" s="48"/>
      <c r="AE80" s="58"/>
    </row>
    <row r="81" spans="1:31" s="41" customFormat="1" ht="20.25" customHeight="1" x14ac:dyDescent="0.55000000000000004">
      <c r="A81" s="44" t="s">
        <v>6902</v>
      </c>
      <c r="B81" s="48" t="s">
        <v>6943</v>
      </c>
      <c r="C81" s="58" t="s">
        <v>14177</v>
      </c>
      <c r="D81" s="48" t="s">
        <v>14178</v>
      </c>
      <c r="E81" s="48" t="s">
        <v>14179</v>
      </c>
      <c r="F81" s="48" t="s">
        <v>14180</v>
      </c>
      <c r="G81" s="48" t="s">
        <v>14181</v>
      </c>
      <c r="H81" s="48" t="s">
        <v>14182</v>
      </c>
      <c r="I81" s="48" t="s">
        <v>14183</v>
      </c>
      <c r="J81" s="48" t="s">
        <v>14184</v>
      </c>
      <c r="K81" s="48" t="s">
        <v>14083</v>
      </c>
      <c r="L81" s="48" t="s">
        <v>13830</v>
      </c>
      <c r="M81" s="48" t="s">
        <v>13737</v>
      </c>
      <c r="N81" s="48"/>
      <c r="O81" s="48"/>
      <c r="P81" s="48"/>
      <c r="Q81" s="48"/>
      <c r="R81" s="48"/>
      <c r="S81" s="48"/>
      <c r="T81" s="48" t="s">
        <v>764</v>
      </c>
      <c r="U81" s="48" t="s">
        <v>13913</v>
      </c>
      <c r="V81" s="48"/>
      <c r="W81" s="48"/>
      <c r="X81" s="48"/>
      <c r="Y81" s="48"/>
      <c r="Z81" s="48"/>
      <c r="AA81" s="48"/>
      <c r="AB81" s="48"/>
      <c r="AC81" s="48"/>
      <c r="AD81" s="48"/>
      <c r="AE81" s="58"/>
    </row>
    <row r="82" spans="1:31" s="41" customFormat="1" ht="20.25" customHeight="1" x14ac:dyDescent="0.55000000000000004">
      <c r="A82" s="44" t="s">
        <v>6902</v>
      </c>
      <c r="B82" s="48" t="s">
        <v>6943</v>
      </c>
      <c r="C82" s="58" t="s">
        <v>14185</v>
      </c>
      <c r="D82" s="48" t="s">
        <v>14186</v>
      </c>
      <c r="E82" s="48" t="s">
        <v>14187</v>
      </c>
      <c r="F82" s="48" t="s">
        <v>14188</v>
      </c>
      <c r="G82" s="48" t="s">
        <v>14189</v>
      </c>
      <c r="H82" s="48" t="s">
        <v>14190</v>
      </c>
      <c r="I82" s="48" t="s">
        <v>14191</v>
      </c>
      <c r="J82" s="48" t="s">
        <v>14192</v>
      </c>
      <c r="K82" s="48" t="s">
        <v>14193</v>
      </c>
      <c r="L82" s="48" t="s">
        <v>511</v>
      </c>
      <c r="M82" s="48" t="s">
        <v>13737</v>
      </c>
      <c r="N82" s="48"/>
      <c r="O82" s="48"/>
      <c r="P82" s="48"/>
      <c r="Q82" s="48"/>
      <c r="R82" s="48"/>
      <c r="S82" s="48"/>
      <c r="T82" s="48" t="s">
        <v>764</v>
      </c>
      <c r="U82" s="48" t="s">
        <v>13913</v>
      </c>
      <c r="V82" s="48"/>
      <c r="W82" s="48"/>
      <c r="X82" s="48"/>
      <c r="Y82" s="48"/>
      <c r="Z82" s="48"/>
      <c r="AA82" s="48"/>
      <c r="AB82" s="48"/>
      <c r="AC82" s="48"/>
      <c r="AD82" s="48"/>
      <c r="AE82" s="58"/>
    </row>
    <row r="83" spans="1:31" s="41" customFormat="1" ht="20.25" customHeight="1" x14ac:dyDescent="0.55000000000000004">
      <c r="A83" s="44" t="s">
        <v>6902</v>
      </c>
      <c r="B83" s="48" t="s">
        <v>6943</v>
      </c>
      <c r="C83" s="58" t="s">
        <v>14203</v>
      </c>
      <c r="D83" s="48" t="s">
        <v>14204</v>
      </c>
      <c r="E83" s="48" t="s">
        <v>14205</v>
      </c>
      <c r="F83" s="48" t="s">
        <v>14206</v>
      </c>
      <c r="G83" s="48" t="s">
        <v>14207</v>
      </c>
      <c r="H83" s="48" t="s">
        <v>14208</v>
      </c>
      <c r="I83" s="48" t="s">
        <v>14209</v>
      </c>
      <c r="J83" s="48" t="s">
        <v>14210</v>
      </c>
      <c r="K83" s="48" t="s">
        <v>3840</v>
      </c>
      <c r="L83" s="48" t="s">
        <v>13830</v>
      </c>
      <c r="M83" s="48" t="s">
        <v>13737</v>
      </c>
      <c r="N83" s="48"/>
      <c r="O83" s="48"/>
      <c r="P83" s="48"/>
      <c r="Q83" s="48"/>
      <c r="R83" s="48"/>
      <c r="S83" s="48"/>
      <c r="T83" s="48" t="s">
        <v>1162</v>
      </c>
      <c r="U83" s="48" t="s">
        <v>13913</v>
      </c>
      <c r="V83" s="48"/>
      <c r="W83" s="48"/>
      <c r="X83" s="48"/>
      <c r="Y83" s="48"/>
      <c r="Z83" s="48"/>
      <c r="AA83" s="48"/>
      <c r="AB83" s="48"/>
      <c r="AC83" s="48"/>
      <c r="AD83" s="48"/>
      <c r="AE83" s="58"/>
    </row>
    <row r="84" spans="1:31" s="41" customFormat="1" ht="20.25" customHeight="1" x14ac:dyDescent="0.55000000000000004">
      <c r="A84" s="44" t="s">
        <v>6902</v>
      </c>
      <c r="B84" s="48" t="s">
        <v>6943</v>
      </c>
      <c r="C84" s="58" t="s">
        <v>14211</v>
      </c>
      <c r="D84" s="48" t="s">
        <v>14212</v>
      </c>
      <c r="E84" s="48" t="s">
        <v>14213</v>
      </c>
      <c r="F84" s="48" t="s">
        <v>14214</v>
      </c>
      <c r="G84" s="48" t="s">
        <v>14215</v>
      </c>
      <c r="H84" s="48" t="s">
        <v>14216</v>
      </c>
      <c r="I84" s="48" t="s">
        <v>14217</v>
      </c>
      <c r="J84" s="48" t="s">
        <v>14218</v>
      </c>
      <c r="K84" s="48" t="s">
        <v>14219</v>
      </c>
      <c r="L84" s="48" t="s">
        <v>13830</v>
      </c>
      <c r="M84" s="48" t="s">
        <v>13737</v>
      </c>
      <c r="N84" s="48"/>
      <c r="O84" s="48"/>
      <c r="P84" s="48"/>
      <c r="Q84" s="48"/>
      <c r="R84" s="48"/>
      <c r="S84" s="48"/>
      <c r="T84" s="48" t="s">
        <v>764</v>
      </c>
      <c r="U84" s="48" t="s">
        <v>13913</v>
      </c>
      <c r="V84" s="48"/>
      <c r="W84" s="48"/>
      <c r="X84" s="48"/>
      <c r="Y84" s="48"/>
      <c r="Z84" s="48"/>
      <c r="AA84" s="48"/>
      <c r="AB84" s="48"/>
      <c r="AC84" s="48"/>
      <c r="AD84" s="48"/>
      <c r="AE84" s="58"/>
    </row>
    <row r="85" spans="1:31" s="41" customFormat="1" ht="20.25" customHeight="1" x14ac:dyDescent="0.55000000000000004">
      <c r="A85" s="44" t="s">
        <v>6902</v>
      </c>
      <c r="B85" s="48" t="s">
        <v>6943</v>
      </c>
      <c r="C85" s="58" t="s">
        <v>14220</v>
      </c>
      <c r="D85" s="48" t="s">
        <v>14221</v>
      </c>
      <c r="E85" s="48" t="s">
        <v>14222</v>
      </c>
      <c r="F85" s="48" t="s">
        <v>14223</v>
      </c>
      <c r="G85" s="48" t="s">
        <v>14224</v>
      </c>
      <c r="H85" s="48" t="s">
        <v>14225</v>
      </c>
      <c r="I85" s="48" t="s">
        <v>14226</v>
      </c>
      <c r="J85" s="48" t="s">
        <v>14227</v>
      </c>
      <c r="K85" s="48" t="s">
        <v>14228</v>
      </c>
      <c r="L85" s="48" t="s">
        <v>93</v>
      </c>
      <c r="M85" s="48" t="s">
        <v>13737</v>
      </c>
      <c r="N85" s="48"/>
      <c r="O85" s="48"/>
      <c r="P85" s="48"/>
      <c r="Q85" s="48"/>
      <c r="R85" s="48"/>
      <c r="S85" s="48"/>
      <c r="T85" s="48" t="s">
        <v>1162</v>
      </c>
      <c r="U85" s="48" t="s">
        <v>13913</v>
      </c>
      <c r="V85" s="48"/>
      <c r="W85" s="48"/>
      <c r="X85" s="48"/>
      <c r="Y85" s="48"/>
      <c r="Z85" s="48"/>
      <c r="AA85" s="48"/>
      <c r="AB85" s="48"/>
      <c r="AC85" s="48"/>
      <c r="AD85" s="48"/>
      <c r="AE85" s="58"/>
    </row>
    <row r="86" spans="1:31" s="41" customFormat="1" ht="20.25" customHeight="1" x14ac:dyDescent="0.55000000000000004">
      <c r="A86" s="44" t="s">
        <v>6902</v>
      </c>
      <c r="B86" s="48" t="s">
        <v>6943</v>
      </c>
      <c r="C86" s="58" t="s">
        <v>14229</v>
      </c>
      <c r="D86" s="48" t="s">
        <v>14230</v>
      </c>
      <c r="E86" s="48" t="s">
        <v>14231</v>
      </c>
      <c r="F86" s="48" t="s">
        <v>14232</v>
      </c>
      <c r="G86" s="48" t="s">
        <v>14233</v>
      </c>
      <c r="H86" s="48" t="s">
        <v>14234</v>
      </c>
      <c r="I86" s="48" t="s">
        <v>14235</v>
      </c>
      <c r="J86" s="48" t="s">
        <v>14236</v>
      </c>
      <c r="K86" s="48" t="s">
        <v>14237</v>
      </c>
      <c r="L86" s="48" t="s">
        <v>13830</v>
      </c>
      <c r="M86" s="48" t="s">
        <v>13737</v>
      </c>
      <c r="N86" s="48"/>
      <c r="O86" s="48"/>
      <c r="P86" s="48"/>
      <c r="Q86" s="48"/>
      <c r="R86" s="48"/>
      <c r="S86" s="48"/>
      <c r="T86" s="48" t="s">
        <v>1162</v>
      </c>
      <c r="U86" s="48" t="s">
        <v>13913</v>
      </c>
      <c r="V86" s="48"/>
      <c r="W86" s="48"/>
      <c r="X86" s="48"/>
      <c r="Y86" s="48"/>
      <c r="Z86" s="48"/>
      <c r="AA86" s="48"/>
      <c r="AB86" s="48"/>
      <c r="AC86" s="48"/>
      <c r="AD86" s="48"/>
      <c r="AE86" s="58"/>
    </row>
    <row r="87" spans="1:31" s="41" customFormat="1" ht="20.25" customHeight="1" x14ac:dyDescent="0.55000000000000004">
      <c r="A87" s="44" t="s">
        <v>6902</v>
      </c>
      <c r="B87" s="48" t="s">
        <v>6943</v>
      </c>
      <c r="C87" s="58" t="s">
        <v>14238</v>
      </c>
      <c r="D87" s="48" t="s">
        <v>14239</v>
      </c>
      <c r="E87" s="48" t="s">
        <v>14240</v>
      </c>
      <c r="F87" s="48" t="s">
        <v>14241</v>
      </c>
      <c r="G87" s="48" t="s">
        <v>14242</v>
      </c>
      <c r="H87" s="48" t="s">
        <v>14243</v>
      </c>
      <c r="I87" s="48" t="s">
        <v>14244</v>
      </c>
      <c r="J87" s="48" t="s">
        <v>14245</v>
      </c>
      <c r="K87" s="48" t="s">
        <v>14246</v>
      </c>
      <c r="L87" s="48" t="s">
        <v>10003</v>
      </c>
      <c r="M87" s="48" t="s">
        <v>13737</v>
      </c>
      <c r="N87" s="48"/>
      <c r="O87" s="48"/>
      <c r="P87" s="48"/>
      <c r="Q87" s="48"/>
      <c r="R87" s="48"/>
      <c r="S87" s="48"/>
      <c r="T87" s="48" t="s">
        <v>764</v>
      </c>
      <c r="U87" s="48" t="s">
        <v>13913</v>
      </c>
      <c r="V87" s="48"/>
      <c r="W87" s="48"/>
      <c r="X87" s="48" t="s">
        <v>1150</v>
      </c>
      <c r="Y87" s="48" t="s">
        <v>14247</v>
      </c>
      <c r="Z87" s="48"/>
      <c r="AA87" s="48"/>
      <c r="AB87" s="48"/>
      <c r="AC87" s="48"/>
      <c r="AD87" s="48"/>
      <c r="AE87" s="58"/>
    </row>
    <row r="88" spans="1:31" s="41" customFormat="1" ht="20.25" customHeight="1" x14ac:dyDescent="0.55000000000000004">
      <c r="A88" s="44" t="s">
        <v>6902</v>
      </c>
      <c r="B88" s="48" t="s">
        <v>6943</v>
      </c>
      <c r="C88" s="58" t="s">
        <v>14248</v>
      </c>
      <c r="D88" s="48" t="s">
        <v>14249</v>
      </c>
      <c r="E88" s="48" t="s">
        <v>14250</v>
      </c>
      <c r="F88" s="48" t="s">
        <v>14251</v>
      </c>
      <c r="G88" s="48" t="s">
        <v>14252</v>
      </c>
      <c r="H88" s="48" t="s">
        <v>14253</v>
      </c>
      <c r="I88" s="48" t="s">
        <v>14254</v>
      </c>
      <c r="J88" s="48" t="s">
        <v>14255</v>
      </c>
      <c r="K88" s="48" t="s">
        <v>14009</v>
      </c>
      <c r="L88" s="48" t="s">
        <v>10003</v>
      </c>
      <c r="M88" s="48" t="s">
        <v>13737</v>
      </c>
      <c r="N88" s="48"/>
      <c r="O88" s="48"/>
      <c r="P88" s="48"/>
      <c r="Q88" s="48"/>
      <c r="R88" s="48"/>
      <c r="S88" s="48"/>
      <c r="T88" s="48" t="s">
        <v>764</v>
      </c>
      <c r="U88" s="48" t="s">
        <v>13913</v>
      </c>
      <c r="V88" s="48"/>
      <c r="W88" s="48"/>
      <c r="X88" s="48"/>
      <c r="Y88" s="48"/>
      <c r="Z88" s="48"/>
      <c r="AA88" s="48"/>
      <c r="AB88" s="48"/>
      <c r="AC88" s="48"/>
      <c r="AD88" s="48"/>
      <c r="AE88" s="58"/>
    </row>
    <row r="89" spans="1:31" s="41" customFormat="1" ht="20.25" customHeight="1" x14ac:dyDescent="0.55000000000000004">
      <c r="A89" s="44" t="s">
        <v>6902</v>
      </c>
      <c r="B89" s="48" t="s">
        <v>6943</v>
      </c>
      <c r="C89" s="58" t="s">
        <v>14256</v>
      </c>
      <c r="D89" s="48" t="s">
        <v>14257</v>
      </c>
      <c r="E89" s="48" t="s">
        <v>13993</v>
      </c>
      <c r="F89" s="48" t="s">
        <v>14258</v>
      </c>
      <c r="G89" s="48" t="s">
        <v>14259</v>
      </c>
      <c r="H89" s="48" t="s">
        <v>14260</v>
      </c>
      <c r="I89" s="48" t="s">
        <v>14261</v>
      </c>
      <c r="J89" s="48"/>
      <c r="K89" s="48" t="s">
        <v>1645</v>
      </c>
      <c r="L89" s="48" t="s">
        <v>13752</v>
      </c>
      <c r="M89" s="48" t="s">
        <v>13737</v>
      </c>
      <c r="N89" s="48"/>
      <c r="O89" s="48"/>
      <c r="P89" s="48"/>
      <c r="Q89" s="48"/>
      <c r="R89" s="48"/>
      <c r="S89" s="48"/>
      <c r="T89" s="48" t="s">
        <v>764</v>
      </c>
      <c r="U89" s="48" t="s">
        <v>13913</v>
      </c>
      <c r="V89" s="48"/>
      <c r="W89" s="48"/>
      <c r="X89" s="48"/>
      <c r="Y89" s="48"/>
      <c r="Z89" s="48" t="s">
        <v>94</v>
      </c>
      <c r="AA89" s="48" t="s">
        <v>14262</v>
      </c>
      <c r="AB89" s="48"/>
      <c r="AC89" s="48"/>
      <c r="AD89" s="48"/>
      <c r="AE89" s="58"/>
    </row>
    <row r="90" spans="1:31" s="41" customFormat="1" ht="20.25" customHeight="1" x14ac:dyDescent="0.55000000000000004">
      <c r="A90" s="44" t="s">
        <v>6902</v>
      </c>
      <c r="B90" s="48" t="s">
        <v>6943</v>
      </c>
      <c r="C90" s="58" t="s">
        <v>14272</v>
      </c>
      <c r="D90" s="48" t="s">
        <v>14273</v>
      </c>
      <c r="E90" s="48" t="s">
        <v>14171</v>
      </c>
      <c r="F90" s="48" t="s">
        <v>14274</v>
      </c>
      <c r="G90" s="48" t="s">
        <v>14275</v>
      </c>
      <c r="H90" s="48" t="s">
        <v>14276</v>
      </c>
      <c r="I90" s="48" t="s">
        <v>14277</v>
      </c>
      <c r="J90" s="48" t="s">
        <v>14278</v>
      </c>
      <c r="K90" s="48" t="s">
        <v>14279</v>
      </c>
      <c r="L90" s="48" t="s">
        <v>10003</v>
      </c>
      <c r="M90" s="48" t="s">
        <v>13737</v>
      </c>
      <c r="N90" s="48"/>
      <c r="O90" s="48"/>
      <c r="P90" s="48"/>
      <c r="Q90" s="48"/>
      <c r="R90" s="48"/>
      <c r="S90" s="48"/>
      <c r="T90" s="48" t="s">
        <v>764</v>
      </c>
      <c r="U90" s="48" t="s">
        <v>13913</v>
      </c>
      <c r="V90" s="48"/>
      <c r="W90" s="48"/>
      <c r="X90" s="48"/>
      <c r="Y90" s="48"/>
      <c r="Z90" s="48"/>
      <c r="AA90" s="48"/>
      <c r="AB90" s="48"/>
      <c r="AC90" s="48"/>
      <c r="AD90" s="48"/>
      <c r="AE90" s="58"/>
    </row>
    <row r="91" spans="1:31" s="41" customFormat="1" ht="20.25" customHeight="1" x14ac:dyDescent="0.55000000000000004">
      <c r="A91" s="44" t="s">
        <v>6902</v>
      </c>
      <c r="B91" s="48" t="s">
        <v>6943</v>
      </c>
      <c r="C91" s="58" t="s">
        <v>14306</v>
      </c>
      <c r="D91" s="48" t="s">
        <v>14307</v>
      </c>
      <c r="E91" s="48" t="s">
        <v>14308</v>
      </c>
      <c r="F91" s="48" t="s">
        <v>14309</v>
      </c>
      <c r="G91" s="48" t="s">
        <v>14310</v>
      </c>
      <c r="H91" s="48" t="s">
        <v>14311</v>
      </c>
      <c r="I91" s="48" t="s">
        <v>14312</v>
      </c>
      <c r="J91" s="48" t="s">
        <v>14313</v>
      </c>
      <c r="K91" s="48" t="s">
        <v>14314</v>
      </c>
      <c r="L91" s="48" t="s">
        <v>13830</v>
      </c>
      <c r="M91" s="48" t="s">
        <v>13737</v>
      </c>
      <c r="N91" s="48"/>
      <c r="O91" s="48"/>
      <c r="P91" s="48"/>
      <c r="Q91" s="48"/>
      <c r="R91" s="48"/>
      <c r="S91" s="48"/>
      <c r="T91" s="48" t="s">
        <v>1162</v>
      </c>
      <c r="U91" s="48"/>
      <c r="V91" s="48"/>
      <c r="W91" s="48"/>
      <c r="X91" s="48"/>
      <c r="Y91" s="48"/>
      <c r="Z91" s="48"/>
      <c r="AA91" s="48"/>
      <c r="AB91" s="48"/>
      <c r="AC91" s="48"/>
      <c r="AD91" s="48"/>
      <c r="AE91" s="58"/>
    </row>
    <row r="92" spans="1:31" s="41" customFormat="1" ht="20.25" customHeight="1" x14ac:dyDescent="0.55000000000000004">
      <c r="A92" s="44" t="s">
        <v>6902</v>
      </c>
      <c r="B92" s="48" t="s">
        <v>6943</v>
      </c>
      <c r="C92" s="58" t="s">
        <v>14315</v>
      </c>
      <c r="D92" s="48" t="s">
        <v>14316</v>
      </c>
      <c r="E92" s="48" t="s">
        <v>14317</v>
      </c>
      <c r="F92" s="48" t="s">
        <v>14318</v>
      </c>
      <c r="G92" s="48" t="s">
        <v>14319</v>
      </c>
      <c r="H92" s="48" t="s">
        <v>14320</v>
      </c>
      <c r="I92" s="48" t="s">
        <v>14321</v>
      </c>
      <c r="J92" s="48"/>
      <c r="K92" s="48" t="s">
        <v>14322</v>
      </c>
      <c r="L92" s="48" t="s">
        <v>511</v>
      </c>
      <c r="M92" s="48" t="s">
        <v>13737</v>
      </c>
      <c r="N92" s="48"/>
      <c r="O92" s="48"/>
      <c r="P92" s="48"/>
      <c r="Q92" s="48"/>
      <c r="R92" s="48"/>
      <c r="S92" s="48"/>
      <c r="T92" s="48" t="s">
        <v>764</v>
      </c>
      <c r="U92" s="48" t="s">
        <v>13913</v>
      </c>
      <c r="V92" s="48"/>
      <c r="W92" s="48"/>
      <c r="X92" s="48"/>
      <c r="Y92" s="48"/>
      <c r="Z92" s="48"/>
      <c r="AA92" s="48"/>
      <c r="AB92" s="48"/>
      <c r="AC92" s="48"/>
      <c r="AD92" s="48"/>
      <c r="AE92" s="58"/>
    </row>
    <row r="93" spans="1:31" s="41" customFormat="1" ht="20.25" customHeight="1" x14ac:dyDescent="0.55000000000000004">
      <c r="A93" s="44" t="s">
        <v>6902</v>
      </c>
      <c r="B93" s="48" t="s">
        <v>6943</v>
      </c>
      <c r="C93" s="58" t="s">
        <v>14332</v>
      </c>
      <c r="D93" s="48" t="s">
        <v>14333</v>
      </c>
      <c r="E93" s="48" t="s">
        <v>14334</v>
      </c>
      <c r="F93" s="48" t="s">
        <v>14335</v>
      </c>
      <c r="G93" s="48" t="s">
        <v>14336</v>
      </c>
      <c r="H93" s="48" t="s">
        <v>14337</v>
      </c>
      <c r="I93" s="48" t="s">
        <v>14338</v>
      </c>
      <c r="J93" s="48" t="s">
        <v>14339</v>
      </c>
      <c r="K93" s="48" t="s">
        <v>14340</v>
      </c>
      <c r="L93" s="48" t="s">
        <v>511</v>
      </c>
      <c r="M93" s="48" t="s">
        <v>785</v>
      </c>
      <c r="N93" s="48"/>
      <c r="O93" s="48"/>
      <c r="P93" s="48"/>
      <c r="Q93" s="48"/>
      <c r="R93" s="48"/>
      <c r="S93" s="48"/>
      <c r="T93" s="48" t="s">
        <v>1162</v>
      </c>
      <c r="U93" s="48" t="s">
        <v>14341</v>
      </c>
      <c r="V93" s="48"/>
      <c r="W93" s="48"/>
      <c r="X93" s="48"/>
      <c r="Y93" s="48"/>
      <c r="Z93" s="48"/>
      <c r="AA93" s="48"/>
      <c r="AB93" s="48" t="s">
        <v>94</v>
      </c>
      <c r="AC93" s="48" t="s">
        <v>14342</v>
      </c>
      <c r="AD93" s="48"/>
      <c r="AE93" s="58"/>
    </row>
    <row r="94" spans="1:31" s="41" customFormat="1" ht="20.25" customHeight="1" x14ac:dyDescent="0.55000000000000004">
      <c r="A94" s="44" t="s">
        <v>6902</v>
      </c>
      <c r="B94" s="48" t="s">
        <v>6943</v>
      </c>
      <c r="C94" s="58" t="s">
        <v>14343</v>
      </c>
      <c r="D94" s="48" t="s">
        <v>14344</v>
      </c>
      <c r="E94" s="48" t="s">
        <v>14345</v>
      </c>
      <c r="F94" s="48" t="s">
        <v>14346</v>
      </c>
      <c r="G94" s="48" t="s">
        <v>14347</v>
      </c>
      <c r="H94" s="48" t="s">
        <v>14348</v>
      </c>
      <c r="I94" s="48" t="s">
        <v>14349</v>
      </c>
      <c r="J94" s="48" t="s">
        <v>14350</v>
      </c>
      <c r="K94" s="48" t="s">
        <v>14083</v>
      </c>
      <c r="L94" s="48" t="s">
        <v>13752</v>
      </c>
      <c r="M94" s="48" t="s">
        <v>14351</v>
      </c>
      <c r="N94" s="48"/>
      <c r="O94" s="48"/>
      <c r="P94" s="48"/>
      <c r="Q94" s="48"/>
      <c r="R94" s="48"/>
      <c r="S94" s="48"/>
      <c r="T94" s="48" t="s">
        <v>764</v>
      </c>
      <c r="U94" s="48" t="s">
        <v>13913</v>
      </c>
      <c r="V94" s="48"/>
      <c r="W94" s="48"/>
      <c r="X94" s="48"/>
      <c r="Y94" s="48"/>
      <c r="Z94" s="48"/>
      <c r="AA94" s="48"/>
      <c r="AB94" s="48"/>
      <c r="AC94" s="48"/>
      <c r="AD94" s="48"/>
      <c r="AE94" s="58"/>
    </row>
    <row r="95" spans="1:31" s="41" customFormat="1" ht="20.25" customHeight="1" x14ac:dyDescent="0.55000000000000004">
      <c r="A95" s="44" t="s">
        <v>6902</v>
      </c>
      <c r="B95" s="48" t="s">
        <v>6943</v>
      </c>
      <c r="C95" s="58" t="s">
        <v>14352</v>
      </c>
      <c r="D95" s="48" t="s">
        <v>14353</v>
      </c>
      <c r="E95" s="48" t="s">
        <v>14354</v>
      </c>
      <c r="F95" s="48" t="s">
        <v>14355</v>
      </c>
      <c r="G95" s="48" t="s">
        <v>14356</v>
      </c>
      <c r="H95" s="48" t="s">
        <v>14357</v>
      </c>
      <c r="I95" s="48" t="s">
        <v>14358</v>
      </c>
      <c r="J95" s="48" t="s">
        <v>14359</v>
      </c>
      <c r="K95" s="48" t="s">
        <v>14009</v>
      </c>
      <c r="L95" s="48" t="s">
        <v>93</v>
      </c>
      <c r="M95" s="48" t="s">
        <v>13737</v>
      </c>
      <c r="N95" s="48"/>
      <c r="O95" s="48"/>
      <c r="P95" s="48"/>
      <c r="Q95" s="48"/>
      <c r="R95" s="48"/>
      <c r="S95" s="48"/>
      <c r="T95" s="48" t="s">
        <v>764</v>
      </c>
      <c r="U95" s="48" t="s">
        <v>13913</v>
      </c>
      <c r="V95" s="48"/>
      <c r="W95" s="48"/>
      <c r="X95" s="48"/>
      <c r="Y95" s="48"/>
      <c r="Z95" s="48"/>
      <c r="AA95" s="48"/>
      <c r="AB95" s="48"/>
      <c r="AC95" s="48"/>
      <c r="AD95" s="48"/>
      <c r="AE95" s="58"/>
    </row>
    <row r="96" spans="1:31" s="41" customFormat="1" ht="20.25" customHeight="1" x14ac:dyDescent="0.55000000000000004">
      <c r="A96" s="44" t="s">
        <v>6902</v>
      </c>
      <c r="B96" s="48" t="s">
        <v>6943</v>
      </c>
      <c r="C96" s="58" t="s">
        <v>14369</v>
      </c>
      <c r="D96" s="48" t="s">
        <v>14370</v>
      </c>
      <c r="E96" s="48" t="s">
        <v>14371</v>
      </c>
      <c r="F96" s="48" t="s">
        <v>14372</v>
      </c>
      <c r="G96" s="48" t="s">
        <v>14373</v>
      </c>
      <c r="H96" s="48" t="s">
        <v>14374</v>
      </c>
      <c r="I96" s="48" t="s">
        <v>14375</v>
      </c>
      <c r="J96" s="48" t="s">
        <v>14376</v>
      </c>
      <c r="K96" s="48" t="s">
        <v>14377</v>
      </c>
      <c r="L96" s="48" t="s">
        <v>10003</v>
      </c>
      <c r="M96" s="48" t="s">
        <v>13737</v>
      </c>
      <c r="N96" s="48"/>
      <c r="O96" s="48"/>
      <c r="P96" s="48"/>
      <c r="Q96" s="48"/>
      <c r="R96" s="48"/>
      <c r="S96" s="48"/>
      <c r="T96" s="48" t="s">
        <v>764</v>
      </c>
      <c r="U96" s="48" t="s">
        <v>13913</v>
      </c>
      <c r="V96" s="48"/>
      <c r="W96" s="48"/>
      <c r="X96" s="48"/>
      <c r="Y96" s="48"/>
      <c r="Z96" s="48"/>
      <c r="AA96" s="48"/>
      <c r="AB96" s="48"/>
      <c r="AC96" s="48"/>
      <c r="AD96" s="48" t="s">
        <v>94</v>
      </c>
      <c r="AE96" s="44" t="s">
        <v>14791</v>
      </c>
    </row>
    <row r="97" spans="1:31" s="41" customFormat="1" ht="20.25" customHeight="1" x14ac:dyDescent="0.55000000000000004">
      <c r="A97" s="44" t="s">
        <v>6902</v>
      </c>
      <c r="B97" s="48" t="s">
        <v>6943</v>
      </c>
      <c r="C97" s="58" t="s">
        <v>14387</v>
      </c>
      <c r="D97" s="48" t="s">
        <v>14388</v>
      </c>
      <c r="E97" s="48" t="s">
        <v>14389</v>
      </c>
      <c r="F97" s="48" t="s">
        <v>14390</v>
      </c>
      <c r="G97" s="48" t="s">
        <v>14391</v>
      </c>
      <c r="H97" s="48" t="s">
        <v>14392</v>
      </c>
      <c r="I97" s="48" t="s">
        <v>14393</v>
      </c>
      <c r="J97" s="48" t="s">
        <v>14394</v>
      </c>
      <c r="K97" s="48" t="s">
        <v>14395</v>
      </c>
      <c r="L97" s="48" t="s">
        <v>13830</v>
      </c>
      <c r="M97" s="48" t="s">
        <v>13737</v>
      </c>
      <c r="N97" s="48"/>
      <c r="O97" s="48"/>
      <c r="P97" s="48"/>
      <c r="Q97" s="48"/>
      <c r="R97" s="48"/>
      <c r="S97" s="48"/>
      <c r="T97" s="48" t="s">
        <v>1162</v>
      </c>
      <c r="U97" s="48" t="s">
        <v>13913</v>
      </c>
      <c r="V97" s="48"/>
      <c r="W97" s="48"/>
      <c r="X97" s="48"/>
      <c r="Y97" s="48"/>
      <c r="Z97" s="48"/>
      <c r="AA97" s="48"/>
      <c r="AB97" s="48"/>
      <c r="AC97" s="48"/>
      <c r="AD97" s="48"/>
      <c r="AE97" s="58"/>
    </row>
    <row r="98" spans="1:31" s="41" customFormat="1" ht="20.25" customHeight="1" x14ac:dyDescent="0.55000000000000004">
      <c r="A98" s="44" t="s">
        <v>6902</v>
      </c>
      <c r="B98" s="48" t="s">
        <v>6943</v>
      </c>
      <c r="C98" s="58" t="s">
        <v>14396</v>
      </c>
      <c r="D98" s="48" t="s">
        <v>14397</v>
      </c>
      <c r="E98" s="48" t="s">
        <v>14398</v>
      </c>
      <c r="F98" s="48" t="s">
        <v>14399</v>
      </c>
      <c r="G98" s="48" t="s">
        <v>14400</v>
      </c>
      <c r="H98" s="48" t="s">
        <v>14401</v>
      </c>
      <c r="I98" s="48" t="s">
        <v>14402</v>
      </c>
      <c r="J98" s="48" t="s">
        <v>14403</v>
      </c>
      <c r="K98" s="48" t="s">
        <v>14404</v>
      </c>
      <c r="L98" s="48" t="s">
        <v>13830</v>
      </c>
      <c r="M98" s="48" t="s">
        <v>13737</v>
      </c>
      <c r="N98" s="48"/>
      <c r="O98" s="48"/>
      <c r="P98" s="48"/>
      <c r="Q98" s="48"/>
      <c r="R98" s="48"/>
      <c r="S98" s="48"/>
      <c r="T98" s="48" t="s">
        <v>1162</v>
      </c>
      <c r="U98" s="48" t="s">
        <v>13913</v>
      </c>
      <c r="V98" s="48"/>
      <c r="W98" s="48"/>
      <c r="X98" s="48"/>
      <c r="Y98" s="48"/>
      <c r="Z98" s="48" t="s">
        <v>94</v>
      </c>
      <c r="AA98" s="48" t="s">
        <v>14405</v>
      </c>
      <c r="AB98" s="48"/>
      <c r="AC98" s="48"/>
      <c r="AD98" s="48"/>
      <c r="AE98" s="58"/>
    </row>
    <row r="99" spans="1:31" s="41" customFormat="1" ht="20.25" customHeight="1" x14ac:dyDescent="0.55000000000000004">
      <c r="A99" s="44" t="s">
        <v>6902</v>
      </c>
      <c r="B99" s="48" t="s">
        <v>6943</v>
      </c>
      <c r="C99" s="58" t="s">
        <v>14406</v>
      </c>
      <c r="D99" s="48" t="s">
        <v>14407</v>
      </c>
      <c r="E99" s="48" t="s">
        <v>14408</v>
      </c>
      <c r="F99" s="48" t="s">
        <v>14409</v>
      </c>
      <c r="G99" s="48" t="s">
        <v>14410</v>
      </c>
      <c r="H99" s="48" t="s">
        <v>14411</v>
      </c>
      <c r="I99" s="48" t="s">
        <v>14412</v>
      </c>
      <c r="J99" s="48" t="s">
        <v>14413</v>
      </c>
      <c r="K99" s="48" t="s">
        <v>14414</v>
      </c>
      <c r="L99" s="48" t="s">
        <v>14415</v>
      </c>
      <c r="M99" s="48" t="s">
        <v>14416</v>
      </c>
      <c r="N99" s="48"/>
      <c r="O99" s="48"/>
      <c r="P99" s="48"/>
      <c r="Q99" s="48"/>
      <c r="R99" s="48"/>
      <c r="S99" s="48"/>
      <c r="T99" s="48" t="s">
        <v>764</v>
      </c>
      <c r="U99" s="48" t="s">
        <v>13913</v>
      </c>
      <c r="V99" s="48"/>
      <c r="W99" s="48"/>
      <c r="X99" s="48"/>
      <c r="Y99" s="48"/>
      <c r="Z99" s="48"/>
      <c r="AA99" s="48"/>
      <c r="AB99" s="48"/>
      <c r="AC99" s="48"/>
      <c r="AD99" s="48"/>
      <c r="AE99" s="58"/>
    </row>
    <row r="100" spans="1:31" s="41" customFormat="1" ht="20.25" customHeight="1" x14ac:dyDescent="0.55000000000000004">
      <c r="A100" s="44" t="s">
        <v>6902</v>
      </c>
      <c r="B100" s="48" t="s">
        <v>6943</v>
      </c>
      <c r="C100" s="58" t="s">
        <v>14426</v>
      </c>
      <c r="D100" s="48" t="s">
        <v>14427</v>
      </c>
      <c r="E100" s="48" t="s">
        <v>14428</v>
      </c>
      <c r="F100" s="48" t="s">
        <v>14429</v>
      </c>
      <c r="G100" s="48" t="s">
        <v>14430</v>
      </c>
      <c r="H100" s="48" t="s">
        <v>14431</v>
      </c>
      <c r="I100" s="48" t="s">
        <v>14432</v>
      </c>
      <c r="J100" s="48" t="s">
        <v>14433</v>
      </c>
      <c r="K100" s="48" t="s">
        <v>1645</v>
      </c>
      <c r="L100" s="48" t="s">
        <v>13752</v>
      </c>
      <c r="M100" s="48" t="s">
        <v>785</v>
      </c>
      <c r="N100" s="48"/>
      <c r="O100" s="48"/>
      <c r="P100" s="48"/>
      <c r="Q100" s="48"/>
      <c r="R100" s="48"/>
      <c r="S100" s="48"/>
      <c r="T100" s="48" t="s">
        <v>764</v>
      </c>
      <c r="U100" s="48" t="s">
        <v>13913</v>
      </c>
      <c r="V100" s="48"/>
      <c r="W100" s="48"/>
      <c r="X100" s="48"/>
      <c r="Y100" s="48"/>
      <c r="Z100" s="48"/>
      <c r="AA100" s="48"/>
      <c r="AB100" s="48"/>
      <c r="AC100" s="48"/>
      <c r="AD100" s="48"/>
      <c r="AE100" s="58"/>
    </row>
    <row r="101" spans="1:31" s="41" customFormat="1" ht="20.25" customHeight="1" x14ac:dyDescent="0.55000000000000004">
      <c r="A101" s="48" t="s">
        <v>13690</v>
      </c>
      <c r="B101" s="48" t="s">
        <v>6943</v>
      </c>
      <c r="C101" s="50" t="s">
        <v>20623</v>
      </c>
      <c r="D101" s="48" t="s">
        <v>14434</v>
      </c>
      <c r="E101" s="48" t="s">
        <v>14435</v>
      </c>
      <c r="F101" s="48" t="s">
        <v>20624</v>
      </c>
      <c r="G101" s="48" t="s">
        <v>14436</v>
      </c>
      <c r="H101" s="48" t="s">
        <v>14437</v>
      </c>
      <c r="I101" s="48" t="s">
        <v>20625</v>
      </c>
      <c r="J101" s="48" t="s">
        <v>20626</v>
      </c>
      <c r="K101" s="48" t="s">
        <v>20627</v>
      </c>
      <c r="L101" s="48" t="s">
        <v>2550</v>
      </c>
      <c r="M101" s="48" t="s">
        <v>13737</v>
      </c>
      <c r="N101" s="48"/>
      <c r="O101" s="48"/>
      <c r="P101" s="48"/>
      <c r="Q101" s="48"/>
      <c r="R101" s="48"/>
      <c r="S101" s="48"/>
      <c r="T101" s="48" t="s">
        <v>764</v>
      </c>
      <c r="U101" s="48" t="s">
        <v>20628</v>
      </c>
      <c r="V101" s="48"/>
      <c r="W101" s="48"/>
      <c r="X101" s="48"/>
      <c r="Y101" s="48"/>
      <c r="Z101" s="48"/>
      <c r="AA101" s="48"/>
      <c r="AB101" s="48"/>
      <c r="AC101" s="48"/>
      <c r="AD101" s="48"/>
      <c r="AE101" s="48"/>
    </row>
    <row r="102" spans="1:31" s="41" customFormat="1" ht="20.25" customHeight="1" x14ac:dyDescent="0.55000000000000004">
      <c r="A102" s="48" t="s">
        <v>13721</v>
      </c>
      <c r="B102" s="48" t="s">
        <v>6943</v>
      </c>
      <c r="C102" s="58" t="s">
        <v>14445</v>
      </c>
      <c r="D102" s="48" t="s">
        <v>14446</v>
      </c>
      <c r="E102" s="48" t="s">
        <v>20629</v>
      </c>
      <c r="F102" s="48" t="s">
        <v>14447</v>
      </c>
      <c r="G102" s="48" t="s">
        <v>14448</v>
      </c>
      <c r="H102" s="48" t="s">
        <v>20630</v>
      </c>
      <c r="I102" s="48" t="s">
        <v>20631</v>
      </c>
      <c r="J102" s="48" t="s">
        <v>14449</v>
      </c>
      <c r="K102" s="48" t="s">
        <v>20632</v>
      </c>
      <c r="L102" s="48" t="s">
        <v>713</v>
      </c>
      <c r="M102" s="48" t="s">
        <v>785</v>
      </c>
      <c r="N102" s="48"/>
      <c r="O102" s="48"/>
      <c r="P102" s="48"/>
      <c r="Q102" s="48"/>
      <c r="R102" s="48"/>
      <c r="S102" s="44"/>
      <c r="T102" s="48" t="s">
        <v>20633</v>
      </c>
      <c r="U102" s="48" t="s">
        <v>20634</v>
      </c>
      <c r="V102" s="48"/>
      <c r="W102" s="48"/>
      <c r="X102" s="48"/>
      <c r="Y102" s="48"/>
      <c r="Z102" s="48" t="s">
        <v>94</v>
      </c>
      <c r="AA102" s="48" t="s">
        <v>20635</v>
      </c>
      <c r="AB102" s="48"/>
      <c r="AC102" s="48"/>
      <c r="AD102" s="48"/>
      <c r="AE102" s="44"/>
    </row>
    <row r="103" spans="1:31" s="41" customFormat="1" ht="20.25" customHeight="1" x14ac:dyDescent="0.55000000000000004">
      <c r="A103" s="48" t="s">
        <v>13690</v>
      </c>
      <c r="B103" s="48" t="s">
        <v>6943</v>
      </c>
      <c r="C103" s="48" t="s">
        <v>20636</v>
      </c>
      <c r="D103" s="48" t="s">
        <v>14451</v>
      </c>
      <c r="E103" s="48" t="s">
        <v>6904</v>
      </c>
      <c r="F103" s="48" t="s">
        <v>20637</v>
      </c>
      <c r="G103" s="48" t="s">
        <v>14452</v>
      </c>
      <c r="H103" s="48" t="s">
        <v>14453</v>
      </c>
      <c r="I103" s="48" t="s">
        <v>20638</v>
      </c>
      <c r="J103" s="48" t="s">
        <v>14454</v>
      </c>
      <c r="K103" s="48" t="s">
        <v>20639</v>
      </c>
      <c r="L103" s="48" t="s">
        <v>4099</v>
      </c>
      <c r="M103" s="48" t="s">
        <v>13737</v>
      </c>
      <c r="N103" s="48"/>
      <c r="O103" s="48"/>
      <c r="P103" s="48"/>
      <c r="Q103" s="48"/>
      <c r="R103" s="48"/>
      <c r="S103" s="48"/>
      <c r="T103" s="48" t="s">
        <v>764</v>
      </c>
      <c r="U103" s="48" t="s">
        <v>20628</v>
      </c>
      <c r="V103" s="48" t="s">
        <v>94</v>
      </c>
      <c r="W103" s="48" t="s">
        <v>14455</v>
      </c>
      <c r="X103" s="48" t="s">
        <v>94</v>
      </c>
      <c r="Y103" s="48" t="s">
        <v>14455</v>
      </c>
      <c r="Z103" s="48" t="s">
        <v>94</v>
      </c>
      <c r="AA103" s="48" t="s">
        <v>20640</v>
      </c>
      <c r="AB103" s="48" t="s">
        <v>94</v>
      </c>
      <c r="AC103" s="48" t="s">
        <v>14456</v>
      </c>
      <c r="AD103" s="48"/>
      <c r="AE103" s="48"/>
    </row>
    <row r="104" spans="1:31" s="41" customFormat="1" ht="20.25" customHeight="1" x14ac:dyDescent="0.55000000000000004">
      <c r="A104" s="44" t="s">
        <v>6902</v>
      </c>
      <c r="B104" s="44" t="s">
        <v>6943</v>
      </c>
      <c r="C104" s="44" t="s">
        <v>20641</v>
      </c>
      <c r="D104" s="44" t="s">
        <v>14457</v>
      </c>
      <c r="E104" s="44" t="s">
        <v>14458</v>
      </c>
      <c r="F104" s="44" t="s">
        <v>20642</v>
      </c>
      <c r="G104" s="44" t="s">
        <v>14459</v>
      </c>
      <c r="H104" s="44" t="s">
        <v>14460</v>
      </c>
      <c r="I104" s="44" t="s">
        <v>20643</v>
      </c>
      <c r="J104" s="44" t="s">
        <v>20644</v>
      </c>
      <c r="K104" s="44" t="s">
        <v>20645</v>
      </c>
      <c r="L104" s="44" t="s">
        <v>20646</v>
      </c>
      <c r="M104" s="44" t="s">
        <v>14461</v>
      </c>
      <c r="N104" s="44"/>
      <c r="O104" s="44"/>
      <c r="P104" s="44"/>
      <c r="Q104" s="44"/>
      <c r="R104" s="44"/>
      <c r="S104" s="44"/>
      <c r="T104" s="44" t="s">
        <v>764</v>
      </c>
      <c r="U104" s="44" t="s">
        <v>13913</v>
      </c>
      <c r="V104" s="44"/>
      <c r="W104" s="44"/>
      <c r="X104" s="44"/>
      <c r="Y104" s="44"/>
      <c r="Z104" s="44"/>
      <c r="AA104" s="44"/>
      <c r="AB104" s="44"/>
      <c r="AC104" s="44"/>
      <c r="AD104" s="44"/>
      <c r="AE104" s="44"/>
    </row>
    <row r="105" spans="1:31" s="41" customFormat="1" ht="20.25" customHeight="1" x14ac:dyDescent="0.55000000000000004">
      <c r="A105" s="44" t="s">
        <v>6902</v>
      </c>
      <c r="B105" s="44" t="s">
        <v>6943</v>
      </c>
      <c r="C105" s="59" t="s">
        <v>14471</v>
      </c>
      <c r="D105" s="44" t="s">
        <v>14472</v>
      </c>
      <c r="E105" s="44" t="s">
        <v>13950</v>
      </c>
      <c r="F105" s="44" t="s">
        <v>14473</v>
      </c>
      <c r="G105" s="44" t="s">
        <v>14474</v>
      </c>
      <c r="H105" s="44" t="s">
        <v>14475</v>
      </c>
      <c r="I105" s="44" t="s">
        <v>14476</v>
      </c>
      <c r="J105" s="44" t="s">
        <v>14477</v>
      </c>
      <c r="K105" s="44" t="s">
        <v>14478</v>
      </c>
      <c r="L105" s="44" t="s">
        <v>14479</v>
      </c>
      <c r="M105" s="44" t="s">
        <v>13737</v>
      </c>
      <c r="N105" s="44"/>
      <c r="O105" s="44"/>
      <c r="P105" s="44"/>
      <c r="Q105" s="44"/>
      <c r="R105" s="44"/>
      <c r="S105" s="44"/>
      <c r="T105" s="44" t="s">
        <v>1162</v>
      </c>
      <c r="U105" s="44" t="s">
        <v>13913</v>
      </c>
      <c r="V105" s="44"/>
      <c r="W105" s="44"/>
      <c r="X105" s="44"/>
      <c r="Y105" s="44"/>
      <c r="Z105" s="44"/>
      <c r="AA105" s="44"/>
      <c r="AB105" s="44"/>
      <c r="AC105" s="44"/>
      <c r="AD105" s="44"/>
      <c r="AE105" s="59"/>
    </row>
    <row r="106" spans="1:31" s="41" customFormat="1" ht="20.25" customHeight="1" x14ac:dyDescent="0.55000000000000004">
      <c r="A106" s="44" t="s">
        <v>6902</v>
      </c>
      <c r="B106" s="44" t="s">
        <v>6943</v>
      </c>
      <c r="C106" s="59" t="s">
        <v>14489</v>
      </c>
      <c r="D106" s="44" t="s">
        <v>14490</v>
      </c>
      <c r="E106" s="44" t="s">
        <v>14491</v>
      </c>
      <c r="F106" s="44" t="s">
        <v>14492</v>
      </c>
      <c r="G106" s="44" t="s">
        <v>14493</v>
      </c>
      <c r="H106" s="44" t="s">
        <v>14494</v>
      </c>
      <c r="I106" s="44" t="s">
        <v>14495</v>
      </c>
      <c r="J106" s="44" t="s">
        <v>14496</v>
      </c>
      <c r="K106" s="44" t="s">
        <v>14497</v>
      </c>
      <c r="L106" s="44" t="s">
        <v>13830</v>
      </c>
      <c r="M106" s="44" t="s">
        <v>13737</v>
      </c>
      <c r="N106" s="44"/>
      <c r="O106" s="44"/>
      <c r="P106" s="44"/>
      <c r="Q106" s="44"/>
      <c r="R106" s="44"/>
      <c r="S106" s="44"/>
      <c r="T106" s="44" t="s">
        <v>1162</v>
      </c>
      <c r="U106" s="44" t="s">
        <v>13913</v>
      </c>
      <c r="V106" s="44"/>
      <c r="W106" s="44"/>
      <c r="X106" s="44"/>
      <c r="Y106" s="44"/>
      <c r="Z106" s="44"/>
      <c r="AA106" s="44"/>
      <c r="AB106" s="44"/>
      <c r="AC106" s="44"/>
      <c r="AD106" s="44"/>
      <c r="AE106" s="59"/>
    </row>
    <row r="107" spans="1:31" s="41" customFormat="1" ht="20.25" customHeight="1" x14ac:dyDescent="0.55000000000000004">
      <c r="A107" s="44" t="s">
        <v>6902</v>
      </c>
      <c r="B107" s="44" t="s">
        <v>6943</v>
      </c>
      <c r="C107" s="59" t="s">
        <v>14498</v>
      </c>
      <c r="D107" s="44" t="s">
        <v>14499</v>
      </c>
      <c r="E107" s="44" t="s">
        <v>14500</v>
      </c>
      <c r="F107" s="44" t="s">
        <v>14501</v>
      </c>
      <c r="G107" s="44" t="s">
        <v>14502</v>
      </c>
      <c r="H107" s="44" t="s">
        <v>14503</v>
      </c>
      <c r="I107" s="44" t="s">
        <v>14504</v>
      </c>
      <c r="J107" s="44" t="s">
        <v>14505</v>
      </c>
      <c r="K107" s="44" t="s">
        <v>14009</v>
      </c>
      <c r="L107" s="44" t="s">
        <v>10003</v>
      </c>
      <c r="M107" s="44" t="s">
        <v>14506</v>
      </c>
      <c r="N107" s="44"/>
      <c r="O107" s="44"/>
      <c r="P107" s="44"/>
      <c r="Q107" s="44"/>
      <c r="R107" s="44"/>
      <c r="S107" s="44"/>
      <c r="T107" s="44" t="s">
        <v>764</v>
      </c>
      <c r="U107" s="44" t="s">
        <v>13913</v>
      </c>
      <c r="V107" s="44"/>
      <c r="W107" s="44"/>
      <c r="X107" s="44"/>
      <c r="Y107" s="44"/>
      <c r="Z107" s="44"/>
      <c r="AA107" s="44"/>
      <c r="AB107" s="44"/>
      <c r="AC107" s="44"/>
      <c r="AD107" s="44"/>
      <c r="AE107" s="59"/>
    </row>
    <row r="108" spans="1:31" s="41" customFormat="1" ht="20.25" customHeight="1" x14ac:dyDescent="0.55000000000000004">
      <c r="A108" s="44" t="s">
        <v>6902</v>
      </c>
      <c r="B108" s="44" t="s">
        <v>6943</v>
      </c>
      <c r="C108" s="59" t="s">
        <v>14514</v>
      </c>
      <c r="D108" s="44" t="s">
        <v>14515</v>
      </c>
      <c r="E108" s="44" t="s">
        <v>14516</v>
      </c>
      <c r="F108" s="44" t="s">
        <v>14517</v>
      </c>
      <c r="G108" s="44" t="s">
        <v>14518</v>
      </c>
      <c r="H108" s="44" t="s">
        <v>14519</v>
      </c>
      <c r="I108" s="44" t="s">
        <v>14520</v>
      </c>
      <c r="J108" s="61" t="s">
        <v>14521</v>
      </c>
      <c r="K108" s="44" t="s">
        <v>17011</v>
      </c>
      <c r="L108" s="44" t="s">
        <v>13897</v>
      </c>
      <c r="M108" s="44" t="s">
        <v>13729</v>
      </c>
      <c r="N108" s="44"/>
      <c r="O108" s="44"/>
      <c r="P108" s="44"/>
      <c r="Q108" s="44" t="s">
        <v>1224</v>
      </c>
      <c r="R108" s="44" t="s">
        <v>94</v>
      </c>
      <c r="S108" s="44"/>
      <c r="T108" s="44" t="s">
        <v>646</v>
      </c>
      <c r="U108" s="44" t="s">
        <v>13913</v>
      </c>
      <c r="V108" s="44" t="s">
        <v>94</v>
      </c>
      <c r="W108" s="44" t="s">
        <v>14522</v>
      </c>
      <c r="X108" s="44" t="s">
        <v>94</v>
      </c>
      <c r="Y108" s="44" t="s">
        <v>14522</v>
      </c>
      <c r="Z108" s="44"/>
      <c r="AA108" s="44"/>
      <c r="AB108" s="44" t="s">
        <v>94</v>
      </c>
      <c r="AC108" s="44" t="s">
        <v>14523</v>
      </c>
      <c r="AD108" s="44" t="s">
        <v>94</v>
      </c>
      <c r="AE108" s="44" t="s">
        <v>14792</v>
      </c>
    </row>
    <row r="109" spans="1:31" s="41" customFormat="1" ht="20.25" customHeight="1" x14ac:dyDescent="0.55000000000000004">
      <c r="A109" s="44" t="s">
        <v>6902</v>
      </c>
      <c r="B109" s="48" t="s">
        <v>6943</v>
      </c>
      <c r="C109" s="58" t="s">
        <v>14533</v>
      </c>
      <c r="D109" s="48" t="s">
        <v>14534</v>
      </c>
      <c r="E109" s="48" t="s">
        <v>14535</v>
      </c>
      <c r="F109" s="48" t="s">
        <v>14536</v>
      </c>
      <c r="G109" s="48" t="s">
        <v>14537</v>
      </c>
      <c r="H109" s="48" t="s">
        <v>14538</v>
      </c>
      <c r="I109" s="48" t="s">
        <v>14539</v>
      </c>
      <c r="J109" s="48" t="s">
        <v>14540</v>
      </c>
      <c r="K109" s="48" t="s">
        <v>14009</v>
      </c>
      <c r="L109" s="48" t="s">
        <v>13830</v>
      </c>
      <c r="M109" s="48" t="s">
        <v>13737</v>
      </c>
      <c r="N109" s="48"/>
      <c r="O109" s="48"/>
      <c r="P109" s="48"/>
      <c r="Q109" s="48"/>
      <c r="R109" s="48"/>
      <c r="S109" s="48"/>
      <c r="T109" s="48" t="s">
        <v>764</v>
      </c>
      <c r="U109" s="48" t="s">
        <v>13913</v>
      </c>
      <c r="V109" s="48" t="s">
        <v>94</v>
      </c>
      <c r="W109" s="48" t="s">
        <v>14541</v>
      </c>
      <c r="X109" s="48" t="s">
        <v>94</v>
      </c>
      <c r="Y109" s="48" t="s">
        <v>14541</v>
      </c>
      <c r="Z109" s="48" t="s">
        <v>94</v>
      </c>
      <c r="AA109" s="48" t="s">
        <v>14541</v>
      </c>
      <c r="AB109" s="48" t="s">
        <v>94</v>
      </c>
      <c r="AC109" s="48" t="s">
        <v>14541</v>
      </c>
      <c r="AD109" s="48"/>
      <c r="AE109" s="58"/>
    </row>
    <row r="110" spans="1:31" s="41" customFormat="1" ht="20.25" customHeight="1" x14ac:dyDescent="0.55000000000000004">
      <c r="A110" s="44" t="s">
        <v>6902</v>
      </c>
      <c r="B110" s="48" t="s">
        <v>6943</v>
      </c>
      <c r="C110" s="58" t="s">
        <v>14542</v>
      </c>
      <c r="D110" s="48" t="s">
        <v>14543</v>
      </c>
      <c r="E110" s="48" t="s">
        <v>14544</v>
      </c>
      <c r="F110" s="48" t="s">
        <v>14545</v>
      </c>
      <c r="G110" s="48" t="s">
        <v>14546</v>
      </c>
      <c r="H110" s="48" t="s">
        <v>14547</v>
      </c>
      <c r="I110" s="48" t="s">
        <v>14548</v>
      </c>
      <c r="J110" s="48" t="s">
        <v>14549</v>
      </c>
      <c r="K110" s="48" t="s">
        <v>14550</v>
      </c>
      <c r="L110" s="48" t="s">
        <v>93</v>
      </c>
      <c r="M110" s="48" t="s">
        <v>13737</v>
      </c>
      <c r="N110" s="48"/>
      <c r="O110" s="48"/>
      <c r="P110" s="48"/>
      <c r="Q110" s="48"/>
      <c r="R110" s="48"/>
      <c r="S110" s="48"/>
      <c r="T110" s="48" t="s">
        <v>1162</v>
      </c>
      <c r="U110" s="48" t="s">
        <v>13913</v>
      </c>
      <c r="V110" s="48"/>
      <c r="W110" s="48"/>
      <c r="X110" s="48"/>
      <c r="Y110" s="48"/>
      <c r="Z110" s="48"/>
      <c r="AA110" s="48"/>
      <c r="AB110" s="48"/>
      <c r="AC110" s="48"/>
      <c r="AD110" s="48"/>
      <c r="AE110" s="58"/>
    </row>
    <row r="111" spans="1:31" s="41" customFormat="1" ht="20.25" customHeight="1" x14ac:dyDescent="0.55000000000000004">
      <c r="A111" s="44" t="s">
        <v>6902</v>
      </c>
      <c r="B111" s="48" t="s">
        <v>6943</v>
      </c>
      <c r="C111" s="58" t="s">
        <v>14559</v>
      </c>
      <c r="D111" s="48" t="s">
        <v>14560</v>
      </c>
      <c r="E111" s="48" t="s">
        <v>14561</v>
      </c>
      <c r="F111" s="48" t="s">
        <v>20647</v>
      </c>
      <c r="G111" s="48" t="s">
        <v>14562</v>
      </c>
      <c r="H111" s="48" t="s">
        <v>14563</v>
      </c>
      <c r="I111" s="48" t="s">
        <v>14564</v>
      </c>
      <c r="J111" s="48" t="s">
        <v>14565</v>
      </c>
      <c r="K111" s="48" t="s">
        <v>14566</v>
      </c>
      <c r="L111" s="48" t="s">
        <v>13830</v>
      </c>
      <c r="M111" s="48" t="s">
        <v>13737</v>
      </c>
      <c r="N111" s="48"/>
      <c r="O111" s="48"/>
      <c r="P111" s="48"/>
      <c r="Q111" s="48"/>
      <c r="R111" s="48"/>
      <c r="S111" s="48"/>
      <c r="T111" s="48" t="s">
        <v>1162</v>
      </c>
      <c r="U111" s="48" t="s">
        <v>13913</v>
      </c>
      <c r="V111" s="48"/>
      <c r="W111" s="48"/>
      <c r="X111" s="48"/>
      <c r="Y111" s="48"/>
      <c r="Z111" s="48"/>
      <c r="AA111" s="48"/>
      <c r="AB111" s="48"/>
      <c r="AC111" s="48"/>
      <c r="AD111" s="48"/>
      <c r="AE111" s="58"/>
    </row>
    <row r="112" spans="1:31" s="41" customFormat="1" ht="20.25" customHeight="1" x14ac:dyDescent="0.55000000000000004">
      <c r="A112" s="44" t="s">
        <v>6902</v>
      </c>
      <c r="B112" s="48" t="s">
        <v>6943</v>
      </c>
      <c r="C112" s="58" t="s">
        <v>14567</v>
      </c>
      <c r="D112" s="48" t="s">
        <v>14568</v>
      </c>
      <c r="E112" s="48" t="s">
        <v>14569</v>
      </c>
      <c r="F112" s="48" t="s">
        <v>14570</v>
      </c>
      <c r="G112" s="48" t="s">
        <v>14571</v>
      </c>
      <c r="H112" s="48" t="s">
        <v>14572</v>
      </c>
      <c r="I112" s="48" t="s">
        <v>14573</v>
      </c>
      <c r="J112" s="48" t="s">
        <v>14574</v>
      </c>
      <c r="K112" s="48" t="s">
        <v>14193</v>
      </c>
      <c r="L112" s="48" t="s">
        <v>10003</v>
      </c>
      <c r="M112" s="48" t="s">
        <v>14575</v>
      </c>
      <c r="N112" s="48"/>
      <c r="O112" s="48"/>
      <c r="P112" s="48"/>
      <c r="Q112" s="48"/>
      <c r="R112" s="48"/>
      <c r="S112" s="48"/>
      <c r="T112" s="48" t="s">
        <v>764</v>
      </c>
      <c r="U112" s="48" t="s">
        <v>13913</v>
      </c>
      <c r="V112" s="48"/>
      <c r="W112" s="48"/>
      <c r="X112" s="48"/>
      <c r="Y112" s="48"/>
      <c r="Z112" s="48"/>
      <c r="AA112" s="48"/>
      <c r="AB112" s="48"/>
      <c r="AC112" s="48"/>
      <c r="AD112" s="48"/>
      <c r="AE112" s="58"/>
    </row>
    <row r="113" spans="1:32" s="41" customFormat="1" ht="20.25" customHeight="1" x14ac:dyDescent="0.55000000000000004">
      <c r="A113" s="44" t="s">
        <v>6902</v>
      </c>
      <c r="B113" s="48" t="s">
        <v>6943</v>
      </c>
      <c r="C113" s="58" t="s">
        <v>14576</v>
      </c>
      <c r="D113" s="48" t="s">
        <v>14577</v>
      </c>
      <c r="E113" s="48" t="s">
        <v>14578</v>
      </c>
      <c r="F113" s="48" t="s">
        <v>14579</v>
      </c>
      <c r="G113" s="48" t="s">
        <v>14580</v>
      </c>
      <c r="H113" s="48" t="s">
        <v>14581</v>
      </c>
      <c r="I113" s="48" t="s">
        <v>14582</v>
      </c>
      <c r="J113" s="48" t="s">
        <v>14583</v>
      </c>
      <c r="K113" s="48" t="s">
        <v>14584</v>
      </c>
      <c r="L113" s="48" t="s">
        <v>13830</v>
      </c>
      <c r="M113" s="48" t="s">
        <v>13737</v>
      </c>
      <c r="N113" s="48"/>
      <c r="O113" s="48"/>
      <c r="P113" s="48"/>
      <c r="Q113" s="48"/>
      <c r="R113" s="48"/>
      <c r="S113" s="48"/>
      <c r="T113" s="48" t="s">
        <v>764</v>
      </c>
      <c r="U113" s="48" t="s">
        <v>13913</v>
      </c>
      <c r="V113" s="48"/>
      <c r="W113" s="48"/>
      <c r="X113" s="48"/>
      <c r="Y113" s="48"/>
      <c r="Z113" s="48"/>
      <c r="AA113" s="48"/>
      <c r="AB113" s="48"/>
      <c r="AC113" s="48"/>
      <c r="AD113" s="48"/>
      <c r="AE113" s="58"/>
    </row>
    <row r="114" spans="1:32" s="41" customFormat="1" ht="20.25" customHeight="1" x14ac:dyDescent="0.55000000000000004">
      <c r="A114" s="44" t="s">
        <v>6902</v>
      </c>
      <c r="B114" s="48" t="s">
        <v>6943</v>
      </c>
      <c r="C114" s="58" t="s">
        <v>14585</v>
      </c>
      <c r="D114" s="48" t="s">
        <v>916</v>
      </c>
      <c r="E114" s="48" t="s">
        <v>6904</v>
      </c>
      <c r="F114" s="48" t="s">
        <v>14586</v>
      </c>
      <c r="G114" s="48" t="s">
        <v>14587</v>
      </c>
      <c r="H114" s="48" t="s">
        <v>14588</v>
      </c>
      <c r="I114" s="48" t="s">
        <v>14589</v>
      </c>
      <c r="J114" s="48" t="s">
        <v>14590</v>
      </c>
      <c r="K114" s="48" t="s">
        <v>20648</v>
      </c>
      <c r="L114" s="48" t="s">
        <v>13830</v>
      </c>
      <c r="M114" s="48" t="s">
        <v>13737</v>
      </c>
      <c r="N114" s="48"/>
      <c r="O114" s="48"/>
      <c r="P114" s="48"/>
      <c r="Q114" s="48"/>
      <c r="R114" s="48"/>
      <c r="S114" s="44"/>
      <c r="T114" s="48" t="s">
        <v>764</v>
      </c>
      <c r="U114" s="48" t="s">
        <v>13913</v>
      </c>
      <c r="V114" s="48"/>
      <c r="W114" s="48"/>
      <c r="X114" s="48"/>
      <c r="Y114" s="48"/>
      <c r="Z114" s="48"/>
      <c r="AA114" s="48"/>
      <c r="AB114" s="48"/>
      <c r="AC114" s="48"/>
      <c r="AD114" s="48" t="s">
        <v>94</v>
      </c>
      <c r="AE114" s="44" t="s">
        <v>14793</v>
      </c>
    </row>
    <row r="115" spans="1:32" s="41" customFormat="1" ht="20.25" customHeight="1" x14ac:dyDescent="0.55000000000000004">
      <c r="A115" s="44" t="s">
        <v>6902</v>
      </c>
      <c r="B115" s="44" t="s">
        <v>6943</v>
      </c>
      <c r="C115" s="59" t="s">
        <v>14599</v>
      </c>
      <c r="D115" s="44" t="s">
        <v>14600</v>
      </c>
      <c r="E115" s="44" t="s">
        <v>14213</v>
      </c>
      <c r="F115" s="44" t="s">
        <v>14601</v>
      </c>
      <c r="G115" s="44" t="s">
        <v>14602</v>
      </c>
      <c r="H115" s="44" t="s">
        <v>14603</v>
      </c>
      <c r="I115" s="44" t="s">
        <v>14604</v>
      </c>
      <c r="J115" s="44" t="s">
        <v>14605</v>
      </c>
      <c r="K115" s="44" t="s">
        <v>14606</v>
      </c>
      <c r="L115" s="44"/>
      <c r="M115" s="44"/>
      <c r="N115" s="44"/>
      <c r="O115" s="44"/>
      <c r="P115" s="44"/>
      <c r="Q115" s="44"/>
      <c r="R115" s="44"/>
      <c r="S115" s="44"/>
      <c r="T115" s="44" t="s">
        <v>1162</v>
      </c>
      <c r="U115" s="44" t="s">
        <v>13913</v>
      </c>
      <c r="V115" s="44"/>
      <c r="W115" s="44"/>
      <c r="X115" s="44"/>
      <c r="Y115" s="44"/>
      <c r="Z115" s="44"/>
      <c r="AA115" s="44"/>
      <c r="AB115" s="44"/>
      <c r="AC115" s="44"/>
      <c r="AD115" s="44"/>
      <c r="AE115" s="59"/>
    </row>
    <row r="116" spans="1:32" s="41" customFormat="1" ht="20.25" customHeight="1" x14ac:dyDescent="0.55000000000000004">
      <c r="A116" s="44" t="s">
        <v>6902</v>
      </c>
      <c r="B116" s="48" t="s">
        <v>6943</v>
      </c>
      <c r="C116" s="58" t="s">
        <v>14607</v>
      </c>
      <c r="D116" s="48" t="s">
        <v>14608</v>
      </c>
      <c r="E116" s="48" t="s">
        <v>14609</v>
      </c>
      <c r="F116" s="48" t="s">
        <v>14610</v>
      </c>
      <c r="G116" s="48" t="s">
        <v>14611</v>
      </c>
      <c r="H116" s="48" t="s">
        <v>14612</v>
      </c>
      <c r="I116" s="48" t="s">
        <v>14613</v>
      </c>
      <c r="J116" s="48" t="s">
        <v>14614</v>
      </c>
      <c r="K116" s="48" t="s">
        <v>14615</v>
      </c>
      <c r="L116" s="48" t="s">
        <v>10003</v>
      </c>
      <c r="M116" s="48" t="s">
        <v>785</v>
      </c>
      <c r="N116" s="48"/>
      <c r="O116" s="48"/>
      <c r="P116" s="48"/>
      <c r="Q116" s="48"/>
      <c r="R116" s="48"/>
      <c r="S116" s="48"/>
      <c r="T116" s="48" t="s">
        <v>1162</v>
      </c>
      <c r="U116" s="48" t="s">
        <v>13913</v>
      </c>
      <c r="V116" s="48"/>
      <c r="W116" s="48"/>
      <c r="X116" s="48"/>
      <c r="Y116" s="48"/>
      <c r="Z116" s="48"/>
      <c r="AA116" s="48"/>
      <c r="AB116" s="48"/>
      <c r="AC116" s="48"/>
      <c r="AD116" s="48"/>
      <c r="AE116" s="58"/>
    </row>
    <row r="117" spans="1:32" s="31" customFormat="1" ht="20.25" customHeight="1" x14ac:dyDescent="0.55000000000000004">
      <c r="A117" s="48" t="s">
        <v>13690</v>
      </c>
      <c r="B117" s="48" t="s">
        <v>6943</v>
      </c>
      <c r="C117" s="48" t="s">
        <v>20649</v>
      </c>
      <c r="D117" s="48" t="s">
        <v>14616</v>
      </c>
      <c r="E117" s="48" t="s">
        <v>14617</v>
      </c>
      <c r="F117" s="48" t="s">
        <v>20650</v>
      </c>
      <c r="G117" s="48" t="s">
        <v>14618</v>
      </c>
      <c r="H117" s="48" t="s">
        <v>14619</v>
      </c>
      <c r="I117" s="48" t="s">
        <v>20651</v>
      </c>
      <c r="J117" s="48"/>
      <c r="K117" s="48"/>
      <c r="L117" s="48"/>
      <c r="M117" s="48"/>
      <c r="N117" s="48"/>
      <c r="O117" s="48"/>
      <c r="P117" s="48"/>
      <c r="Q117" s="48"/>
      <c r="R117" s="48"/>
      <c r="S117" s="48"/>
      <c r="T117" s="48" t="s">
        <v>11394</v>
      </c>
      <c r="U117" s="48"/>
      <c r="V117" s="48"/>
      <c r="W117" s="48"/>
      <c r="X117" s="48"/>
      <c r="Y117" s="48"/>
      <c r="Z117" s="48"/>
      <c r="AA117" s="48"/>
      <c r="AB117" s="48"/>
      <c r="AC117" s="48"/>
      <c r="AD117" s="48"/>
      <c r="AE117" s="48"/>
    </row>
    <row r="118" spans="1:32" s="41" customFormat="1" ht="20.25" customHeight="1" x14ac:dyDescent="0.55000000000000004">
      <c r="A118" s="48" t="s">
        <v>13721</v>
      </c>
      <c r="B118" s="48" t="s">
        <v>6943</v>
      </c>
      <c r="C118" s="58" t="s">
        <v>14620</v>
      </c>
      <c r="D118" s="48" t="s">
        <v>14621</v>
      </c>
      <c r="E118" s="48" t="s">
        <v>14622</v>
      </c>
      <c r="F118" s="48" t="s">
        <v>14623</v>
      </c>
      <c r="G118" s="48" t="s">
        <v>14624</v>
      </c>
      <c r="H118" s="48" t="s">
        <v>14625</v>
      </c>
      <c r="I118" s="48" t="s">
        <v>14626</v>
      </c>
      <c r="J118" s="48" t="s">
        <v>14627</v>
      </c>
      <c r="K118" s="48" t="s">
        <v>14628</v>
      </c>
      <c r="L118" s="48"/>
      <c r="M118" s="48"/>
      <c r="N118" s="48"/>
      <c r="O118" s="48"/>
      <c r="P118" s="48"/>
      <c r="Q118" s="48"/>
      <c r="R118" s="48"/>
      <c r="S118" s="48"/>
      <c r="T118" s="48" t="s">
        <v>20652</v>
      </c>
      <c r="U118" s="48" t="s">
        <v>13913</v>
      </c>
      <c r="V118" s="48" t="s">
        <v>3</v>
      </c>
      <c r="W118" s="48" t="s">
        <v>14629</v>
      </c>
      <c r="X118" s="48"/>
      <c r="Y118" s="48"/>
      <c r="Z118" s="48" t="s">
        <v>3</v>
      </c>
      <c r="AA118" s="48" t="s">
        <v>14629</v>
      </c>
      <c r="AB118" s="48"/>
      <c r="AC118" s="48"/>
      <c r="AD118" s="48"/>
      <c r="AE118" s="44"/>
    </row>
    <row r="119" spans="1:32" s="31" customFormat="1" ht="20.25" customHeight="1" x14ac:dyDescent="0.55000000000000004">
      <c r="A119" s="44" t="s">
        <v>6902</v>
      </c>
      <c r="B119" s="48" t="s">
        <v>6943</v>
      </c>
      <c r="C119" s="58" t="s">
        <v>20565</v>
      </c>
      <c r="D119" s="48" t="s">
        <v>20566</v>
      </c>
      <c r="E119" s="48" t="s">
        <v>20567</v>
      </c>
      <c r="F119" s="48" t="s">
        <v>20568</v>
      </c>
      <c r="G119" s="48" t="s">
        <v>20569</v>
      </c>
      <c r="H119" s="48" t="s">
        <v>20570</v>
      </c>
      <c r="I119" s="48" t="s">
        <v>20653</v>
      </c>
      <c r="J119" s="48" t="s">
        <v>20571</v>
      </c>
      <c r="K119" s="48" t="s">
        <v>20654</v>
      </c>
      <c r="L119" s="48" t="s">
        <v>20572</v>
      </c>
      <c r="M119" s="48" t="s">
        <v>13737</v>
      </c>
      <c r="N119" s="48"/>
      <c r="O119" s="48"/>
      <c r="P119" s="48"/>
      <c r="Q119" s="48"/>
      <c r="R119" s="48"/>
      <c r="S119" s="44"/>
      <c r="T119" s="48" t="s">
        <v>12053</v>
      </c>
      <c r="U119" s="48" t="s">
        <v>20573</v>
      </c>
      <c r="V119" s="48"/>
      <c r="W119" s="48"/>
      <c r="X119" s="48"/>
      <c r="Y119" s="48"/>
      <c r="Z119" s="48" t="s">
        <v>3</v>
      </c>
      <c r="AA119" s="48" t="s">
        <v>20574</v>
      </c>
      <c r="AB119" s="48" t="s">
        <v>3</v>
      </c>
      <c r="AC119" s="48" t="s">
        <v>20574</v>
      </c>
      <c r="AD119" s="48" t="s">
        <v>3</v>
      </c>
      <c r="AE119" s="44" t="s">
        <v>20856</v>
      </c>
      <c r="AF119" s="165"/>
    </row>
    <row r="120" spans="1:32" s="31" customFormat="1" ht="20.25" customHeight="1" x14ac:dyDescent="0.55000000000000004">
      <c r="A120" s="44" t="s">
        <v>6902</v>
      </c>
      <c r="B120" s="44" t="s">
        <v>6943</v>
      </c>
      <c r="C120" s="59" t="s">
        <v>20575</v>
      </c>
      <c r="D120" s="44" t="s">
        <v>20576</v>
      </c>
      <c r="E120" s="44" t="s">
        <v>20577</v>
      </c>
      <c r="F120" s="44" t="s">
        <v>20578</v>
      </c>
      <c r="G120" s="44" t="s">
        <v>20579</v>
      </c>
      <c r="H120" s="44" t="s">
        <v>20580</v>
      </c>
      <c r="I120" s="44" t="s">
        <v>20655</v>
      </c>
      <c r="J120" s="48" t="s">
        <v>20581</v>
      </c>
      <c r="K120" s="44" t="s">
        <v>20582</v>
      </c>
      <c r="L120" s="44" t="s">
        <v>20583</v>
      </c>
      <c r="M120" s="44"/>
      <c r="N120" s="44"/>
      <c r="O120" s="44"/>
      <c r="P120" s="44"/>
      <c r="Q120" s="44"/>
      <c r="R120" s="44"/>
      <c r="S120" s="44"/>
      <c r="T120" s="44" t="s">
        <v>12053</v>
      </c>
      <c r="U120" s="44" t="s">
        <v>20573</v>
      </c>
      <c r="V120" s="44"/>
      <c r="W120" s="44"/>
      <c r="X120" s="44"/>
      <c r="Y120" s="44"/>
      <c r="Z120" s="44"/>
      <c r="AA120" s="44"/>
      <c r="AB120" s="44"/>
      <c r="AC120" s="44"/>
      <c r="AD120" s="44" t="s">
        <v>94</v>
      </c>
      <c r="AE120" s="44" t="s">
        <v>20857</v>
      </c>
      <c r="AF120" s="165"/>
    </row>
    <row r="121" spans="1:32" s="31" customFormat="1" ht="20.25" customHeight="1" x14ac:dyDescent="0.55000000000000004">
      <c r="A121" s="44" t="s">
        <v>6902</v>
      </c>
      <c r="B121" s="44" t="s">
        <v>6943</v>
      </c>
      <c r="C121" s="59" t="s">
        <v>20584</v>
      </c>
      <c r="D121" s="44" t="s">
        <v>20585</v>
      </c>
      <c r="E121" s="44" t="s">
        <v>20586</v>
      </c>
      <c r="F121" s="44" t="s">
        <v>20587</v>
      </c>
      <c r="G121" s="44" t="s">
        <v>20588</v>
      </c>
      <c r="H121" s="44" t="s">
        <v>20589</v>
      </c>
      <c r="I121" s="44" t="s">
        <v>20656</v>
      </c>
      <c r="J121" s="44" t="s">
        <v>20590</v>
      </c>
      <c r="K121" s="44" t="s">
        <v>20591</v>
      </c>
      <c r="L121" s="44"/>
      <c r="M121" s="44"/>
      <c r="N121" s="44"/>
      <c r="O121" s="44"/>
      <c r="P121" s="44"/>
      <c r="Q121" s="44"/>
      <c r="R121" s="44"/>
      <c r="S121" s="44"/>
      <c r="T121" s="44" t="s">
        <v>12053</v>
      </c>
      <c r="U121" s="44" t="s">
        <v>20573</v>
      </c>
      <c r="V121" s="44"/>
      <c r="W121" s="44"/>
      <c r="X121" s="44"/>
      <c r="Y121" s="44"/>
      <c r="Z121" s="44"/>
      <c r="AA121" s="44"/>
      <c r="AB121" s="44"/>
      <c r="AC121" s="44"/>
      <c r="AD121" s="44"/>
      <c r="AE121" s="59"/>
      <c r="AF121" s="165"/>
    </row>
    <row r="122" spans="1:32" s="31" customFormat="1" ht="20.25" customHeight="1" x14ac:dyDescent="0.55000000000000004">
      <c r="A122" s="44" t="s">
        <v>6902</v>
      </c>
      <c r="B122" s="44" t="s">
        <v>6943</v>
      </c>
      <c r="C122" s="59" t="s">
        <v>20592</v>
      </c>
      <c r="D122" s="44" t="s">
        <v>20593</v>
      </c>
      <c r="E122" s="44" t="s">
        <v>20594</v>
      </c>
      <c r="F122" s="44" t="s">
        <v>20595</v>
      </c>
      <c r="G122" s="44" t="s">
        <v>20596</v>
      </c>
      <c r="H122" s="44" t="s">
        <v>20597</v>
      </c>
      <c r="I122" s="44" t="s">
        <v>20598</v>
      </c>
      <c r="J122" s="44" t="s">
        <v>20599</v>
      </c>
      <c r="K122" s="44" t="s">
        <v>20600</v>
      </c>
      <c r="L122" s="44" t="s">
        <v>13299</v>
      </c>
      <c r="M122" s="44"/>
      <c r="N122" s="44"/>
      <c r="O122" s="44"/>
      <c r="P122" s="44"/>
      <c r="Q122" s="44"/>
      <c r="R122" s="44"/>
      <c r="S122" s="44"/>
      <c r="T122" s="44" t="s">
        <v>12053</v>
      </c>
      <c r="U122" s="44" t="s">
        <v>20573</v>
      </c>
      <c r="V122" s="44"/>
      <c r="W122" s="44"/>
      <c r="X122" s="44" t="s">
        <v>3</v>
      </c>
      <c r="Y122" s="44" t="s">
        <v>20601</v>
      </c>
      <c r="Z122" s="44" t="s">
        <v>9</v>
      </c>
      <c r="AA122" s="44" t="s">
        <v>20601</v>
      </c>
      <c r="AB122" s="44"/>
      <c r="AC122" s="44"/>
      <c r="AD122" s="44" t="s">
        <v>9</v>
      </c>
      <c r="AE122" s="44" t="s">
        <v>20657</v>
      </c>
      <c r="AF122" s="165"/>
    </row>
    <row r="123" spans="1:32" s="31" customFormat="1" ht="20.25" customHeight="1" x14ac:dyDescent="0.55000000000000004">
      <c r="A123" s="44" t="s">
        <v>6902</v>
      </c>
      <c r="B123" s="48" t="s">
        <v>6943</v>
      </c>
      <c r="C123" s="58" t="s">
        <v>20602</v>
      </c>
      <c r="D123" s="48" t="s">
        <v>20603</v>
      </c>
      <c r="E123" s="48" t="s">
        <v>20604</v>
      </c>
      <c r="F123" s="48" t="s">
        <v>20605</v>
      </c>
      <c r="G123" s="48" t="s">
        <v>20606</v>
      </c>
      <c r="H123" s="48" t="s">
        <v>20607</v>
      </c>
      <c r="I123" s="48" t="s">
        <v>20608</v>
      </c>
      <c r="J123" s="48" t="s">
        <v>20609</v>
      </c>
      <c r="K123" s="48" t="s">
        <v>20610</v>
      </c>
      <c r="L123" s="48" t="s">
        <v>13299</v>
      </c>
      <c r="M123" s="48"/>
      <c r="N123" s="48"/>
      <c r="O123" s="48"/>
      <c r="P123" s="48"/>
      <c r="Q123" s="48"/>
      <c r="R123" s="48"/>
      <c r="S123" s="48" t="s">
        <v>95</v>
      </c>
      <c r="T123" s="48" t="s">
        <v>479</v>
      </c>
      <c r="U123" s="48" t="s">
        <v>20611</v>
      </c>
      <c r="V123" s="48" t="s">
        <v>3</v>
      </c>
      <c r="W123" s="48"/>
      <c r="X123" s="48" t="s">
        <v>3</v>
      </c>
      <c r="Y123" s="48"/>
      <c r="Z123" s="48"/>
      <c r="AA123" s="48"/>
      <c r="AB123" s="48" t="s">
        <v>3</v>
      </c>
      <c r="AC123" s="48" t="s">
        <v>20612</v>
      </c>
      <c r="AD123" s="48" t="s">
        <v>3</v>
      </c>
      <c r="AE123" s="44" t="s">
        <v>20858</v>
      </c>
      <c r="AF123" s="165"/>
    </row>
    <row r="124" spans="1:32" s="31" customFormat="1" ht="20.25" customHeight="1" x14ac:dyDescent="0.55000000000000004">
      <c r="A124" s="44" t="s">
        <v>6902</v>
      </c>
      <c r="B124" s="48" t="s">
        <v>6943</v>
      </c>
      <c r="C124" s="48" t="s">
        <v>20846</v>
      </c>
      <c r="D124" s="48" t="s">
        <v>20847</v>
      </c>
      <c r="E124" s="48" t="s">
        <v>20848</v>
      </c>
      <c r="F124" s="48" t="s">
        <v>20849</v>
      </c>
      <c r="G124" s="48" t="s">
        <v>20850</v>
      </c>
      <c r="H124" s="48" t="s">
        <v>20851</v>
      </c>
      <c r="I124" s="48" t="s">
        <v>20852</v>
      </c>
      <c r="J124" s="48" t="s">
        <v>20853</v>
      </c>
      <c r="K124" s="48" t="s">
        <v>20854</v>
      </c>
      <c r="L124" s="48" t="s">
        <v>13299</v>
      </c>
      <c r="M124" s="48" t="s">
        <v>3985</v>
      </c>
      <c r="N124" s="48"/>
      <c r="O124" s="48"/>
      <c r="P124" s="48"/>
      <c r="Q124" s="48"/>
      <c r="R124" s="48"/>
      <c r="S124" s="48"/>
      <c r="T124" s="48" t="s">
        <v>12053</v>
      </c>
      <c r="U124" s="48" t="s">
        <v>20573</v>
      </c>
      <c r="V124" s="48"/>
      <c r="W124" s="48"/>
      <c r="X124" s="48"/>
      <c r="Y124" s="48"/>
      <c r="Z124" s="48"/>
      <c r="AA124" s="48"/>
      <c r="AB124" s="48" t="s">
        <v>3</v>
      </c>
      <c r="AC124" s="48" t="s">
        <v>20855</v>
      </c>
      <c r="AD124" s="48"/>
      <c r="AE124" s="48"/>
      <c r="AF124" s="165"/>
    </row>
    <row r="125" spans="1:32" s="32" customFormat="1" ht="20.25" customHeight="1" x14ac:dyDescent="0.55000000000000004"/>
    <row r="126" spans="1:32" s="32" customFormat="1" ht="20.25" customHeight="1" x14ac:dyDescent="0.55000000000000004"/>
    <row r="127" spans="1:32" s="32" customFormat="1" ht="20.25" customHeight="1" x14ac:dyDescent="0.55000000000000004"/>
    <row r="128" spans="1:32"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ht="20.25" customHeight="1" x14ac:dyDescent="0.55000000000000004"/>
    <row r="274" s="32" customFormat="1" ht="20.25" customHeight="1" x14ac:dyDescent="0.55000000000000004"/>
    <row r="275" s="32" customForma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122" xr:uid="{00000000-0009-0000-0000-000001000000}"/>
  <phoneticPr fontId="1"/>
  <dataValidations count="1">
    <dataValidation imeMode="off" allowBlank="1" showInputMessage="1" showErrorMessage="1" sqref="D20:E20 H13 D13:E13 H15:H18 H32 D15:E18 D23:E30 H23:H30 D32:E32 H20 D3:E9 H3:H9" xr:uid="{836F4E5B-BDDD-4B8C-AE9C-62EFBD281676}"/>
  </dataValidations>
  <hyperlinks>
    <hyperlink ref="J39" r:id="rId1" xr:uid="{567B2FB4-BBFD-4AEC-BC98-D6A444943EDD}"/>
    <hyperlink ref="J119" r:id="rId2" xr:uid="{8825615A-F42E-4F78-AB5F-B9056072E65F}"/>
    <hyperlink ref="J120" r:id="rId3" xr:uid="{C5C41974-5092-480D-9655-13FED6EA20B0}"/>
    <hyperlink ref="J121" r:id="rId4" xr:uid="{7CBF4860-27EF-435A-A2D3-CE129AC80B8D}"/>
    <hyperlink ref="J122" r:id="rId5" xr:uid="{053BF8E0-D4F2-4032-86AD-61C77983ECC2}"/>
    <hyperlink ref="J123" r:id="rId6" xr:uid="{31C663DC-1106-447F-98D1-139FF89EBBCD}"/>
    <hyperlink ref="J124" r:id="rId7" xr:uid="{071A7F2A-6614-4003-9E25-F1ED682C62F4}"/>
  </hyperlinks>
  <pageMargins left="0.70866141732283472" right="0.70866141732283472" top="0.74803149606299213" bottom="0.74803149606299213" header="0.31496062992125984" footer="0.31496062992125984"/>
  <pageSetup paperSize="8" scale="53" fitToHeight="4"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7F02D-86FF-4B83-ADED-0921810F548F}">
  <dimension ref="A2:AE573"/>
  <sheetViews>
    <sheetView showGridLines="0" zoomScaleNormal="100" workbookViewId="0">
      <pane xSplit="3" ySplit="2" topLeftCell="D3" activePane="bottomRight" state="frozen"/>
      <selection pane="topRight"/>
      <selection pane="bottomLeft"/>
      <selection pane="bottomRight" activeCell="A3" sqref="A2:XFD3"/>
    </sheetView>
  </sheetViews>
  <sheetFormatPr defaultRowHeight="18" x14ac:dyDescent="0.55000000000000004"/>
  <cols>
    <col min="1" max="1" width="10.6640625" customWidth="1"/>
    <col min="2" max="2" width="15.08203125" customWidth="1"/>
    <col min="3" max="3" width="67.58203125" customWidth="1"/>
    <col min="4" max="4" width="10.6640625" customWidth="1"/>
    <col min="5" max="19" width="11.9140625" customWidth="1"/>
    <col min="20" max="31" width="12.4140625" customWidth="1"/>
  </cols>
  <sheetData>
    <row r="2" spans="1:31" s="10" customFormat="1" ht="52"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52" customHeight="1" x14ac:dyDescent="0.55000000000000004">
      <c r="A3" s="48" t="s">
        <v>19892</v>
      </c>
      <c r="B3" s="48" t="s">
        <v>2199</v>
      </c>
      <c r="C3" s="50" t="s">
        <v>2200</v>
      </c>
      <c r="D3" s="48" t="s">
        <v>19831</v>
      </c>
      <c r="E3" s="48" t="s">
        <v>19832</v>
      </c>
      <c r="F3" s="48" t="s">
        <v>2201</v>
      </c>
      <c r="G3" s="48" t="s">
        <v>19833</v>
      </c>
      <c r="H3" s="48" t="s">
        <v>19834</v>
      </c>
      <c r="I3" s="48" t="s">
        <v>19893</v>
      </c>
      <c r="J3" s="48" t="s">
        <v>2202</v>
      </c>
      <c r="K3" s="48" t="s">
        <v>19894</v>
      </c>
      <c r="L3" s="48" t="s">
        <v>2203</v>
      </c>
      <c r="M3" s="48" t="s">
        <v>1185</v>
      </c>
      <c r="N3" s="48" t="s">
        <v>15657</v>
      </c>
      <c r="O3" s="48" t="s">
        <v>94</v>
      </c>
      <c r="P3" s="48" t="s">
        <v>94</v>
      </c>
      <c r="Q3" s="48" t="s">
        <v>94</v>
      </c>
      <c r="R3" s="48" t="s">
        <v>94</v>
      </c>
      <c r="S3" s="48" t="s">
        <v>116</v>
      </c>
      <c r="T3" s="48" t="s">
        <v>2204</v>
      </c>
      <c r="U3" s="48" t="s">
        <v>647</v>
      </c>
      <c r="V3" s="48" t="s">
        <v>129</v>
      </c>
      <c r="W3" s="48" t="s">
        <v>2205</v>
      </c>
      <c r="X3" s="48"/>
      <c r="Y3" s="48"/>
      <c r="Z3" s="48" t="s">
        <v>129</v>
      </c>
      <c r="AA3" s="48" t="s">
        <v>19835</v>
      </c>
      <c r="AB3" s="48" t="s">
        <v>129</v>
      </c>
      <c r="AC3" s="48" t="s">
        <v>19836</v>
      </c>
      <c r="AD3" s="48" t="s">
        <v>94</v>
      </c>
      <c r="AE3" s="46" t="s">
        <v>19837</v>
      </c>
    </row>
    <row r="4" spans="1:31" s="24" customFormat="1" ht="20.149999999999999" customHeight="1" x14ac:dyDescent="0.55000000000000004">
      <c r="A4" s="48" t="s">
        <v>19895</v>
      </c>
      <c r="B4" s="48" t="s">
        <v>2199</v>
      </c>
      <c r="C4" s="58" t="s">
        <v>19838</v>
      </c>
      <c r="D4" s="48" t="s">
        <v>19839</v>
      </c>
      <c r="E4" s="48" t="s">
        <v>19896</v>
      </c>
      <c r="F4" s="48" t="s">
        <v>13420</v>
      </c>
      <c r="G4" s="48" t="s">
        <v>13421</v>
      </c>
      <c r="H4" s="48" t="s">
        <v>19897</v>
      </c>
      <c r="I4" s="48" t="s">
        <v>19898</v>
      </c>
      <c r="J4" s="48" t="s">
        <v>19840</v>
      </c>
      <c r="K4" s="48" t="s">
        <v>19899</v>
      </c>
      <c r="L4" s="48" t="s">
        <v>3489</v>
      </c>
      <c r="M4" s="48"/>
      <c r="N4" s="48" t="s">
        <v>3</v>
      </c>
      <c r="O4" s="48"/>
      <c r="P4" s="48" t="s">
        <v>3</v>
      </c>
      <c r="Q4" s="48"/>
      <c r="R4" s="44"/>
      <c r="S4" s="48" t="s">
        <v>19900</v>
      </c>
      <c r="T4" s="48" t="s">
        <v>19901</v>
      </c>
      <c r="U4" s="48" t="s">
        <v>2208</v>
      </c>
      <c r="V4" s="48"/>
      <c r="W4" s="48"/>
      <c r="X4" s="48"/>
      <c r="Y4" s="48"/>
      <c r="Z4" s="48"/>
      <c r="AA4" s="48"/>
      <c r="AB4" s="48"/>
      <c r="AC4" s="48"/>
      <c r="AD4" s="44"/>
      <c r="AE4" s="44"/>
    </row>
    <row r="5" spans="1:31" s="24" customFormat="1" ht="20.149999999999999" customHeight="1" x14ac:dyDescent="0.55000000000000004">
      <c r="A5" s="48" t="s">
        <v>19892</v>
      </c>
      <c r="B5" s="48" t="s">
        <v>2199</v>
      </c>
      <c r="C5" s="48" t="s">
        <v>2209</v>
      </c>
      <c r="D5" s="48" t="s">
        <v>2210</v>
      </c>
      <c r="E5" s="48" t="s">
        <v>2211</v>
      </c>
      <c r="F5" s="48" t="s">
        <v>2212</v>
      </c>
      <c r="G5" s="48" t="s">
        <v>2213</v>
      </c>
      <c r="H5" s="48" t="s">
        <v>2214</v>
      </c>
      <c r="I5" s="48" t="s">
        <v>19928</v>
      </c>
      <c r="J5" s="48"/>
      <c r="K5" s="48" t="s">
        <v>19395</v>
      </c>
      <c r="L5" s="48"/>
      <c r="M5" s="48"/>
      <c r="N5" s="48"/>
      <c r="O5" s="48"/>
      <c r="P5" s="48"/>
      <c r="Q5" s="48"/>
      <c r="R5" s="48"/>
      <c r="S5" s="48" t="s">
        <v>95</v>
      </c>
      <c r="T5" s="48" t="s">
        <v>2207</v>
      </c>
      <c r="U5" s="48"/>
      <c r="V5" s="48"/>
      <c r="W5" s="48"/>
      <c r="X5" s="48"/>
      <c r="Y5" s="48"/>
      <c r="Z5" s="48"/>
      <c r="AA5" s="48"/>
      <c r="AB5" s="48"/>
      <c r="AC5" s="48"/>
      <c r="AD5" s="48"/>
      <c r="AE5" s="44"/>
    </row>
    <row r="6" spans="1:31" s="24" customFormat="1" ht="20.149999999999999" customHeight="1" x14ac:dyDescent="0.55000000000000004">
      <c r="A6" s="44" t="s">
        <v>2198</v>
      </c>
      <c r="B6" s="44" t="s">
        <v>2199</v>
      </c>
      <c r="C6" s="44" t="s">
        <v>19902</v>
      </c>
      <c r="D6" s="44" t="s">
        <v>2215</v>
      </c>
      <c r="E6" s="44" t="s">
        <v>2216</v>
      </c>
      <c r="F6" s="44" t="s">
        <v>19903</v>
      </c>
      <c r="G6" s="44" t="s">
        <v>2217</v>
      </c>
      <c r="H6" s="44" t="s">
        <v>2218</v>
      </c>
      <c r="I6" s="44" t="s">
        <v>19929</v>
      </c>
      <c r="J6" s="44" t="s">
        <v>19904</v>
      </c>
      <c r="K6" s="44" t="s">
        <v>19905</v>
      </c>
      <c r="L6" s="44"/>
      <c r="M6" s="44"/>
      <c r="N6" s="44"/>
      <c r="O6" s="44"/>
      <c r="P6" s="44"/>
      <c r="Q6" s="44"/>
      <c r="R6" s="44"/>
      <c r="S6" s="44" t="s">
        <v>95</v>
      </c>
      <c r="T6" s="44" t="s">
        <v>739</v>
      </c>
      <c r="U6" s="44"/>
      <c r="V6" s="44"/>
      <c r="W6" s="44" t="s">
        <v>2219</v>
      </c>
      <c r="X6" s="44"/>
      <c r="Y6" s="44"/>
      <c r="Z6" s="44"/>
      <c r="AA6" s="44"/>
      <c r="AB6" s="44"/>
      <c r="AC6" s="44"/>
      <c r="AD6" s="44" t="s">
        <v>2220</v>
      </c>
      <c r="AE6" s="44" t="s">
        <v>2221</v>
      </c>
    </row>
    <row r="7" spans="1:31" s="24" customFormat="1" ht="20.149999999999999" customHeight="1" x14ac:dyDescent="0.55000000000000004">
      <c r="A7" s="44" t="s">
        <v>2198</v>
      </c>
      <c r="B7" s="44" t="s">
        <v>2199</v>
      </c>
      <c r="C7" s="59" t="s">
        <v>2222</v>
      </c>
      <c r="D7" s="44" t="s">
        <v>2223</v>
      </c>
      <c r="E7" s="44" t="s">
        <v>2224</v>
      </c>
      <c r="F7" s="44" t="s">
        <v>19841</v>
      </c>
      <c r="G7" s="44" t="s">
        <v>19842</v>
      </c>
      <c r="H7" s="44" t="s">
        <v>2225</v>
      </c>
      <c r="I7" s="44" t="s">
        <v>19906</v>
      </c>
      <c r="J7" s="44" t="s">
        <v>2226</v>
      </c>
      <c r="K7" s="44" t="s">
        <v>19843</v>
      </c>
      <c r="L7" s="44"/>
      <c r="M7" s="44"/>
      <c r="N7" s="44"/>
      <c r="O7" s="44"/>
      <c r="P7" s="44"/>
      <c r="Q7" s="44"/>
      <c r="R7" s="44"/>
      <c r="S7" s="44" t="s">
        <v>95</v>
      </c>
      <c r="T7" s="44" t="s">
        <v>739</v>
      </c>
      <c r="U7" s="44"/>
      <c r="V7" s="44"/>
      <c r="W7" s="44"/>
      <c r="X7" s="44"/>
      <c r="Y7" s="44"/>
      <c r="Z7" s="44"/>
      <c r="AA7" s="44" t="s">
        <v>2227</v>
      </c>
      <c r="AB7" s="44"/>
      <c r="AC7" s="44"/>
      <c r="AD7" s="59"/>
      <c r="AE7" s="44"/>
    </row>
    <row r="8" spans="1:31" s="24" customFormat="1" ht="20.149999999999999" customHeight="1" x14ac:dyDescent="0.55000000000000004">
      <c r="A8" s="44" t="s">
        <v>2198</v>
      </c>
      <c r="B8" s="44" t="s">
        <v>2199</v>
      </c>
      <c r="C8" s="59" t="s">
        <v>2228</v>
      </c>
      <c r="D8" s="44" t="s">
        <v>2229</v>
      </c>
      <c r="E8" s="44" t="s">
        <v>2230</v>
      </c>
      <c r="F8" s="44" t="s">
        <v>2231</v>
      </c>
      <c r="G8" s="44" t="s">
        <v>2232</v>
      </c>
      <c r="H8" s="44" t="s">
        <v>2233</v>
      </c>
      <c r="I8" s="44" t="s">
        <v>19907</v>
      </c>
      <c r="J8" s="44"/>
      <c r="K8" s="44" t="s">
        <v>2234</v>
      </c>
      <c r="L8" s="44"/>
      <c r="M8" s="44"/>
      <c r="N8" s="44"/>
      <c r="O8" s="44"/>
      <c r="P8" s="44"/>
      <c r="Q8" s="44"/>
      <c r="R8" s="44"/>
      <c r="S8" s="44" t="s">
        <v>95</v>
      </c>
      <c r="T8" s="44" t="s">
        <v>739</v>
      </c>
      <c r="U8" s="44"/>
      <c r="V8" s="44" t="s">
        <v>94</v>
      </c>
      <c r="W8" s="44" t="s">
        <v>2235</v>
      </c>
      <c r="X8" s="44"/>
      <c r="Y8" s="44"/>
      <c r="Z8" s="44" t="s">
        <v>94</v>
      </c>
      <c r="AA8" s="44" t="s">
        <v>2236</v>
      </c>
      <c r="AB8" s="44"/>
      <c r="AC8" s="44"/>
      <c r="AD8" s="59"/>
      <c r="AE8" s="44"/>
    </row>
    <row r="9" spans="1:31" s="24" customFormat="1" ht="20.149999999999999" customHeight="1" x14ac:dyDescent="0.55000000000000004">
      <c r="A9" s="44" t="s">
        <v>16333</v>
      </c>
      <c r="B9" s="44" t="s">
        <v>19844</v>
      </c>
      <c r="C9" s="59" t="s">
        <v>19845</v>
      </c>
      <c r="D9" s="44" t="s">
        <v>19846</v>
      </c>
      <c r="E9" s="44" t="s">
        <v>19847</v>
      </c>
      <c r="F9" s="44" t="s">
        <v>19848</v>
      </c>
      <c r="G9" s="44" t="s">
        <v>19849</v>
      </c>
      <c r="H9" s="44" t="s">
        <v>19850</v>
      </c>
      <c r="I9" s="44" t="s">
        <v>19930</v>
      </c>
      <c r="J9" s="44" t="s">
        <v>19851</v>
      </c>
      <c r="K9" s="44" t="s">
        <v>19852</v>
      </c>
      <c r="L9" s="44" t="s">
        <v>19853</v>
      </c>
      <c r="M9" s="44" t="s">
        <v>16330</v>
      </c>
      <c r="N9" s="44"/>
      <c r="O9" s="44"/>
      <c r="P9" s="44"/>
      <c r="Q9" s="44"/>
      <c r="R9" s="44"/>
      <c r="S9" s="44" t="s">
        <v>127</v>
      </c>
      <c r="T9" s="44" t="s">
        <v>739</v>
      </c>
      <c r="U9" s="44"/>
      <c r="V9" s="44" t="s">
        <v>19931</v>
      </c>
      <c r="W9" s="44" t="s">
        <v>19854</v>
      </c>
      <c r="X9" s="44" t="s">
        <v>129</v>
      </c>
      <c r="Y9" s="44" t="s">
        <v>19855</v>
      </c>
      <c r="Z9" s="44" t="s">
        <v>129</v>
      </c>
      <c r="AA9" s="44" t="s">
        <v>19856</v>
      </c>
      <c r="AB9" s="44" t="s">
        <v>129</v>
      </c>
      <c r="AC9" s="44" t="s">
        <v>19857</v>
      </c>
      <c r="AD9" s="59"/>
      <c r="AE9" s="49"/>
    </row>
    <row r="10" spans="1:31" s="24" customFormat="1" ht="20.149999999999999" customHeight="1" x14ac:dyDescent="0.55000000000000004">
      <c r="A10" s="44" t="s">
        <v>2198</v>
      </c>
      <c r="B10" s="44" t="s">
        <v>2237</v>
      </c>
      <c r="C10" s="59" t="s">
        <v>2238</v>
      </c>
      <c r="D10" s="44" t="s">
        <v>2239</v>
      </c>
      <c r="E10" s="44" t="s">
        <v>2240</v>
      </c>
      <c r="F10" s="44" t="s">
        <v>2241</v>
      </c>
      <c r="G10" s="44" t="s">
        <v>2242</v>
      </c>
      <c r="H10" s="44" t="s">
        <v>2243</v>
      </c>
      <c r="I10" s="44" t="s">
        <v>19908</v>
      </c>
      <c r="J10" s="61" t="s">
        <v>2244</v>
      </c>
      <c r="K10" s="44" t="s">
        <v>2245</v>
      </c>
      <c r="L10" s="44" t="s">
        <v>2206</v>
      </c>
      <c r="M10" s="44"/>
      <c r="N10" s="44"/>
      <c r="O10" s="44"/>
      <c r="P10" s="44"/>
      <c r="Q10" s="44"/>
      <c r="R10" s="44"/>
      <c r="S10" s="44" t="s">
        <v>95</v>
      </c>
      <c r="T10" s="44" t="s">
        <v>747</v>
      </c>
      <c r="U10" s="44"/>
      <c r="V10" s="44"/>
      <c r="W10" s="44" t="s">
        <v>2246</v>
      </c>
      <c r="X10" s="44" t="s">
        <v>94</v>
      </c>
      <c r="Y10" s="44" t="s">
        <v>2247</v>
      </c>
      <c r="Z10" s="44" t="s">
        <v>94</v>
      </c>
      <c r="AA10" s="44" t="s">
        <v>2247</v>
      </c>
      <c r="AB10" s="44"/>
      <c r="AC10" s="44"/>
      <c r="AD10" s="59"/>
      <c r="AE10" s="44"/>
    </row>
    <row r="11" spans="1:31" s="24" customFormat="1" ht="20.149999999999999" customHeight="1" x14ac:dyDescent="0.55000000000000004">
      <c r="A11" s="44" t="s">
        <v>2198</v>
      </c>
      <c r="B11" s="48" t="s">
        <v>2237</v>
      </c>
      <c r="C11" s="58" t="s">
        <v>2248</v>
      </c>
      <c r="D11" s="48" t="s">
        <v>2249</v>
      </c>
      <c r="E11" s="48" t="s">
        <v>2250</v>
      </c>
      <c r="F11" s="48" t="s">
        <v>2251</v>
      </c>
      <c r="G11" s="48" t="s">
        <v>2252</v>
      </c>
      <c r="H11" s="48" t="s">
        <v>2253</v>
      </c>
      <c r="I11" s="48" t="s">
        <v>19909</v>
      </c>
      <c r="J11" s="48" t="s">
        <v>2254</v>
      </c>
      <c r="K11" s="48" t="s">
        <v>2255</v>
      </c>
      <c r="L11" s="48"/>
      <c r="M11" s="48"/>
      <c r="N11" s="48"/>
      <c r="O11" s="48"/>
      <c r="P11" s="48"/>
      <c r="Q11" s="48"/>
      <c r="R11" s="48"/>
      <c r="S11" s="48" t="s">
        <v>95</v>
      </c>
      <c r="T11" s="48" t="s">
        <v>739</v>
      </c>
      <c r="U11" s="48"/>
      <c r="V11" s="48"/>
      <c r="W11" s="48"/>
      <c r="X11" s="48"/>
      <c r="Y11" s="48"/>
      <c r="Z11" s="48"/>
      <c r="AA11" s="48"/>
      <c r="AB11" s="48"/>
      <c r="AC11" s="48"/>
      <c r="AD11" s="58"/>
      <c r="AE11" s="44"/>
    </row>
    <row r="12" spans="1:31" s="24" customFormat="1" ht="22.5" customHeight="1" x14ac:dyDescent="0.55000000000000004">
      <c r="A12" s="44" t="s">
        <v>2198</v>
      </c>
      <c r="B12" s="48" t="s">
        <v>2237</v>
      </c>
      <c r="C12" s="58" t="s">
        <v>2256</v>
      </c>
      <c r="D12" s="48" t="s">
        <v>2257</v>
      </c>
      <c r="E12" s="48" t="s">
        <v>2258</v>
      </c>
      <c r="F12" s="48" t="s">
        <v>2259</v>
      </c>
      <c r="G12" s="48" t="s">
        <v>2260</v>
      </c>
      <c r="H12" s="48" t="s">
        <v>2261</v>
      </c>
      <c r="I12" s="48" t="s">
        <v>20707</v>
      </c>
      <c r="J12" s="48"/>
      <c r="K12" s="48" t="s">
        <v>2262</v>
      </c>
      <c r="L12" s="48"/>
      <c r="M12" s="48"/>
      <c r="N12" s="48"/>
      <c r="O12" s="48"/>
      <c r="P12" s="48"/>
      <c r="Q12" s="48"/>
      <c r="R12" s="48"/>
      <c r="S12" s="48" t="s">
        <v>95</v>
      </c>
      <c r="T12" s="48" t="s">
        <v>739</v>
      </c>
      <c r="U12" s="48"/>
      <c r="V12" s="48"/>
      <c r="W12" s="48"/>
      <c r="X12" s="48"/>
      <c r="Y12" s="48"/>
      <c r="Z12" s="48"/>
      <c r="AA12" s="48"/>
      <c r="AB12" s="48"/>
      <c r="AC12" s="48"/>
      <c r="AD12" s="58"/>
      <c r="AE12" s="44"/>
    </row>
    <row r="13" spans="1:31" s="24" customFormat="1" ht="20.149999999999999" customHeight="1" x14ac:dyDescent="0.55000000000000004">
      <c r="A13" s="44" t="s">
        <v>2198</v>
      </c>
      <c r="B13" s="48" t="s">
        <v>2237</v>
      </c>
      <c r="C13" s="58" t="s">
        <v>2263</v>
      </c>
      <c r="D13" s="48" t="s">
        <v>2264</v>
      </c>
      <c r="E13" s="48" t="s">
        <v>2265</v>
      </c>
      <c r="F13" s="48" t="s">
        <v>19910</v>
      </c>
      <c r="G13" s="48" t="s">
        <v>2266</v>
      </c>
      <c r="H13" s="48" t="s">
        <v>2267</v>
      </c>
      <c r="I13" s="48" t="s">
        <v>19911</v>
      </c>
      <c r="J13" s="48" t="s">
        <v>2268</v>
      </c>
      <c r="K13" s="48" t="s">
        <v>2269</v>
      </c>
      <c r="L13" s="48" t="s">
        <v>19858</v>
      </c>
      <c r="M13" s="48"/>
      <c r="N13" s="48"/>
      <c r="O13" s="48"/>
      <c r="P13" s="48"/>
      <c r="Q13" s="48"/>
      <c r="R13" s="48"/>
      <c r="S13" s="48" t="s">
        <v>95</v>
      </c>
      <c r="T13" s="48" t="s">
        <v>739</v>
      </c>
      <c r="U13" s="48"/>
      <c r="V13" s="48"/>
      <c r="W13" s="48"/>
      <c r="X13" s="48"/>
      <c r="Y13" s="48"/>
      <c r="Z13" s="48"/>
      <c r="AA13" s="48"/>
      <c r="AB13" s="48"/>
      <c r="AC13" s="48"/>
      <c r="AD13" s="58"/>
      <c r="AE13" s="44"/>
    </row>
    <row r="14" spans="1:31" s="24" customFormat="1" ht="20.149999999999999" customHeight="1" x14ac:dyDescent="0.55000000000000004">
      <c r="A14" s="44" t="s">
        <v>2198</v>
      </c>
      <c r="B14" s="48" t="s">
        <v>2237</v>
      </c>
      <c r="C14" s="58" t="s">
        <v>2270</v>
      </c>
      <c r="D14" s="48" t="s">
        <v>2271</v>
      </c>
      <c r="E14" s="48" t="s">
        <v>2272</v>
      </c>
      <c r="F14" s="48" t="s">
        <v>2273</v>
      </c>
      <c r="G14" s="48" t="s">
        <v>2274</v>
      </c>
      <c r="H14" s="48" t="s">
        <v>2275</v>
      </c>
      <c r="I14" s="48" t="s">
        <v>19912</v>
      </c>
      <c r="J14" s="48" t="s">
        <v>2276</v>
      </c>
      <c r="K14" s="48" t="s">
        <v>2277</v>
      </c>
      <c r="L14" s="48" t="s">
        <v>2278</v>
      </c>
      <c r="M14" s="48"/>
      <c r="N14" s="48"/>
      <c r="O14" s="48"/>
      <c r="P14" s="48"/>
      <c r="Q14" s="48"/>
      <c r="R14" s="48"/>
      <c r="S14" s="48" t="s">
        <v>95</v>
      </c>
      <c r="T14" s="48" t="s">
        <v>739</v>
      </c>
      <c r="U14" s="48"/>
      <c r="V14" s="48"/>
      <c r="W14" s="48"/>
      <c r="X14" s="48"/>
      <c r="Y14" s="48"/>
      <c r="Z14" s="48"/>
      <c r="AA14" s="48" t="s">
        <v>2279</v>
      </c>
      <c r="AB14" s="48"/>
      <c r="AC14" s="48"/>
      <c r="AD14" s="58"/>
      <c r="AE14" s="44"/>
    </row>
    <row r="15" spans="1:31" s="24" customFormat="1" ht="20.149999999999999" customHeight="1" x14ac:dyDescent="0.55000000000000004">
      <c r="A15" s="44" t="s">
        <v>2198</v>
      </c>
      <c r="B15" s="48" t="s">
        <v>2237</v>
      </c>
      <c r="C15" s="58" t="s">
        <v>2280</v>
      </c>
      <c r="D15" s="48" t="s">
        <v>2281</v>
      </c>
      <c r="E15" s="48" t="s">
        <v>2282</v>
      </c>
      <c r="F15" s="48" t="s">
        <v>2283</v>
      </c>
      <c r="G15" s="48" t="s">
        <v>2284</v>
      </c>
      <c r="H15" s="48" t="s">
        <v>2285</v>
      </c>
      <c r="I15" s="48" t="s">
        <v>19913</v>
      </c>
      <c r="J15" s="48" t="s">
        <v>2286</v>
      </c>
      <c r="K15" s="48" t="s">
        <v>2287</v>
      </c>
      <c r="L15" s="48"/>
      <c r="M15" s="48"/>
      <c r="N15" s="48"/>
      <c r="O15" s="48"/>
      <c r="P15" s="48"/>
      <c r="Q15" s="48"/>
      <c r="R15" s="48"/>
      <c r="S15" s="48" t="s">
        <v>95</v>
      </c>
      <c r="T15" s="48" t="s">
        <v>739</v>
      </c>
      <c r="U15" s="48"/>
      <c r="V15" s="48"/>
      <c r="W15" s="48" t="s">
        <v>2288</v>
      </c>
      <c r="X15" s="48"/>
      <c r="Y15" s="48"/>
      <c r="Z15" s="48"/>
      <c r="AA15" s="48" t="s">
        <v>2289</v>
      </c>
      <c r="AB15" s="48"/>
      <c r="AC15" s="48" t="s">
        <v>2290</v>
      </c>
      <c r="AD15" s="58"/>
      <c r="AE15" s="44"/>
    </row>
    <row r="16" spans="1:31" s="24" customFormat="1" ht="20.149999999999999" customHeight="1" x14ac:dyDescent="0.55000000000000004">
      <c r="A16" s="44" t="s">
        <v>2198</v>
      </c>
      <c r="B16" s="48" t="s">
        <v>2237</v>
      </c>
      <c r="C16" s="58" t="s">
        <v>2291</v>
      </c>
      <c r="D16" s="48" t="s">
        <v>2292</v>
      </c>
      <c r="E16" s="48" t="s">
        <v>2293</v>
      </c>
      <c r="F16" s="48" t="s">
        <v>2294</v>
      </c>
      <c r="G16" s="48" t="s">
        <v>2295</v>
      </c>
      <c r="H16" s="48" t="s">
        <v>2296</v>
      </c>
      <c r="I16" s="48" t="s">
        <v>19914</v>
      </c>
      <c r="J16" s="48" t="s">
        <v>2297</v>
      </c>
      <c r="K16" s="48" t="s">
        <v>19915</v>
      </c>
      <c r="L16" s="48"/>
      <c r="M16" s="48"/>
      <c r="N16" s="48"/>
      <c r="O16" s="48"/>
      <c r="P16" s="48"/>
      <c r="Q16" s="48"/>
      <c r="R16" s="44"/>
      <c r="S16" s="48" t="s">
        <v>95</v>
      </c>
      <c r="T16" s="48" t="s">
        <v>739</v>
      </c>
      <c r="U16" s="48"/>
      <c r="V16" s="48"/>
      <c r="W16" s="48" t="s">
        <v>2219</v>
      </c>
      <c r="X16" s="48"/>
      <c r="Y16" s="48"/>
      <c r="Z16" s="48"/>
      <c r="AA16" s="48"/>
      <c r="AB16" s="48"/>
      <c r="AC16" s="48"/>
      <c r="AD16" s="44"/>
      <c r="AE16" s="44"/>
    </row>
    <row r="17" spans="1:31" s="24" customFormat="1" ht="20.149999999999999" customHeight="1" x14ac:dyDescent="0.55000000000000004">
      <c r="A17" s="44" t="s">
        <v>2198</v>
      </c>
      <c r="B17" s="44" t="s">
        <v>2237</v>
      </c>
      <c r="C17" s="59" t="s">
        <v>2298</v>
      </c>
      <c r="D17" s="44" t="s">
        <v>2299</v>
      </c>
      <c r="E17" s="44" t="s">
        <v>2300</v>
      </c>
      <c r="F17" s="44" t="s">
        <v>2301</v>
      </c>
      <c r="G17" s="44" t="s">
        <v>2302</v>
      </c>
      <c r="H17" s="44" t="s">
        <v>2303</v>
      </c>
      <c r="I17" s="44" t="s">
        <v>19916</v>
      </c>
      <c r="J17" s="44" t="s">
        <v>2304</v>
      </c>
      <c r="K17" s="44" t="s">
        <v>19932</v>
      </c>
      <c r="L17" s="44"/>
      <c r="M17" s="44"/>
      <c r="N17" s="44"/>
      <c r="O17" s="44"/>
      <c r="P17" s="44"/>
      <c r="Q17" s="44"/>
      <c r="R17" s="44"/>
      <c r="S17" s="44" t="s">
        <v>95</v>
      </c>
      <c r="T17" s="44" t="s">
        <v>739</v>
      </c>
      <c r="U17" s="44" t="s">
        <v>2305</v>
      </c>
      <c r="V17" s="44" t="s">
        <v>94</v>
      </c>
      <c r="W17" s="44" t="s">
        <v>19859</v>
      </c>
      <c r="X17" s="44" t="s">
        <v>94</v>
      </c>
      <c r="Y17" s="44" t="s">
        <v>2306</v>
      </c>
      <c r="Z17" s="44"/>
      <c r="AA17" s="44"/>
      <c r="AB17" s="44"/>
      <c r="AC17" s="44"/>
      <c r="AD17" s="59"/>
      <c r="AE17" s="44"/>
    </row>
    <row r="18" spans="1:31" s="24" customFormat="1" ht="20.149999999999999" customHeight="1" x14ac:dyDescent="0.55000000000000004">
      <c r="A18" s="44" t="s">
        <v>2198</v>
      </c>
      <c r="B18" s="48" t="s">
        <v>2307</v>
      </c>
      <c r="C18" s="58" t="s">
        <v>2308</v>
      </c>
      <c r="D18" s="48" t="s">
        <v>2309</v>
      </c>
      <c r="E18" s="48" t="s">
        <v>2310</v>
      </c>
      <c r="F18" s="48" t="s">
        <v>2311</v>
      </c>
      <c r="G18" s="48" t="s">
        <v>2312</v>
      </c>
      <c r="H18" s="48" t="s">
        <v>2313</v>
      </c>
      <c r="I18" s="48" t="s">
        <v>19917</v>
      </c>
      <c r="J18" s="48" t="s">
        <v>2314</v>
      </c>
      <c r="K18" s="48" t="s">
        <v>2315</v>
      </c>
      <c r="L18" s="48" t="s">
        <v>2316</v>
      </c>
      <c r="M18" s="48" t="s">
        <v>1185</v>
      </c>
      <c r="N18" s="48"/>
      <c r="O18" s="48"/>
      <c r="P18" s="48"/>
      <c r="Q18" s="48"/>
      <c r="R18" s="48"/>
      <c r="S18" s="48" t="s">
        <v>95</v>
      </c>
      <c r="T18" s="48" t="s">
        <v>2204</v>
      </c>
      <c r="U18" s="48" t="s">
        <v>2317</v>
      </c>
      <c r="V18" s="48"/>
      <c r="W18" s="48"/>
      <c r="X18" s="48"/>
      <c r="Y18" s="48"/>
      <c r="Z18" s="48"/>
      <c r="AA18" s="48"/>
      <c r="AB18" s="48" t="s">
        <v>9</v>
      </c>
      <c r="AC18" s="48" t="s">
        <v>19860</v>
      </c>
      <c r="AD18" s="58"/>
      <c r="AE18" s="44"/>
    </row>
    <row r="19" spans="1:31" s="24" customFormat="1" ht="20.149999999999999" customHeight="1" x14ac:dyDescent="0.55000000000000004">
      <c r="A19" s="48" t="s">
        <v>19892</v>
      </c>
      <c r="B19" s="48" t="s">
        <v>2318</v>
      </c>
      <c r="C19" s="48" t="s">
        <v>2319</v>
      </c>
      <c r="D19" s="48" t="s">
        <v>2320</v>
      </c>
      <c r="E19" s="48" t="s">
        <v>2321</v>
      </c>
      <c r="F19" s="48" t="s">
        <v>2322</v>
      </c>
      <c r="G19" s="48" t="s">
        <v>2323</v>
      </c>
      <c r="H19" s="48" t="s">
        <v>2324</v>
      </c>
      <c r="I19" s="48" t="s">
        <v>2325</v>
      </c>
      <c r="J19" s="48"/>
      <c r="K19" s="48" t="s">
        <v>19918</v>
      </c>
      <c r="L19" s="48" t="s">
        <v>18583</v>
      </c>
      <c r="M19" s="48" t="s">
        <v>19861</v>
      </c>
      <c r="N19" s="48"/>
      <c r="O19" s="48"/>
      <c r="P19" s="48"/>
      <c r="Q19" s="48"/>
      <c r="R19" s="48"/>
      <c r="S19" s="48" t="s">
        <v>95</v>
      </c>
      <c r="T19" s="48" t="s">
        <v>739</v>
      </c>
      <c r="U19" s="48"/>
      <c r="V19" s="48"/>
      <c r="W19" s="48"/>
      <c r="X19" s="48"/>
      <c r="Y19" s="48"/>
      <c r="Z19" s="48"/>
      <c r="AA19" s="48"/>
      <c r="AB19" s="48"/>
      <c r="AC19" s="48"/>
      <c r="AD19" s="48"/>
      <c r="AE19" s="44"/>
    </row>
    <row r="20" spans="1:31" s="24" customFormat="1" ht="20.149999999999999" customHeight="1" x14ac:dyDescent="0.55000000000000004">
      <c r="A20" s="48" t="s">
        <v>19919</v>
      </c>
      <c r="B20" s="48" t="s">
        <v>2318</v>
      </c>
      <c r="C20" s="58" t="s">
        <v>16324</v>
      </c>
      <c r="D20" s="48" t="s">
        <v>16325</v>
      </c>
      <c r="E20" s="48" t="s">
        <v>16326</v>
      </c>
      <c r="F20" s="48" t="s">
        <v>19933</v>
      </c>
      <c r="G20" s="48" t="s">
        <v>19920</v>
      </c>
      <c r="H20" s="48" t="s">
        <v>16327</v>
      </c>
      <c r="I20" s="48" t="s">
        <v>19921</v>
      </c>
      <c r="J20" s="48" t="s">
        <v>16328</v>
      </c>
      <c r="K20" s="48" t="s">
        <v>19862</v>
      </c>
      <c r="L20" s="48" t="s">
        <v>16329</v>
      </c>
      <c r="M20" s="48" t="s">
        <v>16330</v>
      </c>
      <c r="N20" s="48"/>
      <c r="O20" s="48"/>
      <c r="P20" s="48"/>
      <c r="Q20" s="48"/>
      <c r="R20" s="48"/>
      <c r="S20" s="48" t="s">
        <v>19900</v>
      </c>
      <c r="T20" s="48" t="s">
        <v>2207</v>
      </c>
      <c r="U20" s="48" t="s">
        <v>16331</v>
      </c>
      <c r="V20" s="48"/>
      <c r="W20" s="48"/>
      <c r="X20" s="48"/>
      <c r="Y20" s="48"/>
      <c r="Z20" s="48"/>
      <c r="AA20" s="48"/>
      <c r="AB20" s="48" t="s">
        <v>16332</v>
      </c>
      <c r="AC20" s="48" t="s">
        <v>19863</v>
      </c>
      <c r="AD20" s="44"/>
      <c r="AE20" s="48"/>
    </row>
    <row r="21" spans="1:31" s="24" customFormat="1" ht="20.149999999999999" customHeight="1" x14ac:dyDescent="0.55000000000000004">
      <c r="A21" s="44" t="s">
        <v>2198</v>
      </c>
      <c r="B21" s="48" t="s">
        <v>2326</v>
      </c>
      <c r="C21" s="58" t="s">
        <v>19864</v>
      </c>
      <c r="D21" s="48" t="s">
        <v>19865</v>
      </c>
      <c r="E21" s="48" t="s">
        <v>19866</v>
      </c>
      <c r="F21" s="48" t="s">
        <v>19867</v>
      </c>
      <c r="G21" s="48" t="s">
        <v>19868</v>
      </c>
      <c r="H21" s="48" t="s">
        <v>19869</v>
      </c>
      <c r="I21" s="48" t="s">
        <v>19934</v>
      </c>
      <c r="J21" s="48" t="s">
        <v>19870</v>
      </c>
      <c r="K21" s="48" t="s">
        <v>19935</v>
      </c>
      <c r="L21" s="48" t="s">
        <v>19871</v>
      </c>
      <c r="M21" s="48" t="s">
        <v>19872</v>
      </c>
      <c r="N21" s="48" t="s">
        <v>15657</v>
      </c>
      <c r="O21" s="48" t="s">
        <v>94</v>
      </c>
      <c r="P21" s="48"/>
      <c r="Q21" s="48"/>
      <c r="R21" s="44"/>
      <c r="S21" s="48" t="s">
        <v>116</v>
      </c>
      <c r="T21" s="48" t="s">
        <v>2207</v>
      </c>
      <c r="U21" s="48" t="s">
        <v>444</v>
      </c>
      <c r="V21" s="48"/>
      <c r="W21" s="48" t="s">
        <v>19873</v>
      </c>
      <c r="X21" s="48"/>
      <c r="Y21" s="48"/>
      <c r="Z21" s="48"/>
      <c r="AA21" s="48"/>
      <c r="AB21" s="48"/>
      <c r="AC21" s="48"/>
      <c r="AD21" s="58" t="s">
        <v>3</v>
      </c>
      <c r="AE21" s="44" t="s">
        <v>2328</v>
      </c>
    </row>
    <row r="22" spans="1:31" s="24" customFormat="1" ht="20.149999999999999" customHeight="1" x14ac:dyDescent="0.55000000000000004">
      <c r="A22" s="44" t="s">
        <v>2198</v>
      </c>
      <c r="B22" s="44" t="s">
        <v>2326</v>
      </c>
      <c r="C22" s="59" t="s">
        <v>19874</v>
      </c>
      <c r="D22" s="44" t="s">
        <v>19875</v>
      </c>
      <c r="E22" s="44" t="s">
        <v>2329</v>
      </c>
      <c r="F22" s="44" t="s">
        <v>2330</v>
      </c>
      <c r="G22" s="44" t="s">
        <v>2331</v>
      </c>
      <c r="H22" s="44" t="s">
        <v>2332</v>
      </c>
      <c r="I22" s="44" t="s">
        <v>19936</v>
      </c>
      <c r="J22" s="48" t="s">
        <v>2333</v>
      </c>
      <c r="K22" s="44" t="s">
        <v>19876</v>
      </c>
      <c r="L22" s="44" t="s">
        <v>19877</v>
      </c>
      <c r="M22" s="44" t="s">
        <v>2334</v>
      </c>
      <c r="N22" s="44"/>
      <c r="O22" s="44"/>
      <c r="P22" s="44"/>
      <c r="Q22" s="44"/>
      <c r="R22" s="44"/>
      <c r="S22" s="44" t="s">
        <v>95</v>
      </c>
      <c r="T22" s="44" t="s">
        <v>2207</v>
      </c>
      <c r="U22" s="44"/>
      <c r="V22" s="44"/>
      <c r="W22" s="44"/>
      <c r="X22" s="44"/>
      <c r="Y22" s="44"/>
      <c r="Z22" s="44"/>
      <c r="AA22" s="44"/>
      <c r="AB22" s="44"/>
      <c r="AC22" s="44"/>
      <c r="AD22" s="59"/>
      <c r="AE22" s="44"/>
    </row>
    <row r="23" spans="1:31" s="24" customFormat="1" ht="20.149999999999999" customHeight="1" x14ac:dyDescent="0.55000000000000004">
      <c r="A23" s="44" t="s">
        <v>16333</v>
      </c>
      <c r="B23" s="44" t="s">
        <v>19878</v>
      </c>
      <c r="C23" s="59" t="s">
        <v>19879</v>
      </c>
      <c r="D23" s="44" t="s">
        <v>19880</v>
      </c>
      <c r="E23" s="44" t="s">
        <v>19881</v>
      </c>
      <c r="F23" s="44" t="s">
        <v>19882</v>
      </c>
      <c r="G23" s="44" t="s">
        <v>19883</v>
      </c>
      <c r="H23" s="44" t="s">
        <v>19884</v>
      </c>
      <c r="I23" s="44" t="s">
        <v>19937</v>
      </c>
      <c r="J23" s="44" t="s">
        <v>19885</v>
      </c>
      <c r="K23" s="44" t="s">
        <v>19886</v>
      </c>
      <c r="L23" s="44" t="s">
        <v>19887</v>
      </c>
      <c r="M23" s="44"/>
      <c r="N23" s="44"/>
      <c r="O23" s="44"/>
      <c r="P23" s="44"/>
      <c r="Q23" s="44"/>
      <c r="R23" s="44"/>
      <c r="S23" s="44" t="s">
        <v>95</v>
      </c>
      <c r="T23" s="44" t="s">
        <v>2207</v>
      </c>
      <c r="U23" s="44" t="s">
        <v>2208</v>
      </c>
      <c r="V23" s="44"/>
      <c r="W23" s="44" t="s">
        <v>19888</v>
      </c>
      <c r="X23" s="44"/>
      <c r="Y23" s="44"/>
      <c r="Z23" s="44"/>
      <c r="AA23" s="44"/>
      <c r="AB23" s="44"/>
      <c r="AC23" s="44"/>
      <c r="AD23" s="59"/>
      <c r="AE23" s="48"/>
    </row>
    <row r="24" spans="1:31" s="24" customFormat="1" ht="20.149999999999999" customHeight="1" x14ac:dyDescent="0.55000000000000004">
      <c r="A24" s="44" t="s">
        <v>2198</v>
      </c>
      <c r="B24" s="44" t="s">
        <v>2326</v>
      </c>
      <c r="C24" s="59" t="s">
        <v>2335</v>
      </c>
      <c r="D24" s="44" t="s">
        <v>2336</v>
      </c>
      <c r="E24" s="44" t="s">
        <v>2337</v>
      </c>
      <c r="F24" s="44" t="s">
        <v>2338</v>
      </c>
      <c r="G24" s="44" t="s">
        <v>2339</v>
      </c>
      <c r="H24" s="44" t="s">
        <v>2340</v>
      </c>
      <c r="I24" s="44" t="s">
        <v>19922</v>
      </c>
      <c r="J24" s="44" t="s">
        <v>2341</v>
      </c>
      <c r="K24" s="44" t="s">
        <v>2342</v>
      </c>
      <c r="L24" s="44" t="s">
        <v>2343</v>
      </c>
      <c r="M24" s="44"/>
      <c r="N24" s="44"/>
      <c r="O24" s="44"/>
      <c r="P24" s="44"/>
      <c r="Q24" s="44"/>
      <c r="R24" s="44"/>
      <c r="S24" s="44" t="s">
        <v>95</v>
      </c>
      <c r="T24" s="44" t="s">
        <v>2207</v>
      </c>
      <c r="U24" s="44"/>
      <c r="V24" s="44"/>
      <c r="W24" s="44"/>
      <c r="X24" s="44"/>
      <c r="Y24" s="44"/>
      <c r="Z24" s="44"/>
      <c r="AA24" s="44"/>
      <c r="AB24" s="44"/>
      <c r="AC24" s="44"/>
      <c r="AD24" s="44" t="s">
        <v>17695</v>
      </c>
      <c r="AE24" s="44" t="s">
        <v>2344</v>
      </c>
    </row>
    <row r="25" spans="1:31" s="24" customFormat="1" ht="20.149999999999999" customHeight="1" x14ac:dyDescent="0.55000000000000004">
      <c r="A25" s="44" t="s">
        <v>2198</v>
      </c>
      <c r="B25" s="48" t="s">
        <v>2326</v>
      </c>
      <c r="C25" s="58" t="s">
        <v>2345</v>
      </c>
      <c r="D25" s="48" t="s">
        <v>2346</v>
      </c>
      <c r="E25" s="48" t="s">
        <v>2347</v>
      </c>
      <c r="F25" s="48" t="s">
        <v>2348</v>
      </c>
      <c r="G25" s="48" t="s">
        <v>2349</v>
      </c>
      <c r="H25" s="48" t="s">
        <v>2340</v>
      </c>
      <c r="I25" s="48" t="s">
        <v>19923</v>
      </c>
      <c r="J25" s="48" t="s">
        <v>2341</v>
      </c>
      <c r="K25" s="48" t="s">
        <v>2350</v>
      </c>
      <c r="L25" s="48" t="s">
        <v>2343</v>
      </c>
      <c r="M25" s="48"/>
      <c r="N25" s="48"/>
      <c r="O25" s="48"/>
      <c r="P25" s="48"/>
      <c r="Q25" s="48"/>
      <c r="R25" s="48"/>
      <c r="S25" s="48" t="s">
        <v>95</v>
      </c>
      <c r="T25" s="48" t="s">
        <v>2207</v>
      </c>
      <c r="U25" s="48" t="s">
        <v>2208</v>
      </c>
      <c r="V25" s="48"/>
      <c r="W25" s="48"/>
      <c r="X25" s="48"/>
      <c r="Y25" s="48"/>
      <c r="Z25" s="48"/>
      <c r="AA25" s="48"/>
      <c r="AB25" s="48"/>
      <c r="AC25" s="48"/>
      <c r="AD25" s="58" t="s">
        <v>94</v>
      </c>
      <c r="AE25" s="44" t="s">
        <v>2344</v>
      </c>
    </row>
    <row r="26" spans="1:31" s="24" customFormat="1" ht="20.149999999999999" customHeight="1" x14ac:dyDescent="0.55000000000000004">
      <c r="A26" s="44" t="s">
        <v>16333</v>
      </c>
      <c r="B26" s="48" t="s">
        <v>2351</v>
      </c>
      <c r="C26" s="58" t="s">
        <v>2352</v>
      </c>
      <c r="D26" s="48" t="s">
        <v>2353</v>
      </c>
      <c r="E26" s="48" t="s">
        <v>2354</v>
      </c>
      <c r="F26" s="48" t="s">
        <v>2355</v>
      </c>
      <c r="G26" s="48" t="s">
        <v>2356</v>
      </c>
      <c r="H26" s="48" t="s">
        <v>2357</v>
      </c>
      <c r="I26" s="48" t="s">
        <v>19924</v>
      </c>
      <c r="J26" s="48" t="s">
        <v>2358</v>
      </c>
      <c r="K26" s="48" t="s">
        <v>2359</v>
      </c>
      <c r="L26" s="48" t="s">
        <v>2360</v>
      </c>
      <c r="M26" s="48"/>
      <c r="N26" s="48"/>
      <c r="O26" s="48" t="s">
        <v>94</v>
      </c>
      <c r="P26" s="48"/>
      <c r="Q26" s="48"/>
      <c r="R26" s="48"/>
      <c r="S26" s="48" t="s">
        <v>95</v>
      </c>
      <c r="T26" s="48" t="s">
        <v>2361</v>
      </c>
      <c r="U26" s="48" t="s">
        <v>2091</v>
      </c>
      <c r="V26" s="48"/>
      <c r="W26" s="48"/>
      <c r="X26" s="48"/>
      <c r="Y26" s="48"/>
      <c r="Z26" s="48" t="s">
        <v>19889</v>
      </c>
      <c r="AA26" s="48" t="s">
        <v>2362</v>
      </c>
      <c r="AB26" s="48"/>
      <c r="AC26" s="48"/>
      <c r="AD26" s="58" t="s">
        <v>3</v>
      </c>
      <c r="AE26" s="46" t="s">
        <v>2376</v>
      </c>
    </row>
    <row r="27" spans="1:31" s="24" customFormat="1" ht="20.25" customHeight="1" x14ac:dyDescent="0.55000000000000004">
      <c r="A27" s="44" t="s">
        <v>2198</v>
      </c>
      <c r="B27" s="48" t="s">
        <v>2363</v>
      </c>
      <c r="C27" s="58" t="s">
        <v>19938</v>
      </c>
      <c r="D27" s="48" t="s">
        <v>2364</v>
      </c>
      <c r="E27" s="48" t="s">
        <v>2365</v>
      </c>
      <c r="F27" s="48" t="s">
        <v>2366</v>
      </c>
      <c r="G27" s="48" t="s">
        <v>2367</v>
      </c>
      <c r="H27" s="48" t="s">
        <v>2368</v>
      </c>
      <c r="I27" s="48" t="s">
        <v>19925</v>
      </c>
      <c r="J27" s="48" t="s">
        <v>2369</v>
      </c>
      <c r="K27" s="48" t="s">
        <v>2370</v>
      </c>
      <c r="L27" s="48" t="s">
        <v>2371</v>
      </c>
      <c r="M27" s="48" t="s">
        <v>1185</v>
      </c>
      <c r="N27" s="48"/>
      <c r="O27" s="48" t="s">
        <v>94</v>
      </c>
      <c r="P27" s="48"/>
      <c r="Q27" s="48"/>
      <c r="R27" s="48"/>
      <c r="S27" s="48" t="s">
        <v>2372</v>
      </c>
      <c r="T27" s="48" t="s">
        <v>2207</v>
      </c>
      <c r="U27" s="48" t="s">
        <v>2373</v>
      </c>
      <c r="V27" s="48"/>
      <c r="W27" s="48" t="s">
        <v>2374</v>
      </c>
      <c r="X27" s="48"/>
      <c r="Y27" s="48"/>
      <c r="Z27" s="48"/>
      <c r="AA27" s="48" t="s">
        <v>2362</v>
      </c>
      <c r="AB27" s="48"/>
      <c r="AC27" s="48" t="s">
        <v>2375</v>
      </c>
      <c r="AD27" s="58" t="s">
        <v>94</v>
      </c>
      <c r="AE27" s="44" t="s">
        <v>2376</v>
      </c>
    </row>
    <row r="28" spans="1:31" s="24" customFormat="1" ht="20.25" customHeight="1" x14ac:dyDescent="0.55000000000000004">
      <c r="A28" s="44" t="s">
        <v>2198</v>
      </c>
      <c r="B28" s="48" t="s">
        <v>2377</v>
      </c>
      <c r="C28" s="58" t="s">
        <v>2378</v>
      </c>
      <c r="D28" s="48" t="s">
        <v>2379</v>
      </c>
      <c r="E28" s="48" t="s">
        <v>2380</v>
      </c>
      <c r="F28" s="48" t="s">
        <v>2381</v>
      </c>
      <c r="G28" s="48" t="s">
        <v>2382</v>
      </c>
      <c r="H28" s="48" t="s">
        <v>2383</v>
      </c>
      <c r="I28" s="48" t="s">
        <v>19926</v>
      </c>
      <c r="J28" s="48" t="s">
        <v>2384</v>
      </c>
      <c r="K28" s="48" t="s">
        <v>2385</v>
      </c>
      <c r="L28" s="48" t="s">
        <v>2386</v>
      </c>
      <c r="M28" s="48" t="s">
        <v>2387</v>
      </c>
      <c r="N28" s="48"/>
      <c r="O28" s="48"/>
      <c r="P28" s="48"/>
      <c r="Q28" s="48"/>
      <c r="R28" s="48"/>
      <c r="S28" s="48" t="s">
        <v>95</v>
      </c>
      <c r="T28" s="48" t="s">
        <v>2207</v>
      </c>
      <c r="U28" s="48" t="s">
        <v>2388</v>
      </c>
      <c r="V28" s="48"/>
      <c r="W28" s="48" t="s">
        <v>2389</v>
      </c>
      <c r="X28" s="48"/>
      <c r="Y28" s="48"/>
      <c r="Z28" s="48"/>
      <c r="AA28" s="48"/>
      <c r="AB28" s="48" t="s">
        <v>3</v>
      </c>
      <c r="AC28" s="48"/>
      <c r="AD28" s="58"/>
      <c r="AE28" s="123" t="s">
        <v>19890</v>
      </c>
    </row>
    <row r="29" spans="1:31" s="24" customFormat="1" ht="20.25" customHeight="1" x14ac:dyDescent="0.55000000000000004">
      <c r="A29" s="44" t="s">
        <v>2198</v>
      </c>
      <c r="B29" s="48" t="s">
        <v>19891</v>
      </c>
      <c r="C29" s="58" t="s">
        <v>2390</v>
      </c>
      <c r="D29" s="48" t="s">
        <v>2391</v>
      </c>
      <c r="E29" s="48" t="s">
        <v>2392</v>
      </c>
      <c r="F29" s="48" t="s">
        <v>2393</v>
      </c>
      <c r="G29" s="48" t="s">
        <v>2394</v>
      </c>
      <c r="H29" s="48" t="s">
        <v>2395</v>
      </c>
      <c r="I29" s="48" t="s">
        <v>19927</v>
      </c>
      <c r="J29" s="48"/>
      <c r="K29" s="48" t="s">
        <v>2396</v>
      </c>
      <c r="L29" s="48"/>
      <c r="M29" s="48"/>
      <c r="N29" s="48"/>
      <c r="O29" s="48"/>
      <c r="P29" s="48"/>
      <c r="Q29" s="48"/>
      <c r="R29" s="48"/>
      <c r="S29" s="48" t="s">
        <v>95</v>
      </c>
      <c r="T29" s="48" t="s">
        <v>739</v>
      </c>
      <c r="U29" s="48"/>
      <c r="V29" s="48"/>
      <c r="W29" s="48"/>
      <c r="X29" s="48"/>
      <c r="Y29" s="48"/>
      <c r="Z29" s="48"/>
      <c r="AA29" s="48"/>
      <c r="AB29" s="48"/>
      <c r="AC29" s="48"/>
      <c r="AD29" s="58"/>
      <c r="AE29" s="44"/>
    </row>
    <row r="30" spans="1:31" s="32" customFormat="1" ht="20.25" customHeight="1" x14ac:dyDescent="0.55000000000000004"/>
    <row r="31" spans="1:31" s="32" customFormat="1" ht="20.25" customHeight="1" x14ac:dyDescent="0.55000000000000004"/>
    <row r="32" spans="1:31" s="32" customFormat="1" ht="20.25" customHeight="1" x14ac:dyDescent="0.55000000000000004"/>
    <row r="33" s="32" customFormat="1" ht="20.25" customHeight="1" x14ac:dyDescent="0.55000000000000004"/>
    <row r="34" s="32" customFormat="1" ht="20.25" customHeight="1" x14ac:dyDescent="0.55000000000000004"/>
    <row r="35" s="32" customFormat="1" ht="20.25" customHeight="1" x14ac:dyDescent="0.55000000000000004"/>
    <row r="36" s="32" customFormat="1" ht="20.25" customHeight="1" x14ac:dyDescent="0.55000000000000004"/>
    <row r="37" s="32" customFormat="1" ht="20.25" customHeight="1" x14ac:dyDescent="0.55000000000000004"/>
    <row r="38" s="32" customFormat="1" ht="20.25" customHeight="1" x14ac:dyDescent="0.55000000000000004"/>
    <row r="39" s="32" customFormat="1" ht="20.25" customHeight="1" x14ac:dyDescent="0.55000000000000004"/>
    <row r="40" s="32" customFormat="1" ht="20.25" customHeight="1" x14ac:dyDescent="0.55000000000000004"/>
    <row r="41" s="32" customFormat="1" ht="20.25" customHeight="1" x14ac:dyDescent="0.55000000000000004"/>
    <row r="42" s="32" customFormat="1" ht="20.25" customHeight="1" x14ac:dyDescent="0.55000000000000004"/>
    <row r="43" s="32" customFormat="1" ht="20.25" customHeight="1" x14ac:dyDescent="0.55000000000000004"/>
    <row r="44" s="32" customFormat="1" ht="20.25" customHeight="1" x14ac:dyDescent="0.55000000000000004"/>
    <row r="45" s="32" customFormat="1" ht="20.25" customHeight="1" x14ac:dyDescent="0.55000000000000004"/>
    <row r="46" s="32" customFormat="1" ht="20.25" customHeight="1" x14ac:dyDescent="0.55000000000000004"/>
    <row r="47" s="32" customFormat="1" ht="20.25" customHeight="1" x14ac:dyDescent="0.55000000000000004"/>
    <row r="48" s="32" customFormat="1" ht="20.25" customHeight="1" x14ac:dyDescent="0.55000000000000004"/>
    <row r="49" s="32" customFormat="1" ht="20.25" customHeight="1" x14ac:dyDescent="0.55000000000000004"/>
    <row r="50" s="32" customFormat="1" ht="20.25" customHeight="1" x14ac:dyDescent="0.55000000000000004"/>
    <row r="51" s="32" customFormat="1" ht="20.25" customHeight="1" x14ac:dyDescent="0.55000000000000004"/>
    <row r="52" s="32" customFormat="1" ht="20.25" customHeight="1" x14ac:dyDescent="0.55000000000000004"/>
    <row r="53" s="32" customFormat="1" ht="20.25" customHeight="1" x14ac:dyDescent="0.55000000000000004"/>
    <row r="54" s="32" customFormat="1" ht="20.25" customHeight="1" x14ac:dyDescent="0.55000000000000004"/>
    <row r="55" s="32" customFormat="1" ht="20.25" customHeight="1" x14ac:dyDescent="0.55000000000000004"/>
    <row r="56" s="32" customFormat="1" ht="20.25" customHeight="1" x14ac:dyDescent="0.55000000000000004"/>
    <row r="57" s="32" customFormat="1" ht="20.25" customHeight="1" x14ac:dyDescent="0.55000000000000004"/>
    <row r="58" s="32" customFormat="1" ht="20.25" customHeight="1" x14ac:dyDescent="0.55000000000000004"/>
    <row r="59" s="32" customFormat="1" ht="20.25" customHeight="1" x14ac:dyDescent="0.55000000000000004"/>
    <row r="60" s="32" customFormat="1" ht="20.25" customHeight="1" x14ac:dyDescent="0.55000000000000004"/>
    <row r="61" s="32" customFormat="1" ht="20.25" customHeight="1" x14ac:dyDescent="0.55000000000000004"/>
    <row r="62" s="32" customFormat="1" ht="20.25" customHeight="1" x14ac:dyDescent="0.55000000000000004"/>
    <row r="63" s="32" customFormat="1" ht="20.25" customHeight="1" x14ac:dyDescent="0.55000000000000004"/>
    <row r="64" s="32" customFormat="1" ht="20.25" customHeight="1" x14ac:dyDescent="0.55000000000000004"/>
    <row r="65" s="32" customFormat="1" ht="20.25" customHeight="1" x14ac:dyDescent="0.55000000000000004"/>
    <row r="66" s="32" customFormat="1" ht="20.25" customHeight="1" x14ac:dyDescent="0.55000000000000004"/>
    <row r="67" s="32" customFormat="1" ht="20.25" customHeight="1" x14ac:dyDescent="0.55000000000000004"/>
    <row r="68" s="32" customFormat="1" ht="20.25" customHeight="1" x14ac:dyDescent="0.55000000000000004"/>
    <row r="69" s="32" customFormat="1" ht="20.25" customHeight="1" x14ac:dyDescent="0.55000000000000004"/>
    <row r="70" s="32" customFormat="1" ht="20.25" customHeight="1" x14ac:dyDescent="0.55000000000000004"/>
    <row r="71" s="32" customFormat="1" ht="20.25" customHeight="1" x14ac:dyDescent="0.55000000000000004"/>
    <row r="72" s="32" customFormat="1" ht="20.25" customHeight="1" x14ac:dyDescent="0.55000000000000004"/>
    <row r="73" s="32" customFormat="1" ht="20.25" customHeight="1" x14ac:dyDescent="0.55000000000000004"/>
    <row r="74" s="32" customFormat="1" ht="20.25" customHeight="1" x14ac:dyDescent="0.55000000000000004"/>
    <row r="75" s="32" customFormat="1" ht="20.25" customHeight="1" x14ac:dyDescent="0.55000000000000004"/>
    <row r="76" s="32" customFormat="1" ht="20.25" customHeight="1" x14ac:dyDescent="0.55000000000000004"/>
    <row r="77" s="32" customFormat="1" ht="20.25" customHeight="1" x14ac:dyDescent="0.55000000000000004"/>
    <row r="78" s="32" customFormat="1" ht="20.25" customHeight="1" x14ac:dyDescent="0.55000000000000004"/>
    <row r="79" s="32" customFormat="1" ht="20.25" customHeight="1" x14ac:dyDescent="0.55000000000000004"/>
    <row r="80" s="32" customFormat="1" ht="20.25" customHeight="1" x14ac:dyDescent="0.55000000000000004"/>
    <row r="81" s="32" customFormat="1" ht="20.25" customHeight="1" x14ac:dyDescent="0.55000000000000004"/>
    <row r="82" s="32" customFormat="1" ht="20.25" customHeight="1" x14ac:dyDescent="0.55000000000000004"/>
    <row r="83" s="32" customFormat="1" ht="20.25" customHeight="1" x14ac:dyDescent="0.55000000000000004"/>
    <row r="84" s="32" customFormat="1" ht="20.25" customHeight="1" x14ac:dyDescent="0.55000000000000004"/>
    <row r="85" s="32" customFormat="1" ht="20.25" customHeight="1" x14ac:dyDescent="0.55000000000000004"/>
    <row r="86" s="32" customFormat="1" ht="20.25" customHeight="1" x14ac:dyDescent="0.55000000000000004"/>
    <row r="87" s="32" customFormat="1" ht="20.25" customHeight="1" x14ac:dyDescent="0.55000000000000004"/>
    <row r="88" s="32" customFormat="1" ht="20.25" customHeight="1" x14ac:dyDescent="0.55000000000000004"/>
    <row r="89" s="32" customFormat="1" ht="20.25" customHeight="1" x14ac:dyDescent="0.55000000000000004"/>
    <row r="90" s="32" customFormat="1" ht="20.25" customHeight="1" x14ac:dyDescent="0.55000000000000004"/>
    <row r="91" s="32" customFormat="1" ht="20.25" customHeight="1" x14ac:dyDescent="0.55000000000000004"/>
    <row r="92" s="32" customFormat="1" ht="20.25" customHeight="1" x14ac:dyDescent="0.55000000000000004"/>
    <row r="93" s="32" customFormat="1" ht="20.25" customHeight="1" x14ac:dyDescent="0.55000000000000004"/>
    <row r="94" s="32" customFormat="1" ht="20.25" customHeight="1" x14ac:dyDescent="0.55000000000000004"/>
    <row r="95" s="32" customFormat="1" ht="20.25" customHeight="1" x14ac:dyDescent="0.55000000000000004"/>
    <row r="96"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ht="20.25" customHeight="1" x14ac:dyDescent="0.55000000000000004"/>
    <row r="274" s="32" customFormat="1" ht="20.25" customHeight="1" x14ac:dyDescent="0.55000000000000004"/>
    <row r="275" s="32" customFormat="1" ht="20.25" customHeight="1" x14ac:dyDescent="0.55000000000000004"/>
    <row r="276" s="32" customFormat="1" ht="20.25" customHeight="1" x14ac:dyDescent="0.55000000000000004"/>
    <row r="277" s="32" customFormat="1" ht="20.25" customHeigh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29" xr:uid="{00000000-0009-0000-0000-00001C000000}"/>
  <phoneticPr fontId="1"/>
  <hyperlinks>
    <hyperlink ref="J9" r:id="rId1" xr:uid="{8B84740F-6CFD-4D05-92EC-674F31C65069}"/>
    <hyperlink ref="J23" r:id="rId2" display="http://www.inohos.com/ino" xr:uid="{40D66183-2EEB-42B5-900D-B9D86B8D5376}"/>
    <hyperlink ref="J10" r:id="rId3" xr:uid="{9436D266-F894-4702-8225-18D98824DE8E}"/>
  </hyperlinks>
  <pageMargins left="0.7" right="0.7" top="0.75" bottom="0.75" header="0.3" footer="0.3"/>
  <pageSetup paperSize="8"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B91D9-186A-4CAF-930B-94F805151039}">
  <sheetPr>
    <pageSetUpPr fitToPage="1"/>
  </sheetPr>
  <dimension ref="A2:AE573"/>
  <sheetViews>
    <sheetView zoomScaleNormal="100" zoomScaleSheetLayoutView="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1.08203125" customWidth="1"/>
    <col min="5" max="19" width="11.9140625" customWidth="1"/>
    <col min="20" max="31" width="12.4140625" customWidth="1"/>
  </cols>
  <sheetData>
    <row r="2" spans="1:31" s="10" customFormat="1" ht="244.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0" customFormat="1" ht="18" customHeight="1" x14ac:dyDescent="0.55000000000000004">
      <c r="A3" s="44" t="s">
        <v>14922</v>
      </c>
      <c r="B3" s="44" t="s">
        <v>1840</v>
      </c>
      <c r="C3" s="44" t="s">
        <v>14923</v>
      </c>
      <c r="D3" s="44" t="s">
        <v>1841</v>
      </c>
      <c r="E3" s="44" t="s">
        <v>1842</v>
      </c>
      <c r="F3" s="44" t="s">
        <v>1843</v>
      </c>
      <c r="G3" s="44" t="s">
        <v>1844</v>
      </c>
      <c r="H3" s="44" t="s">
        <v>1845</v>
      </c>
      <c r="I3" s="44" t="s">
        <v>12880</v>
      </c>
      <c r="J3" s="44" t="s">
        <v>1846</v>
      </c>
      <c r="K3" s="44" t="s">
        <v>1847</v>
      </c>
      <c r="L3" s="44" t="s">
        <v>1848</v>
      </c>
      <c r="M3" s="44"/>
      <c r="N3" s="44" t="s">
        <v>3</v>
      </c>
      <c r="O3" s="44" t="s">
        <v>3</v>
      </c>
      <c r="P3" s="44"/>
      <c r="Q3" s="44"/>
      <c r="R3" s="44"/>
      <c r="S3" s="44" t="s">
        <v>654</v>
      </c>
      <c r="T3" s="44" t="s">
        <v>646</v>
      </c>
      <c r="U3" s="44" t="s">
        <v>117</v>
      </c>
      <c r="V3" s="44"/>
      <c r="W3" s="44"/>
      <c r="X3" s="44" t="s">
        <v>94</v>
      </c>
      <c r="Y3" s="44" t="s">
        <v>1849</v>
      </c>
      <c r="Z3" s="44" t="s">
        <v>94</v>
      </c>
      <c r="AA3" s="44" t="s">
        <v>1849</v>
      </c>
      <c r="AB3" s="44" t="s">
        <v>3</v>
      </c>
      <c r="AC3" s="44" t="s">
        <v>1850</v>
      </c>
      <c r="AD3" s="44"/>
      <c r="AE3" s="44" t="s">
        <v>21034</v>
      </c>
    </row>
    <row r="4" spans="1:31" s="24" customFormat="1" ht="21.75" customHeight="1" x14ac:dyDescent="0.55000000000000004">
      <c r="A4" s="44" t="s">
        <v>1839</v>
      </c>
      <c r="B4" s="44" t="s">
        <v>13378</v>
      </c>
      <c r="C4" s="44" t="s">
        <v>14924</v>
      </c>
      <c r="D4" s="44" t="s">
        <v>1851</v>
      </c>
      <c r="E4" s="44" t="s">
        <v>1852</v>
      </c>
      <c r="F4" s="44" t="s">
        <v>14925</v>
      </c>
      <c r="G4" s="44" t="s">
        <v>1853</v>
      </c>
      <c r="H4" s="44" t="s">
        <v>1854</v>
      </c>
      <c r="I4" s="44" t="s">
        <v>21035</v>
      </c>
      <c r="J4" s="44" t="s">
        <v>21036</v>
      </c>
      <c r="K4" s="44" t="s">
        <v>21037</v>
      </c>
      <c r="L4" s="44" t="s">
        <v>1855</v>
      </c>
      <c r="M4" s="44"/>
      <c r="N4" s="44"/>
      <c r="O4" s="44" t="s">
        <v>94</v>
      </c>
      <c r="P4" s="44"/>
      <c r="Q4" s="44"/>
      <c r="R4" s="44"/>
      <c r="S4" s="44" t="s">
        <v>286</v>
      </c>
      <c r="T4" s="44" t="s">
        <v>646</v>
      </c>
      <c r="U4" s="44" t="s">
        <v>2065</v>
      </c>
      <c r="V4" s="44"/>
      <c r="W4" s="44"/>
      <c r="X4" s="44"/>
      <c r="Y4" s="44"/>
      <c r="Z4" s="44"/>
      <c r="AA4" s="44"/>
      <c r="AB4" s="44"/>
      <c r="AC4" s="44"/>
      <c r="AD4" s="44" t="s">
        <v>3</v>
      </c>
      <c r="AE4" s="44" t="s">
        <v>14926</v>
      </c>
    </row>
    <row r="5" spans="1:31" s="24" customFormat="1" ht="21.75" customHeight="1" x14ac:dyDescent="0.55000000000000004">
      <c r="A5" s="44" t="s">
        <v>14922</v>
      </c>
      <c r="B5" s="44" t="s">
        <v>1856</v>
      </c>
      <c r="C5" s="44" t="s">
        <v>14927</v>
      </c>
      <c r="D5" s="44" t="s">
        <v>1857</v>
      </c>
      <c r="E5" s="44" t="s">
        <v>21033</v>
      </c>
      <c r="F5" s="44" t="s">
        <v>1858</v>
      </c>
      <c r="G5" s="44" t="s">
        <v>1859</v>
      </c>
      <c r="H5" s="44" t="s">
        <v>1860</v>
      </c>
      <c r="I5" s="44" t="s">
        <v>1861</v>
      </c>
      <c r="J5" s="44" t="s">
        <v>21038</v>
      </c>
      <c r="K5" s="44" t="s">
        <v>21039</v>
      </c>
      <c r="L5" s="44" t="s">
        <v>1862</v>
      </c>
      <c r="M5" s="44"/>
      <c r="N5" s="44" t="s">
        <v>94</v>
      </c>
      <c r="O5" s="44" t="s">
        <v>94</v>
      </c>
      <c r="P5" s="44"/>
      <c r="Q5" s="44"/>
      <c r="R5" s="44"/>
      <c r="S5" s="44" t="s">
        <v>286</v>
      </c>
      <c r="T5" s="44" t="s">
        <v>646</v>
      </c>
      <c r="U5" s="44" t="s">
        <v>117</v>
      </c>
      <c r="V5" s="44"/>
      <c r="W5" s="44"/>
      <c r="X5" s="44"/>
      <c r="Y5" s="44"/>
      <c r="Z5" s="44"/>
      <c r="AA5" s="44"/>
      <c r="AB5" s="44"/>
      <c r="AC5" s="44"/>
      <c r="AD5" s="44" t="s">
        <v>94</v>
      </c>
      <c r="AE5" s="44"/>
    </row>
    <row r="6" spans="1:31" s="24" customFormat="1" ht="21.75" customHeight="1" x14ac:dyDescent="0.55000000000000004">
      <c r="A6" s="44" t="s">
        <v>1839</v>
      </c>
      <c r="B6" s="44" t="s">
        <v>1856</v>
      </c>
      <c r="C6" s="44" t="s">
        <v>14928</v>
      </c>
      <c r="D6" s="44" t="s">
        <v>1863</v>
      </c>
      <c r="E6" s="44" t="s">
        <v>1864</v>
      </c>
      <c r="F6" s="44" t="s">
        <v>14929</v>
      </c>
      <c r="G6" s="44" t="s">
        <v>21040</v>
      </c>
      <c r="H6" s="44" t="s">
        <v>1865</v>
      </c>
      <c r="I6" s="44" t="s">
        <v>1866</v>
      </c>
      <c r="J6" s="44" t="s">
        <v>1867</v>
      </c>
      <c r="K6" s="44" t="s">
        <v>14930</v>
      </c>
      <c r="L6" s="44" t="s">
        <v>946</v>
      </c>
      <c r="M6" s="44"/>
      <c r="N6" s="44"/>
      <c r="O6" s="44"/>
      <c r="P6" s="44"/>
      <c r="Q6" s="44"/>
      <c r="R6" s="44"/>
      <c r="S6" s="44" t="s">
        <v>478</v>
      </c>
      <c r="T6" s="44" t="s">
        <v>646</v>
      </c>
      <c r="U6" s="44" t="s">
        <v>9373</v>
      </c>
      <c r="V6" s="44"/>
      <c r="W6" s="44"/>
      <c r="X6" s="44"/>
      <c r="Y6" s="44"/>
      <c r="Z6" s="44"/>
      <c r="AA6" s="44"/>
      <c r="AB6" s="44"/>
      <c r="AC6" s="44"/>
      <c r="AD6" s="44"/>
      <c r="AE6" s="44"/>
    </row>
    <row r="7" spans="1:31" s="24" customFormat="1" ht="21.75" customHeight="1" x14ac:dyDescent="0.55000000000000004">
      <c r="A7" s="44" t="s">
        <v>14922</v>
      </c>
      <c r="B7" s="44" t="s">
        <v>1868</v>
      </c>
      <c r="C7" s="44" t="s">
        <v>14931</v>
      </c>
      <c r="D7" s="44" t="s">
        <v>1869</v>
      </c>
      <c r="E7" s="44" t="s">
        <v>1870</v>
      </c>
      <c r="F7" s="44" t="s">
        <v>1871</v>
      </c>
      <c r="G7" s="44" t="s">
        <v>1872</v>
      </c>
      <c r="H7" s="44" t="s">
        <v>1873</v>
      </c>
      <c r="I7" s="44" t="s">
        <v>1874</v>
      </c>
      <c r="J7" s="44" t="s">
        <v>1875</v>
      </c>
      <c r="K7" s="44" t="s">
        <v>1876</v>
      </c>
      <c r="L7" s="44" t="s">
        <v>93</v>
      </c>
      <c r="M7" s="44"/>
      <c r="N7" s="44" t="s">
        <v>94</v>
      </c>
      <c r="O7" s="44" t="s">
        <v>94</v>
      </c>
      <c r="P7" s="44"/>
      <c r="Q7" s="44"/>
      <c r="R7" s="44"/>
      <c r="S7" s="44" t="s">
        <v>1916</v>
      </c>
      <c r="T7" s="44" t="s">
        <v>646</v>
      </c>
      <c r="U7" s="44" t="s">
        <v>97</v>
      </c>
      <c r="V7" s="44"/>
      <c r="W7" s="44"/>
      <c r="X7" s="44"/>
      <c r="Y7" s="44"/>
      <c r="Z7" s="44"/>
      <c r="AA7" s="44"/>
      <c r="AB7" s="44"/>
      <c r="AC7" s="44"/>
      <c r="AD7" s="44" t="s">
        <v>94</v>
      </c>
      <c r="AE7" s="44" t="s">
        <v>1877</v>
      </c>
    </row>
    <row r="8" spans="1:31" s="24" customFormat="1" ht="21.75" customHeight="1" x14ac:dyDescent="0.55000000000000004">
      <c r="A8" s="44" t="s">
        <v>1839</v>
      </c>
      <c r="B8" s="44" t="s">
        <v>13379</v>
      </c>
      <c r="C8" s="44" t="s">
        <v>16422</v>
      </c>
      <c r="D8" s="44" t="s">
        <v>13380</v>
      </c>
      <c r="E8" s="44" t="s">
        <v>13381</v>
      </c>
      <c r="F8" s="44" t="s">
        <v>13382</v>
      </c>
      <c r="G8" s="44" t="s">
        <v>13383</v>
      </c>
      <c r="H8" s="44" t="s">
        <v>13384</v>
      </c>
      <c r="I8" s="44" t="s">
        <v>13385</v>
      </c>
      <c r="J8" s="44" t="s">
        <v>13386</v>
      </c>
      <c r="K8" s="44" t="s">
        <v>3244</v>
      </c>
      <c r="L8" s="44" t="s">
        <v>16423</v>
      </c>
      <c r="M8" s="44"/>
      <c r="N8" s="44"/>
      <c r="O8" s="44"/>
      <c r="P8" s="44"/>
      <c r="Q8" s="44"/>
      <c r="R8" s="44"/>
      <c r="S8" s="44" t="s">
        <v>478</v>
      </c>
      <c r="T8" s="44" t="s">
        <v>521</v>
      </c>
      <c r="U8" s="44"/>
      <c r="V8" s="44"/>
      <c r="W8" s="44"/>
      <c r="X8" s="44"/>
      <c r="Y8" s="44"/>
      <c r="Z8" s="44"/>
      <c r="AA8" s="44"/>
      <c r="AB8" s="44" t="s">
        <v>3</v>
      </c>
      <c r="AC8" s="44" t="s">
        <v>13387</v>
      </c>
      <c r="AD8" s="44"/>
      <c r="AE8" s="44"/>
    </row>
    <row r="9" spans="1:31" s="32" customFormat="1" ht="19.5" customHeight="1" x14ac:dyDescent="0.55000000000000004">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31" s="32" customFormat="1" ht="19.5" customHeight="1" x14ac:dyDescent="0.55000000000000004">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31" s="32" customFormat="1" ht="19.5" customHeight="1" x14ac:dyDescent="0.55000000000000004">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row>
    <row r="12" spans="1:31" s="32" customFormat="1" ht="19.5" customHeight="1" x14ac:dyDescent="0.55000000000000004">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row>
    <row r="13" spans="1:31" s="32" customFormat="1" ht="19.5" customHeight="1" x14ac:dyDescent="0.55000000000000004">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row>
    <row r="14" spans="1:31" s="32" customFormat="1" ht="19.5" customHeight="1" x14ac:dyDescent="0.55000000000000004">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row>
    <row r="15" spans="1:31" s="32" customFormat="1" ht="19.5" customHeight="1" x14ac:dyDescent="0.55000000000000004">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row>
    <row r="16" spans="1:31" s="32" customFormat="1" ht="19.5" customHeight="1" x14ac:dyDescent="0.55000000000000004"/>
    <row r="17" s="32" customFormat="1" ht="20.149999999999999" customHeight="1" x14ac:dyDescent="0.55000000000000004"/>
    <row r="18" s="32" customFormat="1" ht="20.149999999999999" customHeight="1" x14ac:dyDescent="0.55000000000000004"/>
    <row r="19" s="32" customFormat="1" ht="20.149999999999999" customHeight="1" x14ac:dyDescent="0.55000000000000004"/>
    <row r="20" s="32" customFormat="1" ht="20.149999999999999" customHeight="1" x14ac:dyDescent="0.55000000000000004"/>
    <row r="21" s="32" customFormat="1" ht="20.25" customHeight="1" x14ac:dyDescent="0.55000000000000004"/>
    <row r="22" s="32" customFormat="1" ht="20.25" customHeight="1" x14ac:dyDescent="0.55000000000000004"/>
    <row r="23" s="32" customFormat="1" ht="20.25" customHeight="1" x14ac:dyDescent="0.55000000000000004"/>
    <row r="24" s="32" customFormat="1" ht="20.25" customHeight="1" x14ac:dyDescent="0.55000000000000004"/>
    <row r="25" s="32" customFormat="1" ht="20.25" customHeight="1" x14ac:dyDescent="0.55000000000000004"/>
    <row r="26" s="32" customFormat="1" ht="20.25" customHeight="1" x14ac:dyDescent="0.55000000000000004"/>
    <row r="27" s="32" customFormat="1" ht="20.25" customHeight="1" x14ac:dyDescent="0.55000000000000004"/>
    <row r="28" s="32" customFormat="1" ht="20.25" customHeight="1" x14ac:dyDescent="0.55000000000000004"/>
    <row r="29" s="32" customFormat="1" ht="20.25" customHeight="1" x14ac:dyDescent="0.55000000000000004"/>
    <row r="30" s="32" customFormat="1" ht="20.25" customHeight="1" x14ac:dyDescent="0.55000000000000004"/>
    <row r="31" s="32" customFormat="1" ht="20.25" customHeight="1" x14ac:dyDescent="0.55000000000000004"/>
    <row r="32" s="32" customFormat="1" ht="20.25" customHeight="1" x14ac:dyDescent="0.55000000000000004"/>
    <row r="33" s="32" customFormat="1" ht="20.25" customHeight="1" x14ac:dyDescent="0.55000000000000004"/>
    <row r="34" s="32" customFormat="1" ht="20.25" customHeight="1" x14ac:dyDescent="0.55000000000000004"/>
    <row r="35" s="32" customFormat="1" ht="20.25" customHeight="1" x14ac:dyDescent="0.55000000000000004"/>
    <row r="36" s="32" customFormat="1" ht="20.25" customHeight="1" x14ac:dyDescent="0.55000000000000004"/>
    <row r="37" s="32" customFormat="1" ht="20.25" customHeight="1" x14ac:dyDescent="0.55000000000000004"/>
    <row r="38" s="32" customFormat="1" ht="20.25" customHeight="1" x14ac:dyDescent="0.55000000000000004"/>
    <row r="39" s="32" customFormat="1" ht="20.25" customHeight="1" x14ac:dyDescent="0.55000000000000004"/>
    <row r="40" s="32" customFormat="1" ht="20.25" customHeight="1" x14ac:dyDescent="0.55000000000000004"/>
    <row r="41" s="32" customFormat="1" ht="20.25" customHeight="1" x14ac:dyDescent="0.55000000000000004"/>
    <row r="42" s="32" customFormat="1" ht="20.25" customHeight="1" x14ac:dyDescent="0.55000000000000004"/>
    <row r="43" s="32" customFormat="1" ht="20.25" customHeight="1" x14ac:dyDescent="0.55000000000000004"/>
    <row r="44" s="32" customFormat="1" ht="20.25" customHeight="1" x14ac:dyDescent="0.55000000000000004"/>
    <row r="45" s="32" customFormat="1" ht="20.25" customHeight="1" x14ac:dyDescent="0.55000000000000004"/>
    <row r="46" s="32" customFormat="1" ht="20.25" customHeight="1" x14ac:dyDescent="0.55000000000000004"/>
    <row r="47" s="32" customFormat="1" ht="20.25" customHeight="1" x14ac:dyDescent="0.55000000000000004"/>
    <row r="48" s="32" customFormat="1" ht="20.25" customHeight="1" x14ac:dyDescent="0.55000000000000004"/>
    <row r="49" s="32" customFormat="1" ht="20.25" customHeight="1" x14ac:dyDescent="0.55000000000000004"/>
    <row r="50" s="32" customFormat="1" ht="20.25" customHeight="1" x14ac:dyDescent="0.55000000000000004"/>
    <row r="51" s="32" customFormat="1" ht="20.25" customHeight="1" x14ac:dyDescent="0.55000000000000004"/>
    <row r="52" s="32" customFormat="1" ht="20.25" customHeight="1" x14ac:dyDescent="0.55000000000000004"/>
    <row r="53" s="32" customFormat="1" ht="20.25" customHeight="1" x14ac:dyDescent="0.55000000000000004"/>
    <row r="54" s="32" customFormat="1" ht="20.25" customHeight="1" x14ac:dyDescent="0.55000000000000004"/>
    <row r="55" s="32" customFormat="1" ht="20.25" customHeight="1" x14ac:dyDescent="0.55000000000000004"/>
    <row r="56" s="32" customFormat="1" ht="20.25" customHeight="1" x14ac:dyDescent="0.55000000000000004"/>
    <row r="57" s="32" customFormat="1" ht="20.25" customHeight="1" x14ac:dyDescent="0.55000000000000004"/>
    <row r="58" s="32" customFormat="1" ht="20.25" customHeight="1" x14ac:dyDescent="0.55000000000000004"/>
    <row r="59" s="32" customFormat="1" ht="20.25" customHeight="1" x14ac:dyDescent="0.55000000000000004"/>
    <row r="60" s="32" customFormat="1" ht="20.25" customHeight="1" x14ac:dyDescent="0.55000000000000004"/>
    <row r="61" s="32" customFormat="1" ht="20.25" customHeight="1" x14ac:dyDescent="0.55000000000000004"/>
    <row r="62" s="32" customFormat="1" ht="20.25" customHeight="1" x14ac:dyDescent="0.55000000000000004"/>
    <row r="63" s="32" customFormat="1" ht="20.25" customHeight="1" x14ac:dyDescent="0.55000000000000004"/>
    <row r="64" s="32" customFormat="1" ht="20.25" customHeight="1" x14ac:dyDescent="0.55000000000000004"/>
    <row r="65" s="32" customFormat="1" ht="20.25" customHeight="1" x14ac:dyDescent="0.55000000000000004"/>
    <row r="66" s="32" customFormat="1" ht="20.25" customHeight="1" x14ac:dyDescent="0.55000000000000004"/>
    <row r="67" s="32" customFormat="1" ht="20.25" customHeight="1" x14ac:dyDescent="0.55000000000000004"/>
    <row r="68" s="32" customFormat="1" ht="20.25" customHeight="1" x14ac:dyDescent="0.55000000000000004"/>
    <row r="69" s="32" customFormat="1" ht="20.25" customHeight="1" x14ac:dyDescent="0.55000000000000004"/>
    <row r="70" s="32" customFormat="1" ht="20.25" customHeight="1" x14ac:dyDescent="0.55000000000000004"/>
    <row r="71" s="32" customFormat="1" ht="20.25" customHeight="1" x14ac:dyDescent="0.55000000000000004"/>
    <row r="72" s="32" customFormat="1" ht="20.25" customHeight="1" x14ac:dyDescent="0.55000000000000004"/>
    <row r="73" s="32" customFormat="1" ht="20.25" customHeight="1" x14ac:dyDescent="0.55000000000000004"/>
    <row r="74" s="32" customFormat="1" ht="20.25" customHeight="1" x14ac:dyDescent="0.55000000000000004"/>
    <row r="75" s="32" customFormat="1" ht="20.25" customHeight="1" x14ac:dyDescent="0.55000000000000004"/>
    <row r="76" s="32" customFormat="1" ht="20.25" customHeight="1" x14ac:dyDescent="0.55000000000000004"/>
    <row r="77" s="32" customFormat="1" ht="20.25" customHeight="1" x14ac:dyDescent="0.55000000000000004"/>
    <row r="78" s="32" customFormat="1" ht="20.25" customHeight="1" x14ac:dyDescent="0.55000000000000004"/>
    <row r="79" s="32" customFormat="1" ht="20.25" customHeight="1" x14ac:dyDescent="0.55000000000000004"/>
    <row r="80" s="32" customFormat="1" ht="20.25" customHeight="1" x14ac:dyDescent="0.55000000000000004"/>
    <row r="81" s="32" customFormat="1" ht="20.25" customHeight="1" x14ac:dyDescent="0.55000000000000004"/>
    <row r="82" s="32" customFormat="1" ht="20.25" customHeight="1" x14ac:dyDescent="0.55000000000000004"/>
    <row r="83" s="32" customFormat="1" ht="20.25" customHeight="1" x14ac:dyDescent="0.55000000000000004"/>
    <row r="84" s="32" customFormat="1" ht="20.25" customHeight="1" x14ac:dyDescent="0.55000000000000004"/>
    <row r="85" s="32" customFormat="1" ht="20.25" customHeight="1" x14ac:dyDescent="0.55000000000000004"/>
    <row r="86" s="32" customFormat="1" ht="20.25" customHeight="1" x14ac:dyDescent="0.55000000000000004"/>
    <row r="87" s="32" customFormat="1" ht="20.25" customHeight="1" x14ac:dyDescent="0.55000000000000004"/>
    <row r="88" s="32" customFormat="1" ht="20.25" customHeight="1" x14ac:dyDescent="0.55000000000000004"/>
    <row r="89" s="32" customFormat="1" ht="20.25" customHeight="1" x14ac:dyDescent="0.55000000000000004"/>
    <row r="90" s="32" customFormat="1" ht="20.25" customHeight="1" x14ac:dyDescent="0.55000000000000004"/>
    <row r="91" s="32" customFormat="1" ht="20.25" customHeight="1" x14ac:dyDescent="0.55000000000000004"/>
    <row r="92" s="32" customFormat="1" ht="20.25" customHeight="1" x14ac:dyDescent="0.55000000000000004"/>
    <row r="93" s="32" customFormat="1" ht="20.25" customHeight="1" x14ac:dyDescent="0.55000000000000004"/>
    <row r="94" s="32" customFormat="1" ht="20.25" customHeight="1" x14ac:dyDescent="0.55000000000000004"/>
    <row r="95" s="32" customFormat="1" ht="20.25" customHeight="1" x14ac:dyDescent="0.55000000000000004"/>
    <row r="96"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x14ac:dyDescent="0.55000000000000004"/>
    <row r="273" s="32" customFormat="1" x14ac:dyDescent="0.55000000000000004"/>
    <row r="274" s="32" customFormat="1" x14ac:dyDescent="0.55000000000000004"/>
    <row r="275" s="32" customForma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E2" xr:uid="{00000000-0009-0000-0000-000002000000}"/>
  <phoneticPr fontId="1"/>
  <pageMargins left="0.82677165354330717" right="0.23622047244094491" top="0.55118110236220474" bottom="0.15748031496062992" header="0.31496062992125984" footer="0.31496062992125984"/>
  <pageSetup paperSize="8" scale="41" orientation="landscape" r:id="rId1"/>
  <rowBreaks count="1" manualBreakCount="1">
    <brk id="23" max="3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8477E-EBB7-46CE-AC9B-45703DCE9B8F}">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0.6640625" customWidth="1"/>
    <col min="5" max="19" width="11.9140625" customWidth="1"/>
    <col min="20" max="31" width="12.4140625" customWidth="1"/>
  </cols>
  <sheetData>
    <row r="2" spans="1:31" s="10" customFormat="1" ht="35.5" customHeight="1" x14ac:dyDescent="0.55000000000000004">
      <c r="A2" s="10" t="s">
        <v>56</v>
      </c>
      <c r="B2" s="10" t="s">
        <v>57</v>
      </c>
      <c r="C2" s="11" t="s">
        <v>58</v>
      </c>
      <c r="D2" s="10" t="s">
        <v>59</v>
      </c>
      <c r="E2" s="10" t="s">
        <v>60</v>
      </c>
      <c r="F2" s="10" t="s">
        <v>61</v>
      </c>
      <c r="G2" s="10" t="s">
        <v>62</v>
      </c>
      <c r="H2" s="10" t="s">
        <v>63</v>
      </c>
      <c r="I2" s="10" t="s">
        <v>64</v>
      </c>
      <c r="J2" s="10" t="s">
        <v>21428</v>
      </c>
      <c r="K2" s="10" t="s">
        <v>66</v>
      </c>
      <c r="L2" s="10" t="s">
        <v>67</v>
      </c>
      <c r="M2" s="10" t="s">
        <v>68</v>
      </c>
      <c r="N2" s="10" t="s">
        <v>69</v>
      </c>
      <c r="O2" s="10" t="s">
        <v>70</v>
      </c>
      <c r="P2" s="10" t="s">
        <v>71</v>
      </c>
      <c r="Q2" s="10" t="s">
        <v>21429</v>
      </c>
      <c r="R2" s="10" t="s">
        <v>73</v>
      </c>
      <c r="S2" s="170" t="s">
        <v>74</v>
      </c>
      <c r="T2" s="10" t="s">
        <v>75</v>
      </c>
      <c r="U2" s="10" t="s">
        <v>76</v>
      </c>
      <c r="V2" s="10" t="s">
        <v>77</v>
      </c>
      <c r="W2" s="10" t="s">
        <v>78</v>
      </c>
      <c r="X2" s="10" t="s">
        <v>79</v>
      </c>
      <c r="Y2" s="10" t="s">
        <v>78</v>
      </c>
      <c r="Z2" s="10" t="s">
        <v>80</v>
      </c>
      <c r="AA2" s="10" t="s">
        <v>78</v>
      </c>
      <c r="AB2" s="10" t="s">
        <v>81</v>
      </c>
      <c r="AC2" s="10" t="s">
        <v>78</v>
      </c>
      <c r="AD2" s="10" t="s">
        <v>82</v>
      </c>
      <c r="AE2" s="10" t="s">
        <v>78</v>
      </c>
    </row>
    <row r="3" spans="1:31" s="30" customFormat="1" ht="18" customHeight="1" x14ac:dyDescent="0.55000000000000004">
      <c r="A3" s="44" t="s">
        <v>7031</v>
      </c>
      <c r="B3" s="44" t="s">
        <v>7032</v>
      </c>
      <c r="C3" s="44" t="s">
        <v>7033</v>
      </c>
      <c r="D3" s="44" t="s">
        <v>7034</v>
      </c>
      <c r="E3" s="44" t="s">
        <v>7035</v>
      </c>
      <c r="F3" s="44" t="s">
        <v>7036</v>
      </c>
      <c r="G3" s="44" t="s">
        <v>7037</v>
      </c>
      <c r="H3" s="44" t="s">
        <v>7038</v>
      </c>
      <c r="I3" s="44" t="s">
        <v>7039</v>
      </c>
      <c r="J3" s="61" t="s">
        <v>21430</v>
      </c>
      <c r="K3" s="44" t="s">
        <v>19977</v>
      </c>
      <c r="L3" s="44" t="s">
        <v>7040</v>
      </c>
      <c r="M3" s="44"/>
      <c r="N3" s="44" t="s">
        <v>94</v>
      </c>
      <c r="O3" s="44" t="s">
        <v>94</v>
      </c>
      <c r="P3" s="44"/>
      <c r="Q3" s="44"/>
      <c r="R3" s="44"/>
      <c r="S3" s="44" t="s">
        <v>460</v>
      </c>
      <c r="T3" s="44" t="s">
        <v>2204</v>
      </c>
      <c r="U3" s="44" t="s">
        <v>2327</v>
      </c>
      <c r="V3" s="44"/>
      <c r="W3" s="44"/>
      <c r="X3" s="44"/>
      <c r="Y3" s="44"/>
      <c r="Z3" s="44"/>
      <c r="AA3" s="44"/>
      <c r="AB3" s="44" t="s">
        <v>94</v>
      </c>
      <c r="AC3" s="46" t="s">
        <v>19978</v>
      </c>
      <c r="AD3" s="44" t="s">
        <v>94</v>
      </c>
      <c r="AE3" s="46" t="s">
        <v>19979</v>
      </c>
    </row>
    <row r="4" spans="1:31" s="30" customFormat="1" ht="18" customHeight="1" x14ac:dyDescent="0.55000000000000004">
      <c r="A4" s="44" t="s">
        <v>7031</v>
      </c>
      <c r="B4" s="44" t="s">
        <v>7041</v>
      </c>
      <c r="C4" s="44" t="s">
        <v>7042</v>
      </c>
      <c r="D4" s="44" t="s">
        <v>19980</v>
      </c>
      <c r="E4" s="44" t="s">
        <v>7043</v>
      </c>
      <c r="F4" s="44" t="s">
        <v>7044</v>
      </c>
      <c r="G4" s="44" t="s">
        <v>7045</v>
      </c>
      <c r="H4" s="44" t="s">
        <v>7046</v>
      </c>
      <c r="I4" s="44" t="s">
        <v>19981</v>
      </c>
      <c r="J4" s="61" t="s">
        <v>7047</v>
      </c>
      <c r="K4" s="44" t="s">
        <v>19982</v>
      </c>
      <c r="L4" s="44" t="s">
        <v>19983</v>
      </c>
      <c r="M4" s="44"/>
      <c r="N4" s="44" t="s">
        <v>94</v>
      </c>
      <c r="O4" s="44"/>
      <c r="P4" s="44"/>
      <c r="Q4" s="44"/>
      <c r="R4" s="44"/>
      <c r="S4" s="44" t="s">
        <v>460</v>
      </c>
      <c r="T4" s="44" t="s">
        <v>2204</v>
      </c>
      <c r="U4" s="44" t="s">
        <v>655</v>
      </c>
      <c r="V4" s="44"/>
      <c r="W4" s="44"/>
      <c r="X4" s="44"/>
      <c r="Y4" s="44"/>
      <c r="Z4" s="44"/>
      <c r="AA4" s="44"/>
      <c r="AB4" s="44" t="s">
        <v>94</v>
      </c>
      <c r="AC4" s="46" t="s">
        <v>19984</v>
      </c>
      <c r="AD4" s="44"/>
      <c r="AE4" s="44"/>
    </row>
    <row r="5" spans="1:31" s="30" customFormat="1" ht="18" customHeight="1" x14ac:dyDescent="0.55000000000000004">
      <c r="A5" s="44" t="s">
        <v>7031</v>
      </c>
      <c r="B5" s="44" t="s">
        <v>7048</v>
      </c>
      <c r="C5" s="44" t="s">
        <v>7049</v>
      </c>
      <c r="D5" s="44" t="s">
        <v>7050</v>
      </c>
      <c r="E5" s="44" t="s">
        <v>7051</v>
      </c>
      <c r="F5" s="44" t="s">
        <v>7052</v>
      </c>
      <c r="G5" s="44" t="s">
        <v>7053</v>
      </c>
      <c r="H5" s="44" t="s">
        <v>7054</v>
      </c>
      <c r="I5" s="44" t="s">
        <v>18339</v>
      </c>
      <c r="J5" s="61" t="s">
        <v>21447</v>
      </c>
      <c r="K5" s="44" t="s">
        <v>21448</v>
      </c>
      <c r="L5" s="44" t="s">
        <v>21449</v>
      </c>
      <c r="M5" s="44"/>
      <c r="N5" s="44" t="s">
        <v>94</v>
      </c>
      <c r="O5" s="44"/>
      <c r="P5" s="44"/>
      <c r="Q5" s="44"/>
      <c r="R5" s="44"/>
      <c r="S5" s="44" t="s">
        <v>460</v>
      </c>
      <c r="T5" s="44" t="s">
        <v>7055</v>
      </c>
      <c r="U5" s="44" t="s">
        <v>7023</v>
      </c>
      <c r="V5" s="44"/>
      <c r="W5" s="44"/>
      <c r="X5" s="44"/>
      <c r="Y5" s="44"/>
      <c r="Z5" s="44"/>
      <c r="AA5" s="44"/>
      <c r="AB5" s="44" t="s">
        <v>9</v>
      </c>
      <c r="AC5" s="44" t="s">
        <v>7056</v>
      </c>
      <c r="AD5" s="44"/>
      <c r="AE5" s="44"/>
    </row>
    <row r="6" spans="1:31" s="30" customFormat="1" ht="18" customHeight="1" x14ac:dyDescent="0.55000000000000004">
      <c r="A6" s="46" t="s">
        <v>13687</v>
      </c>
      <c r="B6" s="46" t="s">
        <v>13688</v>
      </c>
      <c r="C6" s="46" t="s">
        <v>13689</v>
      </c>
      <c r="D6" s="44" t="s">
        <v>14835</v>
      </c>
      <c r="E6" s="44" t="s">
        <v>14836</v>
      </c>
      <c r="F6" s="44" t="s">
        <v>14837</v>
      </c>
      <c r="G6" s="44" t="s">
        <v>14838</v>
      </c>
      <c r="H6" s="44" t="s">
        <v>14839</v>
      </c>
      <c r="I6" s="44" t="s">
        <v>14840</v>
      </c>
      <c r="J6" s="61" t="s">
        <v>14841</v>
      </c>
      <c r="K6" s="44" t="s">
        <v>14842</v>
      </c>
      <c r="L6" s="44" t="s">
        <v>14794</v>
      </c>
      <c r="M6" s="46"/>
      <c r="N6" s="46"/>
      <c r="O6" s="46"/>
      <c r="P6" s="46"/>
      <c r="Q6" s="46"/>
      <c r="R6" s="46"/>
      <c r="S6" s="44" t="s">
        <v>460</v>
      </c>
      <c r="T6" s="46" t="s">
        <v>7055</v>
      </c>
      <c r="U6" s="44" t="s">
        <v>14795</v>
      </c>
      <c r="V6" s="46"/>
      <c r="W6" s="46"/>
      <c r="X6" s="46"/>
      <c r="Y6" s="46"/>
      <c r="Z6" s="46" t="s">
        <v>3</v>
      </c>
      <c r="AA6" s="46" t="s">
        <v>21431</v>
      </c>
      <c r="AB6" s="46"/>
      <c r="AC6" s="46"/>
      <c r="AD6" s="46"/>
      <c r="AE6" s="46"/>
    </row>
    <row r="7" spans="1:31" s="30" customFormat="1" ht="18" customHeight="1" x14ac:dyDescent="0.55000000000000004">
      <c r="A7" s="44" t="s">
        <v>7031</v>
      </c>
      <c r="B7" s="44" t="s">
        <v>7032</v>
      </c>
      <c r="C7" s="44" t="s">
        <v>7057</v>
      </c>
      <c r="D7" s="44" t="s">
        <v>7058</v>
      </c>
      <c r="E7" s="44" t="s">
        <v>7059</v>
      </c>
      <c r="F7" s="44" t="s">
        <v>7060</v>
      </c>
      <c r="G7" s="44" t="s">
        <v>7061</v>
      </c>
      <c r="H7" s="44" t="s">
        <v>7062</v>
      </c>
      <c r="I7" s="44" t="s">
        <v>18341</v>
      </c>
      <c r="J7" s="61" t="s">
        <v>7063</v>
      </c>
      <c r="K7" s="44" t="s">
        <v>7064</v>
      </c>
      <c r="L7" s="44"/>
      <c r="M7" s="44"/>
      <c r="N7" s="44"/>
      <c r="O7" s="44"/>
      <c r="P7" s="44"/>
      <c r="Q7" s="44"/>
      <c r="R7" s="44"/>
      <c r="S7" s="44" t="s">
        <v>95</v>
      </c>
      <c r="T7" s="44" t="s">
        <v>7065</v>
      </c>
      <c r="U7" s="44"/>
      <c r="V7" s="44"/>
      <c r="W7" s="44"/>
      <c r="X7" s="44"/>
      <c r="Y7" s="44"/>
      <c r="Z7" s="44"/>
      <c r="AA7" s="44"/>
      <c r="AB7" s="44"/>
      <c r="AC7" s="44"/>
      <c r="AD7" s="44"/>
      <c r="AE7" s="44"/>
    </row>
    <row r="8" spans="1:31" s="30" customFormat="1" ht="18" customHeight="1" x14ac:dyDescent="0.55000000000000004">
      <c r="A8" s="44" t="s">
        <v>7031</v>
      </c>
      <c r="B8" s="44" t="s">
        <v>7032</v>
      </c>
      <c r="C8" s="44" t="s">
        <v>7066</v>
      </c>
      <c r="D8" s="44" t="s">
        <v>7067</v>
      </c>
      <c r="E8" s="44" t="s">
        <v>7068</v>
      </c>
      <c r="F8" s="44" t="s">
        <v>7069</v>
      </c>
      <c r="G8" s="44" t="s">
        <v>7070</v>
      </c>
      <c r="H8" s="44" t="s">
        <v>7071</v>
      </c>
      <c r="I8" s="44" t="s">
        <v>18342</v>
      </c>
      <c r="J8" s="61" t="s">
        <v>7072</v>
      </c>
      <c r="K8" s="44" t="s">
        <v>7064</v>
      </c>
      <c r="L8" s="44"/>
      <c r="M8" s="44"/>
      <c r="N8" s="44"/>
      <c r="O8" s="44"/>
      <c r="P8" s="44"/>
      <c r="Q8" s="44"/>
      <c r="R8" s="44"/>
      <c r="S8" s="44" t="s">
        <v>95</v>
      </c>
      <c r="T8" s="44" t="s">
        <v>7065</v>
      </c>
      <c r="U8" s="44"/>
      <c r="V8" s="44"/>
      <c r="W8" s="44"/>
      <c r="X8" s="44"/>
      <c r="Y8" s="44"/>
      <c r="Z8" s="44"/>
      <c r="AA8" s="44"/>
      <c r="AB8" s="44"/>
      <c r="AC8" s="44"/>
      <c r="AD8" s="44"/>
      <c r="AE8" s="44"/>
    </row>
    <row r="9" spans="1:31" s="30" customFormat="1" ht="18" customHeight="1" x14ac:dyDescent="0.55000000000000004">
      <c r="A9" s="44" t="s">
        <v>7031</v>
      </c>
      <c r="B9" s="44" t="s">
        <v>7032</v>
      </c>
      <c r="C9" s="44" t="s">
        <v>7073</v>
      </c>
      <c r="D9" s="44" t="s">
        <v>7074</v>
      </c>
      <c r="E9" s="44" t="s">
        <v>7075</v>
      </c>
      <c r="F9" s="44" t="s">
        <v>7076</v>
      </c>
      <c r="G9" s="44" t="s">
        <v>14753</v>
      </c>
      <c r="H9" s="44" t="s">
        <v>7077</v>
      </c>
      <c r="I9" s="44" t="s">
        <v>18343</v>
      </c>
      <c r="J9" s="61" t="s">
        <v>7078</v>
      </c>
      <c r="K9" s="44" t="s">
        <v>7079</v>
      </c>
      <c r="L9" s="44"/>
      <c r="M9" s="44"/>
      <c r="N9" s="44"/>
      <c r="O9" s="44"/>
      <c r="P9" s="44"/>
      <c r="Q9" s="44"/>
      <c r="R9" s="44"/>
      <c r="S9" s="44" t="s">
        <v>95</v>
      </c>
      <c r="T9" s="44" t="s">
        <v>7065</v>
      </c>
      <c r="U9" s="44"/>
      <c r="V9" s="44"/>
      <c r="W9" s="44"/>
      <c r="X9" s="44"/>
      <c r="Y9" s="44"/>
      <c r="Z9" s="44"/>
      <c r="AA9" s="44"/>
      <c r="AB9" s="44"/>
      <c r="AC9" s="44"/>
      <c r="AD9" s="44"/>
      <c r="AE9" s="44"/>
    </row>
    <row r="10" spans="1:31" s="30" customFormat="1" ht="18" customHeight="1" x14ac:dyDescent="0.55000000000000004">
      <c r="A10" s="44" t="s">
        <v>7031</v>
      </c>
      <c r="B10" s="44" t="s">
        <v>7032</v>
      </c>
      <c r="C10" s="44" t="s">
        <v>7080</v>
      </c>
      <c r="D10" s="44" t="s">
        <v>7081</v>
      </c>
      <c r="E10" s="44" t="s">
        <v>7082</v>
      </c>
      <c r="F10" s="44" t="s">
        <v>7083</v>
      </c>
      <c r="G10" s="44" t="s">
        <v>7084</v>
      </c>
      <c r="H10" s="44" t="s">
        <v>7085</v>
      </c>
      <c r="I10" s="44" t="s">
        <v>18344</v>
      </c>
      <c r="J10" s="61" t="s">
        <v>7086</v>
      </c>
      <c r="K10" s="44" t="s">
        <v>7087</v>
      </c>
      <c r="L10" s="44"/>
      <c r="M10" s="44"/>
      <c r="N10" s="44"/>
      <c r="O10" s="44"/>
      <c r="P10" s="44"/>
      <c r="Q10" s="44"/>
      <c r="R10" s="44"/>
      <c r="S10" s="44" t="s">
        <v>95</v>
      </c>
      <c r="T10" s="44" t="s">
        <v>7065</v>
      </c>
      <c r="U10" s="44"/>
      <c r="V10" s="44"/>
      <c r="W10" s="44"/>
      <c r="X10" s="44"/>
      <c r="Y10" s="44"/>
      <c r="Z10" s="44"/>
      <c r="AA10" s="44"/>
      <c r="AB10" s="44"/>
      <c r="AC10" s="44"/>
      <c r="AD10" s="44"/>
      <c r="AE10" s="44"/>
    </row>
    <row r="11" spans="1:31" s="30" customFormat="1" ht="18" customHeight="1" x14ac:dyDescent="0.55000000000000004">
      <c r="A11" s="44" t="s">
        <v>7031</v>
      </c>
      <c r="B11" s="44" t="s">
        <v>7032</v>
      </c>
      <c r="C11" s="44" t="s">
        <v>7088</v>
      </c>
      <c r="D11" s="44" t="s">
        <v>7089</v>
      </c>
      <c r="E11" s="44" t="s">
        <v>7090</v>
      </c>
      <c r="F11" s="44" t="s">
        <v>7091</v>
      </c>
      <c r="G11" s="44" t="s">
        <v>7092</v>
      </c>
      <c r="H11" s="44" t="s">
        <v>7093</v>
      </c>
      <c r="I11" s="44" t="s">
        <v>7094</v>
      </c>
      <c r="J11" s="61"/>
      <c r="K11" s="44" t="s">
        <v>18345</v>
      </c>
      <c r="L11" s="44"/>
      <c r="M11" s="44"/>
      <c r="N11" s="44"/>
      <c r="O11" s="44"/>
      <c r="P11" s="44"/>
      <c r="Q11" s="44"/>
      <c r="R11" s="44"/>
      <c r="S11" s="44" t="s">
        <v>95</v>
      </c>
      <c r="T11" s="44" t="s">
        <v>7065</v>
      </c>
      <c r="U11" s="44"/>
      <c r="V11" s="44"/>
      <c r="W11" s="44"/>
      <c r="X11" s="44"/>
      <c r="Y11" s="44"/>
      <c r="Z11" s="44"/>
      <c r="AA11" s="44"/>
      <c r="AB11" s="44"/>
      <c r="AC11" s="44"/>
      <c r="AD11" s="44"/>
      <c r="AE11" s="44"/>
    </row>
    <row r="12" spans="1:31" s="30" customFormat="1" ht="18" customHeight="1" x14ac:dyDescent="0.55000000000000004">
      <c r="A12" s="44" t="s">
        <v>7031</v>
      </c>
      <c r="B12" s="44" t="s">
        <v>7032</v>
      </c>
      <c r="C12" s="44" t="s">
        <v>7095</v>
      </c>
      <c r="D12" s="44" t="s">
        <v>7096</v>
      </c>
      <c r="E12" s="44" t="s">
        <v>7097</v>
      </c>
      <c r="F12" s="44" t="s">
        <v>7098</v>
      </c>
      <c r="G12" s="44" t="s">
        <v>7099</v>
      </c>
      <c r="H12" s="44" t="s">
        <v>7100</v>
      </c>
      <c r="I12" s="44" t="s">
        <v>18346</v>
      </c>
      <c r="J12" s="61" t="s">
        <v>15658</v>
      </c>
      <c r="K12" s="44" t="s">
        <v>18347</v>
      </c>
      <c r="L12" s="44"/>
      <c r="M12" s="44"/>
      <c r="N12" s="44"/>
      <c r="O12" s="44"/>
      <c r="P12" s="44"/>
      <c r="Q12" s="44"/>
      <c r="R12" s="44"/>
      <c r="S12" s="44" t="s">
        <v>95</v>
      </c>
      <c r="T12" s="44" t="s">
        <v>7065</v>
      </c>
      <c r="U12" s="44"/>
      <c r="V12" s="44"/>
      <c r="W12" s="44"/>
      <c r="X12" s="44"/>
      <c r="Y12" s="44"/>
      <c r="Z12" s="44"/>
      <c r="AA12" s="44"/>
      <c r="AB12" s="44"/>
      <c r="AC12" s="44"/>
      <c r="AD12" s="44"/>
      <c r="AE12" s="44"/>
    </row>
    <row r="13" spans="1:31" s="30" customFormat="1" ht="18" customHeight="1" x14ac:dyDescent="0.55000000000000004">
      <c r="A13" s="44" t="s">
        <v>7031</v>
      </c>
      <c r="B13" s="44" t="s">
        <v>7032</v>
      </c>
      <c r="C13" s="44" t="s">
        <v>7101</v>
      </c>
      <c r="D13" s="44" t="s">
        <v>7102</v>
      </c>
      <c r="E13" s="44" t="s">
        <v>7103</v>
      </c>
      <c r="F13" s="44" t="s">
        <v>7104</v>
      </c>
      <c r="G13" s="44" t="s">
        <v>7105</v>
      </c>
      <c r="H13" s="44" t="s">
        <v>7106</v>
      </c>
      <c r="I13" s="44" t="s">
        <v>18348</v>
      </c>
      <c r="J13" s="61" t="s">
        <v>7107</v>
      </c>
      <c r="K13" s="44" t="s">
        <v>7064</v>
      </c>
      <c r="L13" s="44"/>
      <c r="M13" s="44"/>
      <c r="N13" s="44"/>
      <c r="O13" s="44"/>
      <c r="P13" s="44"/>
      <c r="Q13" s="44"/>
      <c r="R13" s="44"/>
      <c r="S13" s="44" t="s">
        <v>95</v>
      </c>
      <c r="T13" s="44" t="s">
        <v>7065</v>
      </c>
      <c r="U13" s="44"/>
      <c r="V13" s="44"/>
      <c r="W13" s="44"/>
      <c r="X13" s="44"/>
      <c r="Y13" s="44"/>
      <c r="Z13" s="44"/>
      <c r="AA13" s="44"/>
      <c r="AB13" s="44"/>
      <c r="AC13" s="44"/>
      <c r="AD13" s="44"/>
      <c r="AE13" s="44"/>
    </row>
    <row r="14" spans="1:31" s="30" customFormat="1" ht="18" customHeight="1" x14ac:dyDescent="0.55000000000000004">
      <c r="A14" s="44" t="s">
        <v>7031</v>
      </c>
      <c r="B14" s="44" t="s">
        <v>7032</v>
      </c>
      <c r="C14" s="44" t="s">
        <v>7108</v>
      </c>
      <c r="D14" s="44" t="s">
        <v>7109</v>
      </c>
      <c r="E14" s="44" t="s">
        <v>7082</v>
      </c>
      <c r="F14" s="44" t="s">
        <v>7110</v>
      </c>
      <c r="G14" s="44" t="s">
        <v>7111</v>
      </c>
      <c r="H14" s="44" t="s">
        <v>7112</v>
      </c>
      <c r="I14" s="44" t="s">
        <v>7113</v>
      </c>
      <c r="J14" s="61" t="s">
        <v>7114</v>
      </c>
      <c r="K14" s="44" t="s">
        <v>7079</v>
      </c>
      <c r="L14" s="44"/>
      <c r="M14" s="44"/>
      <c r="N14" s="44"/>
      <c r="O14" s="44"/>
      <c r="P14" s="44"/>
      <c r="Q14" s="44"/>
      <c r="R14" s="44"/>
      <c r="S14" s="44" t="s">
        <v>95</v>
      </c>
      <c r="T14" s="44" t="s">
        <v>7065</v>
      </c>
      <c r="U14" s="44"/>
      <c r="V14" s="44"/>
      <c r="W14" s="44"/>
      <c r="X14" s="44"/>
      <c r="Y14" s="44"/>
      <c r="Z14" s="44"/>
      <c r="AA14" s="44"/>
      <c r="AB14" s="44"/>
      <c r="AC14" s="44"/>
      <c r="AD14" s="44"/>
      <c r="AE14" s="44"/>
    </row>
    <row r="15" spans="1:31" s="30" customFormat="1" ht="18" customHeight="1" x14ac:dyDescent="0.55000000000000004">
      <c r="A15" s="44" t="s">
        <v>7031</v>
      </c>
      <c r="B15" s="44" t="s">
        <v>7032</v>
      </c>
      <c r="C15" s="44" t="s">
        <v>7115</v>
      </c>
      <c r="D15" s="44" t="s">
        <v>7116</v>
      </c>
      <c r="E15" s="44" t="s">
        <v>7117</v>
      </c>
      <c r="F15" s="44" t="s">
        <v>7118</v>
      </c>
      <c r="G15" s="44" t="s">
        <v>7119</v>
      </c>
      <c r="H15" s="44" t="s">
        <v>7120</v>
      </c>
      <c r="I15" s="44" t="s">
        <v>18349</v>
      </c>
      <c r="J15" s="61" t="s">
        <v>7121</v>
      </c>
      <c r="K15" s="44" t="s">
        <v>18350</v>
      </c>
      <c r="L15" s="44"/>
      <c r="M15" s="44"/>
      <c r="N15" s="44"/>
      <c r="O15" s="44"/>
      <c r="P15" s="44"/>
      <c r="Q15" s="44"/>
      <c r="R15" s="44"/>
      <c r="S15" s="44" t="s">
        <v>95</v>
      </c>
      <c r="T15" s="44" t="s">
        <v>7065</v>
      </c>
      <c r="U15" s="44"/>
      <c r="V15" s="44"/>
      <c r="W15" s="44"/>
      <c r="X15" s="44"/>
      <c r="Y15" s="44"/>
      <c r="Z15" s="44"/>
      <c r="AA15" s="44"/>
      <c r="AB15" s="44"/>
      <c r="AC15" s="44"/>
      <c r="AD15" s="44"/>
      <c r="AE15" s="44"/>
    </row>
    <row r="16" spans="1:31" s="30" customFormat="1" ht="18" customHeight="1" x14ac:dyDescent="0.55000000000000004">
      <c r="A16" s="44" t="s">
        <v>7122</v>
      </c>
      <c r="B16" s="44" t="s">
        <v>7032</v>
      </c>
      <c r="C16" s="44" t="s">
        <v>7123</v>
      </c>
      <c r="D16" s="44" t="s">
        <v>7124</v>
      </c>
      <c r="E16" s="44" t="s">
        <v>7125</v>
      </c>
      <c r="F16" s="44" t="s">
        <v>7126</v>
      </c>
      <c r="G16" s="44" t="s">
        <v>7127</v>
      </c>
      <c r="H16" s="44" t="s">
        <v>7128</v>
      </c>
      <c r="I16" s="44" t="s">
        <v>18340</v>
      </c>
      <c r="J16" s="61" t="s">
        <v>21451</v>
      </c>
      <c r="K16" s="44" t="s">
        <v>1009</v>
      </c>
      <c r="L16" s="44"/>
      <c r="M16" s="44"/>
      <c r="N16" s="44"/>
      <c r="O16" s="44"/>
      <c r="P16" s="44"/>
      <c r="Q16" s="44"/>
      <c r="R16" s="44"/>
      <c r="S16" s="44" t="s">
        <v>95</v>
      </c>
      <c r="T16" s="44" t="s">
        <v>2616</v>
      </c>
      <c r="U16" s="44"/>
      <c r="V16" s="44"/>
      <c r="W16" s="44"/>
      <c r="X16" s="44"/>
      <c r="Y16" s="44"/>
      <c r="Z16" s="44"/>
      <c r="AA16" s="44"/>
      <c r="AB16" s="44"/>
      <c r="AC16" s="44"/>
      <c r="AD16" s="44"/>
      <c r="AE16" s="44"/>
    </row>
    <row r="17" spans="1:31" s="30" customFormat="1" ht="18" customHeight="1" x14ac:dyDescent="0.55000000000000004">
      <c r="A17" s="44" t="s">
        <v>7031</v>
      </c>
      <c r="B17" s="44" t="s">
        <v>7129</v>
      </c>
      <c r="C17" s="44" t="s">
        <v>7130</v>
      </c>
      <c r="D17" s="44" t="s">
        <v>7131</v>
      </c>
      <c r="E17" s="44" t="s">
        <v>7132</v>
      </c>
      <c r="F17" s="44" t="s">
        <v>7133</v>
      </c>
      <c r="G17" s="44" t="s">
        <v>19985</v>
      </c>
      <c r="H17" s="44" t="s">
        <v>7134</v>
      </c>
      <c r="I17" s="44" t="s">
        <v>19986</v>
      </c>
      <c r="J17" s="61" t="s">
        <v>7135</v>
      </c>
      <c r="K17" s="44" t="s">
        <v>14386</v>
      </c>
      <c r="L17" s="44" t="s">
        <v>1224</v>
      </c>
      <c r="M17" s="44"/>
      <c r="N17" s="44"/>
      <c r="O17" s="44"/>
      <c r="P17" s="44"/>
      <c r="Q17" s="44"/>
      <c r="R17" s="44"/>
      <c r="S17" s="44" t="s">
        <v>95</v>
      </c>
      <c r="T17" s="44" t="s">
        <v>7065</v>
      </c>
      <c r="U17" s="44"/>
      <c r="V17" s="44"/>
      <c r="W17" s="44"/>
      <c r="X17" s="44"/>
      <c r="Y17" s="44"/>
      <c r="Z17" s="44"/>
      <c r="AA17" s="44"/>
      <c r="AB17" s="44"/>
      <c r="AC17" s="44"/>
      <c r="AD17" s="44"/>
      <c r="AE17" s="44"/>
    </row>
    <row r="18" spans="1:31" s="30" customFormat="1" ht="18" customHeight="1" x14ac:dyDescent="0.55000000000000004">
      <c r="A18" s="44" t="s">
        <v>7031</v>
      </c>
      <c r="B18" s="44" t="s">
        <v>7129</v>
      </c>
      <c r="C18" s="44" t="s">
        <v>7136</v>
      </c>
      <c r="D18" s="44" t="s">
        <v>7137</v>
      </c>
      <c r="E18" s="44" t="s">
        <v>7138</v>
      </c>
      <c r="F18" s="44" t="s">
        <v>7139</v>
      </c>
      <c r="G18" s="44" t="s">
        <v>7140</v>
      </c>
      <c r="H18" s="44" t="s">
        <v>7141</v>
      </c>
      <c r="I18" s="44" t="s">
        <v>18351</v>
      </c>
      <c r="J18" s="61" t="s">
        <v>1224</v>
      </c>
      <c r="K18" s="44" t="s">
        <v>18352</v>
      </c>
      <c r="L18" s="44" t="s">
        <v>1224</v>
      </c>
      <c r="M18" s="44"/>
      <c r="N18" s="44"/>
      <c r="O18" s="44"/>
      <c r="P18" s="44"/>
      <c r="Q18" s="44"/>
      <c r="R18" s="44"/>
      <c r="S18" s="44" t="s">
        <v>95</v>
      </c>
      <c r="T18" s="44" t="s">
        <v>7065</v>
      </c>
      <c r="U18" s="44"/>
      <c r="V18" s="44"/>
      <c r="W18" s="44"/>
      <c r="X18" s="44"/>
      <c r="Y18" s="44"/>
      <c r="Z18" s="44"/>
      <c r="AA18" s="44"/>
      <c r="AB18" s="44"/>
      <c r="AC18" s="44"/>
      <c r="AD18" s="44"/>
      <c r="AE18" s="44"/>
    </row>
    <row r="19" spans="1:31" s="30" customFormat="1" ht="18" customHeight="1" x14ac:dyDescent="0.55000000000000004">
      <c r="A19" s="44" t="s">
        <v>7031</v>
      </c>
      <c r="B19" s="44" t="s">
        <v>7129</v>
      </c>
      <c r="C19" s="44" t="s">
        <v>7142</v>
      </c>
      <c r="D19" s="44" t="s">
        <v>7143</v>
      </c>
      <c r="E19" s="44" t="s">
        <v>7144</v>
      </c>
      <c r="F19" s="44" t="s">
        <v>7145</v>
      </c>
      <c r="G19" s="44" t="s">
        <v>7146</v>
      </c>
      <c r="H19" s="44" t="s">
        <v>7147</v>
      </c>
      <c r="I19" s="44" t="s">
        <v>18353</v>
      </c>
      <c r="J19" s="61" t="s">
        <v>7148</v>
      </c>
      <c r="K19" s="44" t="s">
        <v>7149</v>
      </c>
      <c r="L19" s="44"/>
      <c r="M19" s="44"/>
      <c r="N19" s="44"/>
      <c r="O19" s="44"/>
      <c r="P19" s="44"/>
      <c r="Q19" s="44"/>
      <c r="R19" s="44"/>
      <c r="S19" s="44" t="s">
        <v>95</v>
      </c>
      <c r="T19" s="44" t="s">
        <v>7065</v>
      </c>
      <c r="U19" s="44"/>
      <c r="V19" s="44"/>
      <c r="W19" s="44"/>
      <c r="X19" s="44"/>
      <c r="Y19" s="44"/>
      <c r="Z19" s="44"/>
      <c r="AA19" s="44"/>
      <c r="AB19" s="44"/>
      <c r="AC19" s="44"/>
      <c r="AD19" s="44"/>
      <c r="AE19" s="44"/>
    </row>
    <row r="20" spans="1:31" s="30" customFormat="1" ht="18" customHeight="1" x14ac:dyDescent="0.55000000000000004">
      <c r="A20" s="44" t="s">
        <v>7031</v>
      </c>
      <c r="B20" s="44" t="s">
        <v>7048</v>
      </c>
      <c r="C20" s="44" t="s">
        <v>7150</v>
      </c>
      <c r="D20" s="44" t="s">
        <v>7151</v>
      </c>
      <c r="E20" s="44" t="s">
        <v>7152</v>
      </c>
      <c r="F20" s="44" t="s">
        <v>7153</v>
      </c>
      <c r="G20" s="44" t="s">
        <v>7154</v>
      </c>
      <c r="H20" s="44" t="s">
        <v>7155</v>
      </c>
      <c r="I20" s="44" t="s">
        <v>18354</v>
      </c>
      <c r="J20" s="61" t="s">
        <v>7156</v>
      </c>
      <c r="K20" s="44" t="s">
        <v>18355</v>
      </c>
      <c r="L20" s="44"/>
      <c r="M20" s="44"/>
      <c r="N20" s="44"/>
      <c r="O20" s="44"/>
      <c r="P20" s="44"/>
      <c r="Q20" s="44"/>
      <c r="R20" s="44"/>
      <c r="S20" s="44" t="s">
        <v>95</v>
      </c>
      <c r="T20" s="44" t="s">
        <v>7065</v>
      </c>
      <c r="U20" s="44"/>
      <c r="V20" s="44"/>
      <c r="W20" s="44"/>
      <c r="X20" s="44"/>
      <c r="Y20" s="44"/>
      <c r="Z20" s="44"/>
      <c r="AA20" s="44"/>
      <c r="AB20" s="44"/>
      <c r="AC20" s="44"/>
      <c r="AD20" s="44"/>
      <c r="AE20" s="44"/>
    </row>
    <row r="21" spans="1:31" s="30" customFormat="1" ht="18" customHeight="1" x14ac:dyDescent="0.55000000000000004">
      <c r="A21" s="44" t="s">
        <v>7031</v>
      </c>
      <c r="B21" s="44" t="s">
        <v>7048</v>
      </c>
      <c r="C21" s="44" t="s">
        <v>7157</v>
      </c>
      <c r="D21" s="44" t="s">
        <v>7158</v>
      </c>
      <c r="E21" s="44" t="s">
        <v>7159</v>
      </c>
      <c r="F21" s="44" t="s">
        <v>7160</v>
      </c>
      <c r="G21" s="44" t="s">
        <v>7161</v>
      </c>
      <c r="H21" s="44" t="s">
        <v>7162</v>
      </c>
      <c r="I21" s="44" t="s">
        <v>18356</v>
      </c>
      <c r="J21" s="61" t="s">
        <v>7163</v>
      </c>
      <c r="K21" s="44" t="s">
        <v>18357</v>
      </c>
      <c r="L21" s="44"/>
      <c r="M21" s="44"/>
      <c r="N21" s="44"/>
      <c r="O21" s="44"/>
      <c r="P21" s="44"/>
      <c r="Q21" s="44"/>
      <c r="R21" s="44"/>
      <c r="S21" s="44" t="s">
        <v>95</v>
      </c>
      <c r="T21" s="44" t="s">
        <v>7065</v>
      </c>
      <c r="U21" s="44"/>
      <c r="V21" s="44"/>
      <c r="W21" s="44"/>
      <c r="X21" s="44"/>
      <c r="Y21" s="44"/>
      <c r="Z21" s="44"/>
      <c r="AA21" s="44"/>
      <c r="AB21" s="44"/>
      <c r="AC21" s="44"/>
      <c r="AD21" s="44"/>
      <c r="AE21" s="44"/>
    </row>
    <row r="22" spans="1:31" s="30" customFormat="1" ht="18" customHeight="1" x14ac:dyDescent="0.55000000000000004">
      <c r="A22" s="44" t="s">
        <v>7031</v>
      </c>
      <c r="B22" s="44" t="s">
        <v>7048</v>
      </c>
      <c r="C22" s="44" t="s">
        <v>7164</v>
      </c>
      <c r="D22" s="44" t="s">
        <v>7165</v>
      </c>
      <c r="E22" s="44" t="s">
        <v>7166</v>
      </c>
      <c r="F22" s="44" t="s">
        <v>7167</v>
      </c>
      <c r="G22" s="44" t="s">
        <v>7168</v>
      </c>
      <c r="H22" s="44" t="s">
        <v>7169</v>
      </c>
      <c r="I22" s="44" t="s">
        <v>18358</v>
      </c>
      <c r="J22" s="61" t="s">
        <v>7170</v>
      </c>
      <c r="K22" s="44" t="s">
        <v>7064</v>
      </c>
      <c r="L22" s="44"/>
      <c r="M22" s="44"/>
      <c r="N22" s="44"/>
      <c r="O22" s="44"/>
      <c r="P22" s="44"/>
      <c r="Q22" s="44"/>
      <c r="R22" s="44"/>
      <c r="S22" s="44" t="s">
        <v>95</v>
      </c>
      <c r="T22" s="44" t="s">
        <v>7065</v>
      </c>
      <c r="U22" s="44"/>
      <c r="V22" s="44"/>
      <c r="W22" s="44"/>
      <c r="X22" s="44"/>
      <c r="Y22" s="44"/>
      <c r="Z22" s="44"/>
      <c r="AA22" s="44"/>
      <c r="AB22" s="44"/>
      <c r="AC22" s="44"/>
      <c r="AD22" s="44"/>
      <c r="AE22" s="44"/>
    </row>
    <row r="23" spans="1:31" s="30" customFormat="1" ht="18" customHeight="1" x14ac:dyDescent="0.55000000000000004">
      <c r="A23" s="44" t="s">
        <v>7031</v>
      </c>
      <c r="B23" s="44" t="s">
        <v>7048</v>
      </c>
      <c r="C23" s="44" t="s">
        <v>7171</v>
      </c>
      <c r="D23" s="44" t="s">
        <v>7172</v>
      </c>
      <c r="E23" s="44" t="s">
        <v>7173</v>
      </c>
      <c r="F23" s="44" t="s">
        <v>7174</v>
      </c>
      <c r="G23" s="44" t="s">
        <v>7175</v>
      </c>
      <c r="H23" s="44" t="s">
        <v>7176</v>
      </c>
      <c r="I23" s="44" t="s">
        <v>18359</v>
      </c>
      <c r="J23" s="61"/>
      <c r="K23" s="44" t="s">
        <v>7064</v>
      </c>
      <c r="L23" s="44"/>
      <c r="M23" s="44"/>
      <c r="N23" s="44"/>
      <c r="O23" s="44"/>
      <c r="P23" s="44"/>
      <c r="Q23" s="44"/>
      <c r="R23" s="44"/>
      <c r="S23" s="44" t="s">
        <v>95</v>
      </c>
      <c r="T23" s="44" t="s">
        <v>7065</v>
      </c>
      <c r="U23" s="44"/>
      <c r="V23" s="44"/>
      <c r="W23" s="44"/>
      <c r="X23" s="44"/>
      <c r="Y23" s="44"/>
      <c r="Z23" s="44"/>
      <c r="AA23" s="44"/>
      <c r="AB23" s="44"/>
      <c r="AC23" s="44"/>
      <c r="AD23" s="44"/>
      <c r="AE23" s="44"/>
    </row>
    <row r="24" spans="1:31" s="30" customFormat="1" ht="18" customHeight="1" x14ac:dyDescent="0.55000000000000004">
      <c r="A24" s="44" t="s">
        <v>7031</v>
      </c>
      <c r="B24" s="44" t="s">
        <v>7041</v>
      </c>
      <c r="C24" s="44" t="s">
        <v>7177</v>
      </c>
      <c r="D24" s="44" t="s">
        <v>7178</v>
      </c>
      <c r="E24" s="44" t="s">
        <v>7179</v>
      </c>
      <c r="F24" s="44" t="s">
        <v>7180</v>
      </c>
      <c r="G24" s="44" t="s">
        <v>7181</v>
      </c>
      <c r="H24" s="44" t="s">
        <v>7182</v>
      </c>
      <c r="I24" s="44" t="s">
        <v>18360</v>
      </c>
      <c r="J24" s="61" t="s">
        <v>1224</v>
      </c>
      <c r="K24" s="44" t="s">
        <v>18361</v>
      </c>
      <c r="L24" s="44" t="s">
        <v>1224</v>
      </c>
      <c r="M24" s="44"/>
      <c r="N24" s="44"/>
      <c r="O24" s="44"/>
      <c r="P24" s="44"/>
      <c r="Q24" s="44"/>
      <c r="R24" s="44"/>
      <c r="S24" s="44" t="s">
        <v>95</v>
      </c>
      <c r="T24" s="44" t="s">
        <v>7065</v>
      </c>
      <c r="U24" s="44"/>
      <c r="V24" s="44"/>
      <c r="W24" s="44"/>
      <c r="X24" s="44"/>
      <c r="Y24" s="44"/>
      <c r="Z24" s="44"/>
      <c r="AA24" s="44"/>
      <c r="AB24" s="44"/>
      <c r="AC24" s="44"/>
      <c r="AD24" s="44"/>
      <c r="AE24" s="44"/>
    </row>
    <row r="25" spans="1:31" s="30" customFormat="1" ht="18" customHeight="1" x14ac:dyDescent="0.55000000000000004">
      <c r="A25" s="44" t="s">
        <v>7031</v>
      </c>
      <c r="B25" s="44" t="s">
        <v>7041</v>
      </c>
      <c r="C25" s="44" t="s">
        <v>7183</v>
      </c>
      <c r="D25" s="44" t="s">
        <v>7184</v>
      </c>
      <c r="E25" s="44" t="s">
        <v>7185</v>
      </c>
      <c r="F25" s="44" t="s">
        <v>7186</v>
      </c>
      <c r="G25" s="44" t="s">
        <v>7187</v>
      </c>
      <c r="H25" s="44" t="s">
        <v>7188</v>
      </c>
      <c r="I25" s="44" t="s">
        <v>18362</v>
      </c>
      <c r="J25" s="61"/>
      <c r="K25" s="44" t="s">
        <v>18345</v>
      </c>
      <c r="L25" s="44"/>
      <c r="M25" s="44"/>
      <c r="N25" s="44"/>
      <c r="O25" s="44"/>
      <c r="P25" s="44"/>
      <c r="Q25" s="44"/>
      <c r="R25" s="44"/>
      <c r="S25" s="44" t="s">
        <v>95</v>
      </c>
      <c r="T25" s="44" t="s">
        <v>7065</v>
      </c>
      <c r="U25" s="44"/>
      <c r="V25" s="44"/>
      <c r="W25" s="44"/>
      <c r="X25" s="44"/>
      <c r="Y25" s="44"/>
      <c r="Z25" s="44"/>
      <c r="AA25" s="44"/>
      <c r="AB25" s="44"/>
      <c r="AC25" s="44"/>
      <c r="AD25" s="44"/>
      <c r="AE25" s="44"/>
    </row>
    <row r="26" spans="1:31" s="30" customFormat="1" ht="18" customHeight="1" x14ac:dyDescent="0.55000000000000004">
      <c r="A26" s="44" t="s">
        <v>7031</v>
      </c>
      <c r="B26" s="44" t="s">
        <v>7041</v>
      </c>
      <c r="C26" s="44" t="s">
        <v>7189</v>
      </c>
      <c r="D26" s="44" t="s">
        <v>7190</v>
      </c>
      <c r="E26" s="44" t="s">
        <v>7191</v>
      </c>
      <c r="F26" s="44" t="s">
        <v>7192</v>
      </c>
      <c r="G26" s="44" t="s">
        <v>7193</v>
      </c>
      <c r="H26" s="44" t="s">
        <v>7194</v>
      </c>
      <c r="I26" s="44" t="s">
        <v>18363</v>
      </c>
      <c r="J26" s="61" t="s">
        <v>21452</v>
      </c>
      <c r="K26" s="44" t="s">
        <v>18364</v>
      </c>
      <c r="L26" s="44"/>
      <c r="M26" s="44"/>
      <c r="N26" s="44"/>
      <c r="O26" s="44"/>
      <c r="P26" s="44"/>
      <c r="Q26" s="44"/>
      <c r="R26" s="44"/>
      <c r="S26" s="44" t="s">
        <v>95</v>
      </c>
      <c r="T26" s="44" t="s">
        <v>141</v>
      </c>
      <c r="U26" s="44"/>
      <c r="V26" s="44"/>
      <c r="W26" s="44"/>
      <c r="X26" s="44"/>
      <c r="Y26" s="44"/>
      <c r="Z26" s="44"/>
      <c r="AA26" s="44"/>
      <c r="AB26" s="44"/>
      <c r="AC26" s="44"/>
      <c r="AD26" s="44"/>
      <c r="AE26" s="44"/>
    </row>
    <row r="27" spans="1:31" s="90" customFormat="1" ht="18" customHeight="1" x14ac:dyDescent="0.55000000000000004">
      <c r="A27" s="48" t="s">
        <v>13687</v>
      </c>
      <c r="B27" s="44" t="s">
        <v>7032</v>
      </c>
      <c r="C27" s="48" t="s">
        <v>19987</v>
      </c>
      <c r="D27" s="48" t="s">
        <v>19988</v>
      </c>
      <c r="E27" s="48" t="s">
        <v>19989</v>
      </c>
      <c r="F27" s="48" t="s">
        <v>19990</v>
      </c>
      <c r="G27" s="48" t="s">
        <v>19991</v>
      </c>
      <c r="H27" s="48" t="s">
        <v>19992</v>
      </c>
      <c r="I27" s="48" t="s">
        <v>19993</v>
      </c>
      <c r="J27" s="61" t="s">
        <v>19994</v>
      </c>
      <c r="K27" s="48" t="s">
        <v>19995</v>
      </c>
      <c r="L27" s="48"/>
      <c r="M27" s="48"/>
      <c r="N27" s="48"/>
      <c r="O27" s="48"/>
      <c r="P27" s="48"/>
      <c r="Q27" s="48"/>
      <c r="R27" s="48"/>
      <c r="S27" s="44" t="s">
        <v>95</v>
      </c>
      <c r="T27" s="44" t="s">
        <v>141</v>
      </c>
      <c r="U27" s="48"/>
      <c r="V27" s="48"/>
      <c r="W27" s="62"/>
      <c r="X27" s="62"/>
      <c r="Y27" s="62"/>
      <c r="Z27" s="62"/>
      <c r="AA27" s="62"/>
      <c r="AB27" s="62"/>
      <c r="AC27" s="62"/>
      <c r="AD27" s="62"/>
      <c r="AE27" s="62"/>
    </row>
    <row r="28" spans="1:31" s="90" customFormat="1" ht="18" customHeight="1" x14ac:dyDescent="0.55000000000000004">
      <c r="A28" s="48" t="s">
        <v>13687</v>
      </c>
      <c r="B28" s="44" t="s">
        <v>7041</v>
      </c>
      <c r="C28" s="48" t="s">
        <v>19996</v>
      </c>
      <c r="D28" s="48" t="s">
        <v>19997</v>
      </c>
      <c r="E28" s="48" t="s">
        <v>19998</v>
      </c>
      <c r="F28" s="48" t="s">
        <v>19999</v>
      </c>
      <c r="G28" s="48" t="s">
        <v>20000</v>
      </c>
      <c r="H28" s="48" t="s">
        <v>20001</v>
      </c>
      <c r="I28" s="48" t="s">
        <v>20002</v>
      </c>
      <c r="J28" s="61" t="s">
        <v>21453</v>
      </c>
      <c r="K28" s="48" t="s">
        <v>5091</v>
      </c>
      <c r="L28" s="48"/>
      <c r="M28" s="48"/>
      <c r="N28" s="48"/>
      <c r="O28" s="48"/>
      <c r="P28" s="48"/>
      <c r="Q28" s="48"/>
      <c r="R28" s="48"/>
      <c r="S28" s="44" t="s">
        <v>95</v>
      </c>
      <c r="T28" s="44" t="s">
        <v>141</v>
      </c>
      <c r="U28" s="48"/>
      <c r="V28" s="48"/>
      <c r="W28" s="62"/>
      <c r="X28" s="62"/>
      <c r="Y28" s="62"/>
      <c r="Z28" s="62"/>
      <c r="AA28" s="62"/>
      <c r="AB28" s="62"/>
      <c r="AC28" s="62"/>
      <c r="AD28" s="62"/>
      <c r="AE28" s="62"/>
    </row>
    <row r="29" spans="1:31" s="90" customFormat="1" ht="18" customHeight="1" x14ac:dyDescent="0.55000000000000004">
      <c r="A29" s="48" t="s">
        <v>13687</v>
      </c>
      <c r="B29" s="44" t="s">
        <v>7032</v>
      </c>
      <c r="C29" s="48" t="s">
        <v>20003</v>
      </c>
      <c r="D29" s="48" t="s">
        <v>20126</v>
      </c>
      <c r="E29" s="48" t="s">
        <v>20004</v>
      </c>
      <c r="F29" s="48" t="s">
        <v>20005</v>
      </c>
      <c r="G29" s="48" t="s">
        <v>20006</v>
      </c>
      <c r="H29" s="48" t="s">
        <v>20007</v>
      </c>
      <c r="I29" s="48" t="s">
        <v>20008</v>
      </c>
      <c r="J29" s="61"/>
      <c r="K29" s="48" t="s">
        <v>19995</v>
      </c>
      <c r="L29" s="48"/>
      <c r="M29" s="48"/>
      <c r="N29" s="48"/>
      <c r="O29" s="48"/>
      <c r="P29" s="48"/>
      <c r="Q29" s="48"/>
      <c r="R29" s="48"/>
      <c r="S29" s="44" t="s">
        <v>95</v>
      </c>
      <c r="T29" s="44" t="s">
        <v>141</v>
      </c>
      <c r="U29" s="48"/>
      <c r="V29" s="48"/>
      <c r="W29" s="62"/>
      <c r="X29" s="62"/>
      <c r="Y29" s="62"/>
      <c r="Z29" s="62"/>
      <c r="AA29" s="62"/>
      <c r="AB29" s="62"/>
      <c r="AC29" s="62"/>
      <c r="AD29" s="62"/>
      <c r="AE29" s="62"/>
    </row>
    <row r="30" spans="1:31" s="90" customFormat="1" ht="18" customHeight="1" x14ac:dyDescent="0.55000000000000004">
      <c r="A30" s="48" t="s">
        <v>13687</v>
      </c>
      <c r="B30" s="44" t="s">
        <v>7032</v>
      </c>
      <c r="C30" s="48" t="s">
        <v>20009</v>
      </c>
      <c r="D30" s="48" t="s">
        <v>20127</v>
      </c>
      <c r="E30" s="48" t="s">
        <v>20010</v>
      </c>
      <c r="F30" s="48" t="s">
        <v>20011</v>
      </c>
      <c r="G30" s="48" t="s">
        <v>20128</v>
      </c>
      <c r="H30" s="48" t="s">
        <v>20012</v>
      </c>
      <c r="I30" s="48" t="s">
        <v>20013</v>
      </c>
      <c r="J30" s="61" t="s">
        <v>21454</v>
      </c>
      <c r="K30" s="48" t="s">
        <v>20014</v>
      </c>
      <c r="L30" s="48"/>
      <c r="M30" s="48"/>
      <c r="N30" s="48"/>
      <c r="O30" s="48"/>
      <c r="P30" s="48"/>
      <c r="Q30" s="48"/>
      <c r="R30" s="48"/>
      <c r="S30" s="44" t="s">
        <v>460</v>
      </c>
      <c r="T30" s="46" t="s">
        <v>7055</v>
      </c>
      <c r="U30" s="48" t="s">
        <v>655</v>
      </c>
      <c r="V30" s="48"/>
      <c r="W30" s="62"/>
      <c r="X30" s="62"/>
      <c r="Y30" s="62"/>
      <c r="Z30" s="62"/>
      <c r="AA30" s="62"/>
      <c r="AB30" s="62"/>
      <c r="AC30" s="62"/>
      <c r="AD30" s="62"/>
      <c r="AE30" s="62"/>
    </row>
    <row r="31" spans="1:31" s="90" customFormat="1" ht="18" customHeight="1" x14ac:dyDescent="0.55000000000000004">
      <c r="A31" s="48" t="s">
        <v>13687</v>
      </c>
      <c r="B31" s="44" t="s">
        <v>7032</v>
      </c>
      <c r="C31" s="48" t="s">
        <v>20015</v>
      </c>
      <c r="D31" s="48" t="s">
        <v>20016</v>
      </c>
      <c r="E31" s="48" t="s">
        <v>20017</v>
      </c>
      <c r="F31" s="48" t="s">
        <v>20018</v>
      </c>
      <c r="G31" s="48" t="s">
        <v>20019</v>
      </c>
      <c r="H31" s="48" t="s">
        <v>20020</v>
      </c>
      <c r="I31" s="48" t="s">
        <v>20021</v>
      </c>
      <c r="J31" s="61"/>
      <c r="K31" s="48" t="s">
        <v>20022</v>
      </c>
      <c r="L31" s="48"/>
      <c r="M31" s="48"/>
      <c r="N31" s="48"/>
      <c r="O31" s="48"/>
      <c r="P31" s="48"/>
      <c r="Q31" s="48"/>
      <c r="R31" s="48"/>
      <c r="S31" s="44" t="s">
        <v>95</v>
      </c>
      <c r="T31" s="44" t="s">
        <v>141</v>
      </c>
      <c r="U31" s="48"/>
      <c r="V31" s="48"/>
      <c r="W31" s="62"/>
      <c r="X31" s="62"/>
      <c r="Y31" s="62"/>
      <c r="Z31" s="62"/>
      <c r="AA31" s="62"/>
      <c r="AB31" s="62"/>
      <c r="AC31" s="62"/>
      <c r="AD31" s="62"/>
      <c r="AE31" s="62"/>
    </row>
    <row r="32" spans="1:31" s="90" customFormat="1" ht="18" customHeight="1" x14ac:dyDescent="0.55000000000000004">
      <c r="A32" s="48" t="s">
        <v>13687</v>
      </c>
      <c r="B32" s="44" t="s">
        <v>7048</v>
      </c>
      <c r="C32" s="48" t="s">
        <v>20023</v>
      </c>
      <c r="D32" s="48" t="s">
        <v>20024</v>
      </c>
      <c r="E32" s="48" t="s">
        <v>20025</v>
      </c>
      <c r="F32" s="48" t="s">
        <v>20129</v>
      </c>
      <c r="G32" s="48" t="s">
        <v>20026</v>
      </c>
      <c r="H32" s="48" t="s">
        <v>20027</v>
      </c>
      <c r="I32" s="48" t="s">
        <v>20028</v>
      </c>
      <c r="J32" s="61" t="s">
        <v>21455</v>
      </c>
      <c r="K32" s="48" t="s">
        <v>19995</v>
      </c>
      <c r="L32" s="48" t="s">
        <v>20029</v>
      </c>
      <c r="M32" s="48"/>
      <c r="N32" s="48"/>
      <c r="O32" s="48"/>
      <c r="P32" s="48"/>
      <c r="Q32" s="48"/>
      <c r="R32" s="48"/>
      <c r="S32" s="44" t="s">
        <v>95</v>
      </c>
      <c r="T32" s="44" t="s">
        <v>141</v>
      </c>
      <c r="U32" s="48"/>
      <c r="V32" s="48"/>
      <c r="W32" s="62"/>
      <c r="X32" s="62"/>
      <c r="Y32" s="62"/>
      <c r="Z32" s="62"/>
      <c r="AA32" s="62"/>
      <c r="AB32" s="62"/>
      <c r="AC32" s="62"/>
      <c r="AD32" s="62"/>
      <c r="AE32" s="62"/>
    </row>
    <row r="33" spans="1:31" s="90" customFormat="1" ht="18" customHeight="1" x14ac:dyDescent="0.55000000000000004">
      <c r="A33" s="48" t="s">
        <v>13687</v>
      </c>
      <c r="B33" s="48" t="s">
        <v>20030</v>
      </c>
      <c r="C33" s="48" t="s">
        <v>20031</v>
      </c>
      <c r="D33" s="48" t="s">
        <v>20032</v>
      </c>
      <c r="E33" s="48" t="s">
        <v>20033</v>
      </c>
      <c r="F33" s="48" t="s">
        <v>20034</v>
      </c>
      <c r="G33" s="48" t="s">
        <v>20035</v>
      </c>
      <c r="H33" s="48" t="s">
        <v>20036</v>
      </c>
      <c r="I33" s="48" t="s">
        <v>20037</v>
      </c>
      <c r="J33" s="61"/>
      <c r="K33" s="48" t="s">
        <v>20130</v>
      </c>
      <c r="L33" s="48"/>
      <c r="M33" s="48"/>
      <c r="N33" s="48"/>
      <c r="O33" s="48"/>
      <c r="P33" s="48"/>
      <c r="Q33" s="48"/>
      <c r="R33" s="48"/>
      <c r="S33" s="44" t="s">
        <v>95</v>
      </c>
      <c r="T33" s="44" t="s">
        <v>141</v>
      </c>
      <c r="U33" s="48"/>
      <c r="V33" s="48"/>
      <c r="W33" s="62"/>
      <c r="X33" s="62"/>
      <c r="Y33" s="62"/>
      <c r="Z33" s="62"/>
      <c r="AA33" s="62"/>
      <c r="AB33" s="62"/>
      <c r="AC33" s="62"/>
      <c r="AD33" s="62"/>
      <c r="AE33" s="62"/>
    </row>
    <row r="34" spans="1:31" s="90" customFormat="1" ht="18" customHeight="1" x14ac:dyDescent="0.55000000000000004">
      <c r="A34" s="48" t="s">
        <v>13687</v>
      </c>
      <c r="B34" s="44" t="s">
        <v>7032</v>
      </c>
      <c r="C34" s="48" t="s">
        <v>20038</v>
      </c>
      <c r="D34" s="48" t="s">
        <v>20039</v>
      </c>
      <c r="E34" s="48" t="s">
        <v>20040</v>
      </c>
      <c r="F34" s="48" t="s">
        <v>20131</v>
      </c>
      <c r="G34" s="48" t="s">
        <v>20041</v>
      </c>
      <c r="H34" s="48" t="s">
        <v>20042</v>
      </c>
      <c r="I34" s="48" t="s">
        <v>20043</v>
      </c>
      <c r="J34" s="61" t="s">
        <v>20044</v>
      </c>
      <c r="K34" s="48" t="s">
        <v>5091</v>
      </c>
      <c r="L34" s="48"/>
      <c r="M34" s="48"/>
      <c r="N34" s="48"/>
      <c r="O34" s="48"/>
      <c r="P34" s="48"/>
      <c r="Q34" s="48"/>
      <c r="R34" s="48"/>
      <c r="S34" s="44" t="s">
        <v>95</v>
      </c>
      <c r="T34" s="44" t="s">
        <v>141</v>
      </c>
      <c r="U34" s="48"/>
      <c r="V34" s="48"/>
      <c r="W34" s="62"/>
      <c r="X34" s="62"/>
      <c r="Y34" s="62"/>
      <c r="Z34" s="62"/>
      <c r="AA34" s="62"/>
      <c r="AB34" s="62"/>
      <c r="AC34" s="62"/>
      <c r="AD34" s="62"/>
      <c r="AE34" s="62"/>
    </row>
    <row r="35" spans="1:31" s="90" customFormat="1" ht="18" customHeight="1" x14ac:dyDescent="0.55000000000000004">
      <c r="A35" s="48" t="s">
        <v>13687</v>
      </c>
      <c r="B35" s="44" t="s">
        <v>7048</v>
      </c>
      <c r="C35" s="48" t="s">
        <v>20045</v>
      </c>
      <c r="D35" s="48" t="s">
        <v>20132</v>
      </c>
      <c r="E35" s="48" t="s">
        <v>20133</v>
      </c>
      <c r="F35" s="48" t="s">
        <v>20046</v>
      </c>
      <c r="G35" s="48" t="s">
        <v>20047</v>
      </c>
      <c r="H35" s="48" t="s">
        <v>20048</v>
      </c>
      <c r="I35" s="48" t="s">
        <v>20049</v>
      </c>
      <c r="J35" s="48" t="s">
        <v>20050</v>
      </c>
      <c r="K35" s="48" t="s">
        <v>1009</v>
      </c>
      <c r="L35" s="48" t="s">
        <v>1224</v>
      </c>
      <c r="M35" s="48" t="s">
        <v>1224</v>
      </c>
      <c r="N35" s="48"/>
      <c r="O35" s="48"/>
      <c r="P35" s="48"/>
      <c r="Q35" s="48"/>
      <c r="R35" s="48"/>
      <c r="S35" s="44" t="s">
        <v>95</v>
      </c>
      <c r="T35" s="44" t="s">
        <v>141</v>
      </c>
      <c r="U35" s="48"/>
      <c r="V35" s="48"/>
      <c r="W35" s="48"/>
      <c r="X35" s="48"/>
      <c r="Y35" s="48"/>
      <c r="Z35" s="48"/>
      <c r="AA35" s="48"/>
      <c r="AB35" s="48"/>
      <c r="AC35" s="48"/>
      <c r="AD35" s="48"/>
      <c r="AE35" s="48"/>
    </row>
    <row r="36" spans="1:31" s="90" customFormat="1" ht="18" customHeight="1" x14ac:dyDescent="0.55000000000000004">
      <c r="A36" s="48" t="s">
        <v>13687</v>
      </c>
      <c r="B36" s="44" t="s">
        <v>7032</v>
      </c>
      <c r="C36" s="48" t="s">
        <v>20051</v>
      </c>
      <c r="D36" s="48" t="s">
        <v>20052</v>
      </c>
      <c r="E36" s="48" t="s">
        <v>20053</v>
      </c>
      <c r="F36" s="48" t="s">
        <v>20054</v>
      </c>
      <c r="G36" s="48" t="s">
        <v>20055</v>
      </c>
      <c r="H36" s="48" t="s">
        <v>20056</v>
      </c>
      <c r="I36" s="48" t="s">
        <v>20057</v>
      </c>
      <c r="J36" s="48" t="s">
        <v>20058</v>
      </c>
      <c r="K36" s="48" t="s">
        <v>20059</v>
      </c>
      <c r="L36" s="48" t="s">
        <v>1224</v>
      </c>
      <c r="M36" s="48" t="s">
        <v>1224</v>
      </c>
      <c r="N36" s="48"/>
      <c r="O36" s="48"/>
      <c r="P36" s="48"/>
      <c r="Q36" s="48"/>
      <c r="R36" s="48"/>
      <c r="S36" s="44" t="s">
        <v>95</v>
      </c>
      <c r="T36" s="44" t="s">
        <v>141</v>
      </c>
      <c r="U36" s="48"/>
      <c r="V36" s="48"/>
      <c r="W36" s="48"/>
      <c r="X36" s="48"/>
      <c r="Y36" s="48"/>
      <c r="Z36" s="48"/>
      <c r="AA36" s="48"/>
      <c r="AB36" s="48"/>
      <c r="AC36" s="48"/>
      <c r="AD36" s="48"/>
      <c r="AE36" s="48"/>
    </row>
    <row r="37" spans="1:31" s="90" customFormat="1" ht="18" customHeight="1" x14ac:dyDescent="0.55000000000000004">
      <c r="A37" s="48" t="s">
        <v>13687</v>
      </c>
      <c r="B37" s="44" t="s">
        <v>7041</v>
      </c>
      <c r="C37" s="48" t="s">
        <v>20060</v>
      </c>
      <c r="D37" s="48" t="s">
        <v>20061</v>
      </c>
      <c r="E37" s="48" t="s">
        <v>20062</v>
      </c>
      <c r="F37" s="48" t="s">
        <v>20063</v>
      </c>
      <c r="G37" s="48" t="s">
        <v>20064</v>
      </c>
      <c r="H37" s="48" t="s">
        <v>20065</v>
      </c>
      <c r="I37" s="48" t="s">
        <v>20066</v>
      </c>
      <c r="J37" s="48" t="s">
        <v>20067</v>
      </c>
      <c r="K37" s="48" t="s">
        <v>1625</v>
      </c>
      <c r="L37" s="48" t="s">
        <v>511</v>
      </c>
      <c r="M37" s="48" t="s">
        <v>1224</v>
      </c>
      <c r="N37" s="48"/>
      <c r="O37" s="48"/>
      <c r="P37" s="48"/>
      <c r="Q37" s="48"/>
      <c r="R37" s="48"/>
      <c r="S37" s="44" t="s">
        <v>95</v>
      </c>
      <c r="T37" s="44" t="s">
        <v>646</v>
      </c>
      <c r="U37" s="48" t="s">
        <v>655</v>
      </c>
      <c r="V37" s="48"/>
      <c r="W37" s="48"/>
      <c r="X37" s="48"/>
      <c r="Y37" s="48"/>
      <c r="Z37" s="48"/>
      <c r="AA37" s="48"/>
      <c r="AB37" s="48"/>
      <c r="AC37" s="48"/>
      <c r="AD37" s="48"/>
      <c r="AE37" s="48"/>
    </row>
    <row r="38" spans="1:31" s="90" customFormat="1" ht="18" customHeight="1" x14ac:dyDescent="0.55000000000000004">
      <c r="A38" s="48" t="s">
        <v>13687</v>
      </c>
      <c r="B38" s="44" t="s">
        <v>7032</v>
      </c>
      <c r="C38" s="48" t="s">
        <v>20068</v>
      </c>
      <c r="D38" s="48" t="s">
        <v>20069</v>
      </c>
      <c r="E38" s="48" t="s">
        <v>20070</v>
      </c>
      <c r="F38" s="48" t="s">
        <v>20071</v>
      </c>
      <c r="G38" s="48" t="s">
        <v>20072</v>
      </c>
      <c r="H38" s="48" t="s">
        <v>20073</v>
      </c>
      <c r="I38" s="48" t="s">
        <v>20074</v>
      </c>
      <c r="J38" s="48" t="s">
        <v>20075</v>
      </c>
      <c r="K38" s="48" t="s">
        <v>1009</v>
      </c>
      <c r="L38" s="48" t="s">
        <v>20076</v>
      </c>
      <c r="M38" s="48" t="s">
        <v>20077</v>
      </c>
      <c r="N38" s="48"/>
      <c r="O38" s="48"/>
      <c r="P38" s="48"/>
      <c r="Q38" s="48"/>
      <c r="R38" s="48"/>
      <c r="S38" s="44" t="s">
        <v>95</v>
      </c>
      <c r="T38" s="44" t="s">
        <v>141</v>
      </c>
      <c r="U38" s="48"/>
      <c r="V38" s="48"/>
      <c r="W38" s="48"/>
      <c r="X38" s="48"/>
      <c r="Y38" s="48"/>
      <c r="Z38" s="48"/>
      <c r="AA38" s="48"/>
      <c r="AB38" s="48"/>
      <c r="AC38" s="48"/>
      <c r="AD38" s="48"/>
      <c r="AE38" s="48"/>
    </row>
    <row r="39" spans="1:31" s="90" customFormat="1" ht="18" customHeight="1" x14ac:dyDescent="0.55000000000000004">
      <c r="A39" s="48" t="s">
        <v>13687</v>
      </c>
      <c r="B39" s="44" t="s">
        <v>7048</v>
      </c>
      <c r="C39" s="48" t="s">
        <v>20078</v>
      </c>
      <c r="D39" s="48" t="s">
        <v>20079</v>
      </c>
      <c r="E39" s="48" t="s">
        <v>20080</v>
      </c>
      <c r="F39" s="48" t="s">
        <v>20081</v>
      </c>
      <c r="G39" s="48" t="s">
        <v>20082</v>
      </c>
      <c r="H39" s="48" t="s">
        <v>20083</v>
      </c>
      <c r="I39" s="48" t="s">
        <v>20084</v>
      </c>
      <c r="J39" s="48" t="s">
        <v>20085</v>
      </c>
      <c r="K39" s="48"/>
      <c r="L39" s="48" t="s">
        <v>20086</v>
      </c>
      <c r="M39" s="48"/>
      <c r="N39" s="48"/>
      <c r="O39" s="48"/>
      <c r="P39" s="48"/>
      <c r="Q39" s="48"/>
      <c r="R39" s="48"/>
      <c r="S39" s="44" t="s">
        <v>95</v>
      </c>
      <c r="T39" s="44" t="s">
        <v>96</v>
      </c>
      <c r="U39" s="48"/>
      <c r="V39" s="48"/>
      <c r="W39" s="48"/>
      <c r="X39" s="48"/>
      <c r="Y39" s="48"/>
      <c r="Z39" s="48"/>
      <c r="AA39" s="48"/>
      <c r="AB39" s="48"/>
      <c r="AC39" s="48"/>
      <c r="AD39" s="48"/>
      <c r="AE39" s="48"/>
    </row>
    <row r="40" spans="1:31" s="90" customFormat="1" ht="18" customHeight="1" x14ac:dyDescent="0.55000000000000004">
      <c r="A40" s="48" t="s">
        <v>13687</v>
      </c>
      <c r="B40" s="44" t="s">
        <v>21450</v>
      </c>
      <c r="C40" s="48" t="s">
        <v>20087</v>
      </c>
      <c r="D40" s="48" t="s">
        <v>20088</v>
      </c>
      <c r="E40" s="48" t="s">
        <v>20089</v>
      </c>
      <c r="F40" s="48" t="s">
        <v>20090</v>
      </c>
      <c r="G40" s="48" t="s">
        <v>20091</v>
      </c>
      <c r="H40" s="48" t="s">
        <v>20092</v>
      </c>
      <c r="I40" s="48" t="s">
        <v>20093</v>
      </c>
      <c r="J40" s="48" t="s">
        <v>20094</v>
      </c>
      <c r="K40" s="48" t="s">
        <v>20095</v>
      </c>
      <c r="L40" s="48" t="s">
        <v>21432</v>
      </c>
      <c r="M40" s="48" t="s">
        <v>21433</v>
      </c>
      <c r="N40" s="48"/>
      <c r="O40" s="48"/>
      <c r="P40" s="48"/>
      <c r="Q40" s="48"/>
      <c r="R40" s="48"/>
      <c r="S40" s="44" t="s">
        <v>95</v>
      </c>
      <c r="T40" s="44" t="s">
        <v>646</v>
      </c>
      <c r="U40" s="48" t="s">
        <v>655</v>
      </c>
      <c r="V40" s="48"/>
      <c r="W40" s="48"/>
      <c r="X40" s="48"/>
      <c r="Y40" s="48"/>
      <c r="Z40" s="48"/>
      <c r="AA40" s="48"/>
      <c r="AB40" s="48"/>
      <c r="AC40" s="48"/>
      <c r="AD40" s="48"/>
      <c r="AE40" s="48"/>
    </row>
    <row r="41" spans="1:31" s="25" customFormat="1" ht="18" customHeight="1" x14ac:dyDescent="0.55000000000000004">
      <c r="A41" s="48" t="s">
        <v>13687</v>
      </c>
      <c r="B41" s="44" t="s">
        <v>7041</v>
      </c>
      <c r="C41" s="48" t="s">
        <v>21434</v>
      </c>
      <c r="D41" s="48" t="s">
        <v>21435</v>
      </c>
      <c r="E41" s="48" t="s">
        <v>21436</v>
      </c>
      <c r="F41" s="48" t="s">
        <v>21437</v>
      </c>
      <c r="G41" s="48" t="s">
        <v>21438</v>
      </c>
      <c r="H41" s="48" t="s">
        <v>21439</v>
      </c>
      <c r="I41" s="48" t="s">
        <v>21440</v>
      </c>
      <c r="J41" s="48" t="s">
        <v>21441</v>
      </c>
      <c r="K41" s="48" t="s">
        <v>21442</v>
      </c>
      <c r="L41" s="48" t="s">
        <v>21443</v>
      </c>
      <c r="M41" s="48"/>
      <c r="N41" s="48"/>
      <c r="O41" s="48"/>
      <c r="P41" s="48"/>
      <c r="Q41" s="48"/>
      <c r="R41" s="48"/>
      <c r="S41" s="44" t="s">
        <v>460</v>
      </c>
      <c r="T41" s="44" t="s">
        <v>646</v>
      </c>
      <c r="U41" s="48" t="s">
        <v>21444</v>
      </c>
      <c r="V41" s="48"/>
      <c r="W41" s="48"/>
      <c r="X41" s="48"/>
      <c r="Y41" s="48"/>
      <c r="Z41" s="48"/>
      <c r="AA41" s="48"/>
      <c r="AB41" s="48" t="s">
        <v>21445</v>
      </c>
      <c r="AC41" s="48" t="s">
        <v>21446</v>
      </c>
      <c r="AD41" s="48"/>
      <c r="AE41" s="48"/>
    </row>
    <row r="42" spans="1:31" s="32" customFormat="1" x14ac:dyDescent="0.55000000000000004"/>
    <row r="43" spans="1:31" s="32" customFormat="1" x14ac:dyDescent="0.55000000000000004"/>
    <row r="44" spans="1:31" s="32" customFormat="1" x14ac:dyDescent="0.55000000000000004"/>
    <row r="45" spans="1:31" s="32" customFormat="1" x14ac:dyDescent="0.55000000000000004"/>
    <row r="46" spans="1:31" s="32" customFormat="1" x14ac:dyDescent="0.55000000000000004"/>
    <row r="47" spans="1:31" s="32" customFormat="1" x14ac:dyDescent="0.55000000000000004"/>
    <row r="48" spans="1:31" s="32" customFormat="1" x14ac:dyDescent="0.55000000000000004"/>
    <row r="49" s="32" customFormat="1" x14ac:dyDescent="0.55000000000000004"/>
    <row r="50" s="32" customFormat="1" x14ac:dyDescent="0.55000000000000004"/>
    <row r="51" s="32" customFormat="1" x14ac:dyDescent="0.55000000000000004"/>
    <row r="52" s="32" customFormat="1" x14ac:dyDescent="0.55000000000000004"/>
    <row r="53" s="32" customFormat="1" x14ac:dyDescent="0.55000000000000004"/>
    <row r="54" s="32" customFormat="1" x14ac:dyDescent="0.55000000000000004"/>
    <row r="55" s="32" customFormat="1" x14ac:dyDescent="0.55000000000000004"/>
    <row r="56" s="32" customFormat="1" x14ac:dyDescent="0.55000000000000004"/>
    <row r="57" s="32" customFormat="1" x14ac:dyDescent="0.55000000000000004"/>
    <row r="58" s="32" customFormat="1" x14ac:dyDescent="0.55000000000000004"/>
    <row r="59" s="32" customFormat="1" x14ac:dyDescent="0.55000000000000004"/>
    <row r="60" s="32" customFormat="1" x14ac:dyDescent="0.55000000000000004"/>
    <row r="61" s="32" customFormat="1" x14ac:dyDescent="0.55000000000000004"/>
    <row r="62" s="32" customFormat="1" x14ac:dyDescent="0.55000000000000004"/>
    <row r="63" s="32" customFormat="1" x14ac:dyDescent="0.55000000000000004"/>
    <row r="64" s="32" customFormat="1" x14ac:dyDescent="0.55000000000000004"/>
    <row r="65" s="32" customFormat="1" x14ac:dyDescent="0.55000000000000004"/>
    <row r="66" s="32" customFormat="1" x14ac:dyDescent="0.55000000000000004"/>
    <row r="67" s="32" customFormat="1" x14ac:dyDescent="0.55000000000000004"/>
    <row r="68" s="32" customFormat="1" x14ac:dyDescent="0.55000000000000004"/>
    <row r="69" s="32" customFormat="1" x14ac:dyDescent="0.55000000000000004"/>
    <row r="70" s="32" customFormat="1" x14ac:dyDescent="0.55000000000000004"/>
    <row r="71" s="32" customFormat="1" x14ac:dyDescent="0.55000000000000004"/>
    <row r="72" s="32" customFormat="1" x14ac:dyDescent="0.55000000000000004"/>
    <row r="73" s="32" customFormat="1" x14ac:dyDescent="0.55000000000000004"/>
    <row r="74" s="32" customFormat="1" x14ac:dyDescent="0.55000000000000004"/>
    <row r="75" s="32" customFormat="1" x14ac:dyDescent="0.55000000000000004"/>
    <row r="76" s="32" customFormat="1" x14ac:dyDescent="0.55000000000000004"/>
    <row r="77" s="32" customFormat="1" x14ac:dyDescent="0.55000000000000004"/>
    <row r="78" s="32" customFormat="1" x14ac:dyDescent="0.55000000000000004"/>
    <row r="79" s="32" customFormat="1" x14ac:dyDescent="0.55000000000000004"/>
    <row r="80" s="32" customFormat="1" x14ac:dyDescent="0.55000000000000004"/>
    <row r="81" s="32" customFormat="1" x14ac:dyDescent="0.55000000000000004"/>
    <row r="82" s="32" customFormat="1" x14ac:dyDescent="0.55000000000000004"/>
    <row r="83" s="32" customFormat="1" x14ac:dyDescent="0.55000000000000004"/>
    <row r="84" s="32" customFormat="1" x14ac:dyDescent="0.55000000000000004"/>
    <row r="85" s="32" customFormat="1" x14ac:dyDescent="0.55000000000000004"/>
    <row r="86" s="32" customFormat="1" x14ac:dyDescent="0.55000000000000004"/>
    <row r="87" s="32" customFormat="1" x14ac:dyDescent="0.55000000000000004"/>
    <row r="88" s="32" customFormat="1" x14ac:dyDescent="0.55000000000000004"/>
    <row r="89" s="32" customFormat="1" x14ac:dyDescent="0.55000000000000004"/>
    <row r="90" s="32" customFormat="1" x14ac:dyDescent="0.55000000000000004"/>
    <row r="91" s="32" customFormat="1" x14ac:dyDescent="0.55000000000000004"/>
    <row r="92" s="32" customFormat="1" x14ac:dyDescent="0.55000000000000004"/>
    <row r="93" s="32" customFormat="1" x14ac:dyDescent="0.55000000000000004"/>
    <row r="94" s="32" customFormat="1" x14ac:dyDescent="0.55000000000000004"/>
    <row r="95" s="32" customFormat="1" x14ac:dyDescent="0.55000000000000004"/>
    <row r="96" s="32" customFormat="1" x14ac:dyDescent="0.55000000000000004"/>
    <row r="97" s="32" customFormat="1" x14ac:dyDescent="0.55000000000000004"/>
    <row r="98" s="32" customFormat="1" x14ac:dyDescent="0.55000000000000004"/>
    <row r="99" s="32" customFormat="1" x14ac:dyDescent="0.55000000000000004"/>
    <row r="100" s="32" customFormat="1" x14ac:dyDescent="0.55000000000000004"/>
    <row r="101" s="32" customFormat="1" x14ac:dyDescent="0.55000000000000004"/>
    <row r="102" s="32" customFormat="1" x14ac:dyDescent="0.55000000000000004"/>
    <row r="103" s="32" customFormat="1" x14ac:dyDescent="0.55000000000000004"/>
    <row r="104" s="32" customFormat="1" x14ac:dyDescent="0.55000000000000004"/>
    <row r="105" s="32" customFormat="1" x14ac:dyDescent="0.55000000000000004"/>
    <row r="106" s="32" customFormat="1" x14ac:dyDescent="0.55000000000000004"/>
    <row r="107" s="32" customFormat="1" x14ac:dyDescent="0.55000000000000004"/>
    <row r="108" s="32" customFormat="1" x14ac:dyDescent="0.55000000000000004"/>
    <row r="109" s="32" customFormat="1" x14ac:dyDescent="0.55000000000000004"/>
    <row r="110" s="32" customFormat="1" x14ac:dyDescent="0.55000000000000004"/>
    <row r="111" s="32" customFormat="1" x14ac:dyDescent="0.55000000000000004"/>
    <row r="112" s="32" customFormat="1" x14ac:dyDescent="0.55000000000000004"/>
    <row r="113" s="32" customFormat="1" x14ac:dyDescent="0.55000000000000004"/>
    <row r="114" s="32" customFormat="1" x14ac:dyDescent="0.55000000000000004"/>
    <row r="115" s="32" customFormat="1" x14ac:dyDescent="0.55000000000000004"/>
    <row r="116" s="32" customFormat="1" x14ac:dyDescent="0.55000000000000004"/>
    <row r="117" s="32" customFormat="1" x14ac:dyDescent="0.55000000000000004"/>
    <row r="118" s="32" customFormat="1" x14ac:dyDescent="0.55000000000000004"/>
    <row r="119" s="32" customFormat="1" x14ac:dyDescent="0.55000000000000004"/>
    <row r="120" s="32" customFormat="1" x14ac:dyDescent="0.55000000000000004"/>
    <row r="121" s="32" customFormat="1" x14ac:dyDescent="0.55000000000000004"/>
    <row r="122" s="32" customFormat="1" x14ac:dyDescent="0.55000000000000004"/>
    <row r="123" s="32" customFormat="1" x14ac:dyDescent="0.55000000000000004"/>
    <row r="124" s="32" customFormat="1" x14ac:dyDescent="0.55000000000000004"/>
    <row r="125" s="32" customFormat="1" x14ac:dyDescent="0.55000000000000004"/>
    <row r="126" s="32" customFormat="1" x14ac:dyDescent="0.55000000000000004"/>
    <row r="127" s="32" customFormat="1" x14ac:dyDescent="0.55000000000000004"/>
    <row r="128" s="32" customFormat="1" x14ac:dyDescent="0.55000000000000004"/>
    <row r="129" s="32" customFormat="1" x14ac:dyDescent="0.55000000000000004"/>
    <row r="130" s="32" customFormat="1" x14ac:dyDescent="0.55000000000000004"/>
    <row r="131" s="32" customFormat="1" x14ac:dyDescent="0.55000000000000004"/>
    <row r="132" s="32" customFormat="1" x14ac:dyDescent="0.55000000000000004"/>
    <row r="133" s="32" customFormat="1" x14ac:dyDescent="0.55000000000000004"/>
    <row r="134" s="32" customFormat="1" x14ac:dyDescent="0.55000000000000004"/>
    <row r="135" s="32" customFormat="1" x14ac:dyDescent="0.55000000000000004"/>
    <row r="136" s="32" customFormat="1" x14ac:dyDescent="0.55000000000000004"/>
    <row r="137" s="32" customFormat="1" x14ac:dyDescent="0.55000000000000004"/>
    <row r="138" s="32" customFormat="1" x14ac:dyDescent="0.55000000000000004"/>
    <row r="139" s="32" customFormat="1" x14ac:dyDescent="0.55000000000000004"/>
    <row r="140" s="32" customFormat="1" x14ac:dyDescent="0.55000000000000004"/>
    <row r="141" s="32" customFormat="1" x14ac:dyDescent="0.55000000000000004"/>
    <row r="142" s="32" customFormat="1" x14ac:dyDescent="0.55000000000000004"/>
    <row r="143" s="32" customFormat="1" x14ac:dyDescent="0.55000000000000004"/>
    <row r="144" s="32" customFormat="1" x14ac:dyDescent="0.55000000000000004"/>
    <row r="145" s="32" customFormat="1" x14ac:dyDescent="0.55000000000000004"/>
    <row r="146" s="32" customFormat="1" x14ac:dyDescent="0.55000000000000004"/>
    <row r="147" s="32" customFormat="1" x14ac:dyDescent="0.55000000000000004"/>
    <row r="148" s="32" customFormat="1" x14ac:dyDescent="0.55000000000000004"/>
    <row r="149" s="32" customFormat="1" x14ac:dyDescent="0.55000000000000004"/>
    <row r="150" s="32" customFormat="1" x14ac:dyDescent="0.55000000000000004"/>
    <row r="151" s="32" customFormat="1" x14ac:dyDescent="0.55000000000000004"/>
    <row r="152" s="32" customFormat="1" x14ac:dyDescent="0.55000000000000004"/>
    <row r="153" s="32" customFormat="1" x14ac:dyDescent="0.55000000000000004"/>
    <row r="154" s="32" customFormat="1" x14ac:dyDescent="0.55000000000000004"/>
    <row r="155" s="32" customFormat="1" x14ac:dyDescent="0.55000000000000004"/>
    <row r="156" s="32" customFormat="1" x14ac:dyDescent="0.55000000000000004"/>
    <row r="157" s="32" customFormat="1" x14ac:dyDescent="0.55000000000000004"/>
    <row r="158" s="32" customFormat="1" x14ac:dyDescent="0.55000000000000004"/>
    <row r="159" s="32" customFormat="1" x14ac:dyDescent="0.55000000000000004"/>
    <row r="160" s="32" customFormat="1" x14ac:dyDescent="0.55000000000000004"/>
    <row r="161" s="32" customFormat="1" x14ac:dyDescent="0.55000000000000004"/>
    <row r="162" s="32" customFormat="1" x14ac:dyDescent="0.55000000000000004"/>
    <row r="163" s="32" customFormat="1" x14ac:dyDescent="0.55000000000000004"/>
    <row r="164" s="32" customFormat="1" x14ac:dyDescent="0.55000000000000004"/>
    <row r="165" s="32" customFormat="1" x14ac:dyDescent="0.55000000000000004"/>
    <row r="166" s="32" customFormat="1" x14ac:dyDescent="0.55000000000000004"/>
    <row r="167" s="32" customFormat="1" x14ac:dyDescent="0.55000000000000004"/>
    <row r="168" s="32" customFormat="1" x14ac:dyDescent="0.55000000000000004"/>
    <row r="169" s="32" customFormat="1" x14ac:dyDescent="0.55000000000000004"/>
    <row r="170" s="32" customFormat="1" x14ac:dyDescent="0.55000000000000004"/>
    <row r="171" s="32" customFormat="1" x14ac:dyDescent="0.55000000000000004"/>
    <row r="172" s="32" customFormat="1" x14ac:dyDescent="0.55000000000000004"/>
    <row r="173" s="32" customFormat="1" x14ac:dyDescent="0.55000000000000004"/>
    <row r="174" s="32" customFormat="1" x14ac:dyDescent="0.55000000000000004"/>
    <row r="175" s="32" customFormat="1" x14ac:dyDescent="0.55000000000000004"/>
    <row r="176" s="32" customFormat="1" x14ac:dyDescent="0.55000000000000004"/>
    <row r="177" s="32" customFormat="1" x14ac:dyDescent="0.55000000000000004"/>
    <row r="178" s="32" customFormat="1" x14ac:dyDescent="0.55000000000000004"/>
    <row r="179" s="32" customFormat="1" x14ac:dyDescent="0.55000000000000004"/>
    <row r="180" s="32" customFormat="1" x14ac:dyDescent="0.55000000000000004"/>
    <row r="181" s="32" customFormat="1" x14ac:dyDescent="0.55000000000000004"/>
    <row r="182" s="32" customFormat="1" x14ac:dyDescent="0.55000000000000004"/>
    <row r="183" s="32" customFormat="1" x14ac:dyDescent="0.55000000000000004"/>
    <row r="184" s="32" customFormat="1" x14ac:dyDescent="0.55000000000000004"/>
    <row r="185" s="32" customFormat="1" x14ac:dyDescent="0.55000000000000004"/>
    <row r="186" s="32" customFormat="1" x14ac:dyDescent="0.55000000000000004"/>
    <row r="187" s="32" customFormat="1" x14ac:dyDescent="0.55000000000000004"/>
    <row r="188" s="32" customFormat="1" x14ac:dyDescent="0.55000000000000004"/>
    <row r="189" s="32" customFormat="1" x14ac:dyDescent="0.55000000000000004"/>
    <row r="190" s="32" customFormat="1" x14ac:dyDescent="0.55000000000000004"/>
    <row r="191" s="32" customFormat="1" x14ac:dyDescent="0.55000000000000004"/>
    <row r="192" s="32" customFormat="1" x14ac:dyDescent="0.55000000000000004"/>
    <row r="193" s="32" customFormat="1" x14ac:dyDescent="0.55000000000000004"/>
    <row r="194" s="32" customFormat="1" x14ac:dyDescent="0.55000000000000004"/>
    <row r="195" s="32" customFormat="1" x14ac:dyDescent="0.55000000000000004"/>
    <row r="196" s="32" customFormat="1" x14ac:dyDescent="0.55000000000000004"/>
    <row r="197" s="32" customFormat="1" x14ac:dyDescent="0.55000000000000004"/>
    <row r="198" s="32" customFormat="1" x14ac:dyDescent="0.55000000000000004"/>
    <row r="199" s="32" customFormat="1" x14ac:dyDescent="0.55000000000000004"/>
    <row r="200" s="32" customFormat="1" x14ac:dyDescent="0.55000000000000004"/>
    <row r="201" s="32" customFormat="1" x14ac:dyDescent="0.55000000000000004"/>
    <row r="202" s="32" customFormat="1" x14ac:dyDescent="0.55000000000000004"/>
    <row r="203" s="32" customFormat="1" x14ac:dyDescent="0.55000000000000004"/>
    <row r="204" s="32" customFormat="1" x14ac:dyDescent="0.55000000000000004"/>
    <row r="205" s="32" customFormat="1" x14ac:dyDescent="0.55000000000000004"/>
    <row r="206" s="32" customFormat="1" x14ac:dyDescent="0.55000000000000004"/>
    <row r="207" s="32" customFormat="1" x14ac:dyDescent="0.55000000000000004"/>
    <row r="208" s="32" customFormat="1" x14ac:dyDescent="0.55000000000000004"/>
    <row r="209" s="32" customFormat="1" x14ac:dyDescent="0.55000000000000004"/>
    <row r="210" s="32" customFormat="1" x14ac:dyDescent="0.55000000000000004"/>
    <row r="211" s="32" customFormat="1" x14ac:dyDescent="0.55000000000000004"/>
    <row r="212" s="32" customFormat="1" x14ac:dyDescent="0.55000000000000004"/>
    <row r="213" s="32" customFormat="1" x14ac:dyDescent="0.55000000000000004"/>
    <row r="214" s="32" customFormat="1" x14ac:dyDescent="0.55000000000000004"/>
    <row r="215" s="32" customFormat="1" x14ac:dyDescent="0.55000000000000004"/>
    <row r="216" s="32" customFormat="1" x14ac:dyDescent="0.55000000000000004"/>
    <row r="217" s="32" customFormat="1" x14ac:dyDescent="0.55000000000000004"/>
    <row r="218" s="32" customFormat="1" x14ac:dyDescent="0.55000000000000004"/>
    <row r="219" s="32" customFormat="1" x14ac:dyDescent="0.55000000000000004"/>
    <row r="220" s="32" customFormat="1" x14ac:dyDescent="0.55000000000000004"/>
    <row r="221" s="32" customFormat="1" x14ac:dyDescent="0.55000000000000004"/>
    <row r="222" s="32" customFormat="1" x14ac:dyDescent="0.55000000000000004"/>
    <row r="223" s="32" customFormat="1" x14ac:dyDescent="0.55000000000000004"/>
    <row r="224" s="32" customFormat="1" x14ac:dyDescent="0.55000000000000004"/>
    <row r="225" s="32" customFormat="1" x14ac:dyDescent="0.55000000000000004"/>
    <row r="226" s="32" customFormat="1" x14ac:dyDescent="0.55000000000000004"/>
    <row r="227" s="32" customFormat="1" x14ac:dyDescent="0.55000000000000004"/>
    <row r="228" s="32" customFormat="1" x14ac:dyDescent="0.55000000000000004"/>
    <row r="229" s="32" customFormat="1" x14ac:dyDescent="0.55000000000000004"/>
    <row r="230" s="32" customFormat="1" x14ac:dyDescent="0.55000000000000004"/>
    <row r="231" s="32" customFormat="1" x14ac:dyDescent="0.55000000000000004"/>
    <row r="232" s="32" customFormat="1" x14ac:dyDescent="0.55000000000000004"/>
    <row r="233" s="32" customFormat="1" x14ac:dyDescent="0.55000000000000004"/>
    <row r="234" s="32" customFormat="1" x14ac:dyDescent="0.55000000000000004"/>
    <row r="235" s="32" customFormat="1" x14ac:dyDescent="0.55000000000000004"/>
    <row r="236" s="32" customFormat="1" x14ac:dyDescent="0.55000000000000004"/>
    <row r="237" s="32" customFormat="1" x14ac:dyDescent="0.55000000000000004"/>
    <row r="238" s="32" customFormat="1" x14ac:dyDescent="0.55000000000000004"/>
    <row r="239" s="32" customFormat="1" x14ac:dyDescent="0.55000000000000004"/>
    <row r="240" s="32" customFormat="1" x14ac:dyDescent="0.55000000000000004"/>
    <row r="241" s="32" customFormat="1" x14ac:dyDescent="0.55000000000000004"/>
    <row r="242" s="32" customFormat="1" x14ac:dyDescent="0.55000000000000004"/>
    <row r="243" s="32" customFormat="1" x14ac:dyDescent="0.55000000000000004"/>
    <row r="244" s="32" customFormat="1" x14ac:dyDescent="0.55000000000000004"/>
    <row r="245" s="32" customFormat="1" x14ac:dyDescent="0.55000000000000004"/>
    <row r="246" s="32" customFormat="1" x14ac:dyDescent="0.55000000000000004"/>
    <row r="247" s="32" customFormat="1" x14ac:dyDescent="0.55000000000000004"/>
    <row r="248" s="32" customFormat="1" x14ac:dyDescent="0.55000000000000004"/>
    <row r="249" s="32" customFormat="1" x14ac:dyDescent="0.55000000000000004"/>
    <row r="250" s="32" customFormat="1" x14ac:dyDescent="0.55000000000000004"/>
    <row r="251" s="32" customFormat="1" x14ac:dyDescent="0.55000000000000004"/>
    <row r="252" s="32" customFormat="1" x14ac:dyDescent="0.55000000000000004"/>
    <row r="253" s="32" customFormat="1" x14ac:dyDescent="0.55000000000000004"/>
    <row r="254" s="32" customFormat="1" x14ac:dyDescent="0.55000000000000004"/>
    <row r="255" s="32" customFormat="1" x14ac:dyDescent="0.55000000000000004"/>
    <row r="256" s="32" customFormat="1" x14ac:dyDescent="0.55000000000000004"/>
    <row r="257" s="32" customFormat="1" x14ac:dyDescent="0.55000000000000004"/>
    <row r="258" s="32" customFormat="1" x14ac:dyDescent="0.55000000000000004"/>
    <row r="259" s="32" customFormat="1" x14ac:dyDescent="0.55000000000000004"/>
    <row r="260" s="32" customFormat="1" x14ac:dyDescent="0.55000000000000004"/>
    <row r="261" s="32" customFormat="1" x14ac:dyDescent="0.55000000000000004"/>
    <row r="262" s="32" customFormat="1" x14ac:dyDescent="0.55000000000000004"/>
    <row r="263" s="32" customFormat="1" x14ac:dyDescent="0.55000000000000004"/>
    <row r="264" s="32" customFormat="1" x14ac:dyDescent="0.55000000000000004"/>
    <row r="265" s="32" customFormat="1" x14ac:dyDescent="0.55000000000000004"/>
    <row r="266" s="32" customFormat="1" x14ac:dyDescent="0.55000000000000004"/>
    <row r="267" s="32" customFormat="1" x14ac:dyDescent="0.55000000000000004"/>
    <row r="268" s="32" customFormat="1" x14ac:dyDescent="0.55000000000000004"/>
    <row r="269" s="32" customFormat="1" x14ac:dyDescent="0.55000000000000004"/>
    <row r="270" s="32" customFormat="1" x14ac:dyDescent="0.55000000000000004"/>
    <row r="271" s="32" customFormat="1" x14ac:dyDescent="0.55000000000000004"/>
    <row r="272" s="32" customFormat="1" x14ac:dyDescent="0.55000000000000004"/>
    <row r="273" s="32" customFormat="1" x14ac:dyDescent="0.55000000000000004"/>
    <row r="274" s="32" customFormat="1" x14ac:dyDescent="0.55000000000000004"/>
    <row r="275" s="32" customForma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40" xr:uid="{00000000-0009-0000-0000-00001D000000}"/>
  <phoneticPr fontId="9"/>
  <hyperlinks>
    <hyperlink ref="J7" r:id="rId1" xr:uid="{C8EE129B-AF5D-4FCD-9B33-B42F62AF2428}"/>
    <hyperlink ref="J8" r:id="rId2" xr:uid="{CF2826C8-8A39-4ABE-B35A-76BAD1A78C19}"/>
    <hyperlink ref="J9" r:id="rId3" xr:uid="{2674DBB4-330A-4F43-9DD2-AE9A2B85227A}"/>
    <hyperlink ref="J10" r:id="rId4" xr:uid="{92EECE39-2860-4C53-8C81-8C5017E4012B}"/>
    <hyperlink ref="J19" r:id="rId5" xr:uid="{D99C6C99-A931-4E28-9BB7-D67BC24E26EE}"/>
    <hyperlink ref="J20" r:id="rId6" xr:uid="{FF7E382F-6620-4D48-BC69-3E39FA94B600}"/>
    <hyperlink ref="J21" r:id="rId7" xr:uid="{B116F435-FB10-47CF-B60F-39D8B704DA68}"/>
    <hyperlink ref="J13" r:id="rId8" xr:uid="{B1C1A582-4166-4BB9-893F-48D60521DEDF}"/>
    <hyperlink ref="J14" r:id="rId9" xr:uid="{81652530-488B-4459-B3DB-1A46C674CF1E}"/>
    <hyperlink ref="J15" r:id="rId10" xr:uid="{64C1445E-9DDD-4549-899E-6A25BEA47885}"/>
    <hyperlink ref="J22" r:id="rId11" xr:uid="{75F892B7-C498-4201-B659-F8E2FD5FD249}"/>
  </hyperlinks>
  <pageMargins left="0.23622047244094491" right="0.23622047244094491" top="0.74803149606299213" bottom="0.74803149606299213" header="0.31496062992125984" footer="0.31496062992125984"/>
  <pageSetup paperSize="8" scale="53" fitToHeight="0" orientation="landscape" r:id="rId1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1A58-8F9C-44A9-B66C-98127FE36CE6}">
  <sheetPr>
    <tabColor theme="2"/>
    <pageSetUpPr fitToPage="1"/>
  </sheetPr>
  <dimension ref="A2:AE573"/>
  <sheetViews>
    <sheetView showGridLines="0" zoomScaleNormal="100" workbookViewId="0">
      <pane xSplit="3" ySplit="3" topLeftCell="D4"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0.6640625" customWidth="1"/>
    <col min="5" max="19" width="11.9140625" customWidth="1"/>
    <col min="20" max="31" width="12.4140625" customWidth="1"/>
  </cols>
  <sheetData>
    <row r="2" spans="1:31" s="10" customFormat="1" ht="3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0" customFormat="1" ht="21.75" customHeight="1" x14ac:dyDescent="0.55000000000000004">
      <c r="A3" s="48" t="s">
        <v>15659</v>
      </c>
      <c r="B3" s="48" t="s">
        <v>15660</v>
      </c>
      <c r="C3" s="48" t="s">
        <v>15661</v>
      </c>
      <c r="D3" s="48" t="s">
        <v>15662</v>
      </c>
      <c r="E3" s="48" t="s">
        <v>1785</v>
      </c>
      <c r="F3" s="48" t="s">
        <v>15663</v>
      </c>
      <c r="G3" s="48" t="s">
        <v>1786</v>
      </c>
      <c r="H3" s="48" t="s">
        <v>17124</v>
      </c>
      <c r="I3" s="48" t="s">
        <v>15664</v>
      </c>
      <c r="J3" s="48" t="s">
        <v>15665</v>
      </c>
      <c r="K3" s="48" t="s">
        <v>15666</v>
      </c>
      <c r="L3" s="50" t="s">
        <v>18654</v>
      </c>
      <c r="M3" s="48"/>
      <c r="N3" s="48" t="s">
        <v>94</v>
      </c>
      <c r="O3" s="48" t="s">
        <v>3</v>
      </c>
      <c r="P3" s="48"/>
      <c r="Q3" s="48"/>
      <c r="R3" s="48"/>
      <c r="S3" s="57" t="s">
        <v>2372</v>
      </c>
      <c r="T3" s="44" t="s">
        <v>11394</v>
      </c>
      <c r="U3" s="48" t="s">
        <v>15276</v>
      </c>
      <c r="V3" s="48"/>
      <c r="W3" s="48"/>
      <c r="X3" s="48"/>
      <c r="Y3" s="48"/>
      <c r="Z3" s="48"/>
      <c r="AA3" s="48"/>
      <c r="AB3" s="48" t="s">
        <v>94</v>
      </c>
      <c r="AC3" s="48" t="s">
        <v>1787</v>
      </c>
      <c r="AD3" s="48" t="s">
        <v>94</v>
      </c>
      <c r="AE3" s="48" t="s">
        <v>15667</v>
      </c>
    </row>
    <row r="4" spans="1:31" s="30" customFormat="1" ht="21.75" customHeight="1" x14ac:dyDescent="0.55000000000000004">
      <c r="A4" s="48" t="s">
        <v>15668</v>
      </c>
      <c r="B4" s="48" t="s">
        <v>15660</v>
      </c>
      <c r="C4" s="48" t="s">
        <v>15669</v>
      </c>
      <c r="D4" s="48" t="s">
        <v>1788</v>
      </c>
      <c r="E4" s="48" t="s">
        <v>1789</v>
      </c>
      <c r="F4" s="48" t="s">
        <v>15670</v>
      </c>
      <c r="G4" s="48" t="s">
        <v>1790</v>
      </c>
      <c r="H4" s="48" t="s">
        <v>1791</v>
      </c>
      <c r="I4" s="48" t="s">
        <v>20289</v>
      </c>
      <c r="J4" s="48" t="s">
        <v>1792</v>
      </c>
      <c r="K4" s="48" t="s">
        <v>15671</v>
      </c>
      <c r="L4" s="48" t="s">
        <v>20286</v>
      </c>
      <c r="M4" s="48" t="s">
        <v>20287</v>
      </c>
      <c r="N4" s="48"/>
      <c r="O4" s="48"/>
      <c r="P4" s="48"/>
      <c r="Q4" s="48"/>
      <c r="R4" s="48"/>
      <c r="S4" s="57" t="s">
        <v>478</v>
      </c>
      <c r="T4" s="44" t="s">
        <v>521</v>
      </c>
      <c r="U4" s="48"/>
      <c r="V4" s="48"/>
      <c r="W4" s="48"/>
      <c r="X4" s="48" t="s">
        <v>94</v>
      </c>
      <c r="Y4" s="48" t="s">
        <v>20290</v>
      </c>
      <c r="Z4" s="48"/>
      <c r="AA4" s="48"/>
      <c r="AB4" s="48"/>
      <c r="AC4" s="48"/>
      <c r="AD4" s="48" t="s">
        <v>94</v>
      </c>
      <c r="AE4" s="48" t="s">
        <v>1793</v>
      </c>
    </row>
    <row r="5" spans="1:31" s="30" customFormat="1" ht="21.75" customHeight="1" x14ac:dyDescent="0.55000000000000004">
      <c r="A5" s="48" t="s">
        <v>15659</v>
      </c>
      <c r="B5" s="48" t="s">
        <v>15660</v>
      </c>
      <c r="C5" s="48" t="s">
        <v>15672</v>
      </c>
      <c r="D5" s="48" t="s">
        <v>1794</v>
      </c>
      <c r="E5" s="48" t="s">
        <v>1795</v>
      </c>
      <c r="F5" s="48" t="s">
        <v>15673</v>
      </c>
      <c r="G5" s="48" t="s">
        <v>1796</v>
      </c>
      <c r="H5" s="48" t="s">
        <v>1797</v>
      </c>
      <c r="I5" s="48" t="s">
        <v>15674</v>
      </c>
      <c r="J5" s="48" t="s">
        <v>1798</v>
      </c>
      <c r="K5" s="48" t="s">
        <v>15675</v>
      </c>
      <c r="L5" s="48" t="s">
        <v>1799</v>
      </c>
      <c r="M5" s="48" t="s">
        <v>1800</v>
      </c>
      <c r="N5" s="48"/>
      <c r="O5" s="48"/>
      <c r="P5" s="48"/>
      <c r="Q5" s="48"/>
      <c r="R5" s="48"/>
      <c r="S5" s="57" t="s">
        <v>478</v>
      </c>
      <c r="T5" s="44" t="s">
        <v>15676</v>
      </c>
      <c r="U5" s="48"/>
      <c r="V5" s="48"/>
      <c r="W5" s="48"/>
      <c r="X5" s="48"/>
      <c r="Y5" s="48"/>
      <c r="Z5" s="48"/>
      <c r="AA5" s="48"/>
      <c r="AB5" s="48" t="s">
        <v>94</v>
      </c>
      <c r="AC5" s="48" t="s">
        <v>1802</v>
      </c>
      <c r="AD5" s="48" t="s">
        <v>94</v>
      </c>
      <c r="AE5" s="48" t="s">
        <v>15677</v>
      </c>
    </row>
    <row r="6" spans="1:31" s="30" customFormat="1" ht="21.75" customHeight="1" x14ac:dyDescent="0.55000000000000004">
      <c r="A6" s="44" t="s">
        <v>1784</v>
      </c>
      <c r="B6" s="44" t="s">
        <v>1803</v>
      </c>
      <c r="C6" s="44" t="s">
        <v>1804</v>
      </c>
      <c r="D6" s="44" t="s">
        <v>1805</v>
      </c>
      <c r="E6" s="44" t="s">
        <v>1806</v>
      </c>
      <c r="F6" s="44" t="s">
        <v>1807</v>
      </c>
      <c r="G6" s="44" t="s">
        <v>18653</v>
      </c>
      <c r="H6" s="44" t="s">
        <v>1808</v>
      </c>
      <c r="I6" s="44" t="s">
        <v>1809</v>
      </c>
      <c r="J6" s="44" t="s">
        <v>15678</v>
      </c>
      <c r="K6" s="44" t="s">
        <v>15679</v>
      </c>
      <c r="L6" s="44" t="s">
        <v>1810</v>
      </c>
      <c r="M6" s="44"/>
      <c r="N6" s="44"/>
      <c r="O6" s="44"/>
      <c r="P6" s="44"/>
      <c r="Q6" s="44"/>
      <c r="R6" s="44"/>
      <c r="S6" s="57" t="s">
        <v>95</v>
      </c>
      <c r="T6" s="44" t="s">
        <v>1162</v>
      </c>
      <c r="U6" s="44" t="s">
        <v>15680</v>
      </c>
      <c r="V6" s="44"/>
      <c r="W6" s="44"/>
      <c r="X6" s="44"/>
      <c r="Y6" s="44"/>
      <c r="Z6" s="44"/>
      <c r="AA6" s="44"/>
      <c r="AB6" s="44"/>
      <c r="AC6" s="44"/>
      <c r="AD6" s="44" t="s">
        <v>94</v>
      </c>
      <c r="AE6" s="44" t="s">
        <v>20288</v>
      </c>
    </row>
    <row r="7" spans="1:31" s="30" customFormat="1" ht="21.75" customHeight="1" x14ac:dyDescent="0.55000000000000004">
      <c r="A7" s="44" t="s">
        <v>1784</v>
      </c>
      <c r="B7" s="44" t="s">
        <v>1803</v>
      </c>
      <c r="C7" s="44" t="s">
        <v>15681</v>
      </c>
      <c r="D7" s="44" t="s">
        <v>1811</v>
      </c>
      <c r="E7" s="44" t="s">
        <v>1812</v>
      </c>
      <c r="F7" s="44" t="s">
        <v>15682</v>
      </c>
      <c r="G7" s="44" t="s">
        <v>1813</v>
      </c>
      <c r="H7" s="44" t="s">
        <v>1814</v>
      </c>
      <c r="I7" s="44" t="s">
        <v>15683</v>
      </c>
      <c r="J7" s="44"/>
      <c r="K7" s="44" t="s">
        <v>15559</v>
      </c>
      <c r="L7" s="44"/>
      <c r="M7" s="44"/>
      <c r="N7" s="44"/>
      <c r="O7" s="44"/>
      <c r="P7" s="44"/>
      <c r="Q7" s="44"/>
      <c r="R7" s="44"/>
      <c r="S7" s="57" t="s">
        <v>95</v>
      </c>
      <c r="T7" s="44" t="s">
        <v>15536</v>
      </c>
      <c r="U7" s="44"/>
      <c r="V7" s="44"/>
      <c r="W7" s="44"/>
      <c r="X7" s="44"/>
      <c r="Y7" s="44"/>
      <c r="Z7" s="44"/>
      <c r="AA7" s="44"/>
      <c r="AB7" s="44"/>
      <c r="AC7" s="44"/>
      <c r="AD7" s="44" t="s">
        <v>94</v>
      </c>
      <c r="AE7" s="44" t="s">
        <v>1815</v>
      </c>
    </row>
    <row r="8" spans="1:31" s="30" customFormat="1" ht="21.75" customHeight="1" x14ac:dyDescent="0.55000000000000004">
      <c r="A8" s="44" t="s">
        <v>1784</v>
      </c>
      <c r="B8" s="44" t="s">
        <v>1816</v>
      </c>
      <c r="C8" s="44" t="s">
        <v>1817</v>
      </c>
      <c r="D8" s="44" t="s">
        <v>1818</v>
      </c>
      <c r="E8" s="44" t="s">
        <v>1819</v>
      </c>
      <c r="F8" s="44" t="s">
        <v>1820</v>
      </c>
      <c r="G8" s="44" t="s">
        <v>1821</v>
      </c>
      <c r="H8" s="44" t="s">
        <v>1822</v>
      </c>
      <c r="I8" s="44" t="s">
        <v>17123</v>
      </c>
      <c r="J8" s="44" t="s">
        <v>1823</v>
      </c>
      <c r="K8" s="44" t="s">
        <v>336</v>
      </c>
      <c r="L8" s="44"/>
      <c r="M8" s="44"/>
      <c r="N8" s="44"/>
      <c r="O8" s="44"/>
      <c r="P8" s="44"/>
      <c r="Q8" s="44"/>
      <c r="R8" s="44"/>
      <c r="S8" s="57" t="s">
        <v>95</v>
      </c>
      <c r="T8" s="44" t="s">
        <v>747</v>
      </c>
      <c r="U8" s="44"/>
      <c r="V8" s="44"/>
      <c r="W8" s="44"/>
      <c r="X8" s="44"/>
      <c r="Y8" s="44"/>
      <c r="Z8" s="44"/>
      <c r="AA8" s="44"/>
      <c r="AB8" s="44"/>
      <c r="AC8" s="44"/>
      <c r="AD8" s="44"/>
      <c r="AE8" s="44"/>
    </row>
    <row r="9" spans="1:31" s="30" customFormat="1" ht="21.75" customHeight="1" x14ac:dyDescent="0.55000000000000004">
      <c r="A9" s="44" t="s">
        <v>1784</v>
      </c>
      <c r="B9" s="44" t="s">
        <v>1816</v>
      </c>
      <c r="C9" s="44" t="s">
        <v>15684</v>
      </c>
      <c r="D9" s="44" t="s">
        <v>1824</v>
      </c>
      <c r="E9" s="44" t="s">
        <v>1825</v>
      </c>
      <c r="F9" s="44" t="s">
        <v>15685</v>
      </c>
      <c r="G9" s="44" t="s">
        <v>1826</v>
      </c>
      <c r="H9" s="44" t="s">
        <v>1827</v>
      </c>
      <c r="I9" s="44" t="s">
        <v>15686</v>
      </c>
      <c r="J9" s="44" t="s">
        <v>15687</v>
      </c>
      <c r="K9" s="44" t="s">
        <v>15688</v>
      </c>
      <c r="L9" s="44" t="s">
        <v>15689</v>
      </c>
      <c r="M9" s="44"/>
      <c r="N9" s="44" t="s">
        <v>94</v>
      </c>
      <c r="O9" s="44"/>
      <c r="P9" s="44"/>
      <c r="Q9" s="44"/>
      <c r="R9" s="44"/>
      <c r="S9" s="57"/>
      <c r="T9" s="44"/>
      <c r="U9" s="44"/>
      <c r="V9" s="44"/>
      <c r="W9" s="44"/>
      <c r="X9" s="44"/>
      <c r="Y9" s="44"/>
      <c r="Z9" s="44"/>
      <c r="AA9" s="44"/>
      <c r="AB9" s="44"/>
      <c r="AC9" s="44"/>
      <c r="AD9" s="44"/>
      <c r="AE9" s="44"/>
    </row>
    <row r="10" spans="1:31" s="30" customFormat="1" ht="21.75" customHeight="1" x14ac:dyDescent="0.55000000000000004">
      <c r="A10" s="44" t="s">
        <v>1784</v>
      </c>
      <c r="B10" s="44" t="s">
        <v>1816</v>
      </c>
      <c r="C10" s="44" t="s">
        <v>15690</v>
      </c>
      <c r="D10" s="44" t="s">
        <v>1828</v>
      </c>
      <c r="E10" s="44" t="s">
        <v>1829</v>
      </c>
      <c r="F10" s="44" t="s">
        <v>15691</v>
      </c>
      <c r="G10" s="44" t="s">
        <v>1830</v>
      </c>
      <c r="H10" s="44" t="s">
        <v>1831</v>
      </c>
      <c r="I10" s="44" t="s">
        <v>15692</v>
      </c>
      <c r="J10" s="44" t="s">
        <v>15693</v>
      </c>
      <c r="K10" s="44" t="s">
        <v>15694</v>
      </c>
      <c r="L10" s="44" t="s">
        <v>837</v>
      </c>
      <c r="M10" s="44"/>
      <c r="N10" s="44" t="s">
        <v>94</v>
      </c>
      <c r="O10" s="44"/>
      <c r="P10" s="44"/>
      <c r="Q10" s="44"/>
      <c r="R10" s="44"/>
      <c r="S10" s="57"/>
      <c r="T10" s="44"/>
      <c r="U10" s="44"/>
      <c r="V10" s="44"/>
      <c r="W10" s="44"/>
      <c r="X10" s="44"/>
      <c r="Y10" s="44"/>
      <c r="Z10" s="44"/>
      <c r="AA10" s="44"/>
      <c r="AB10" s="44"/>
      <c r="AC10" s="44"/>
      <c r="AD10" s="44"/>
      <c r="AE10" s="44"/>
    </row>
    <row r="11" spans="1:31" s="30" customFormat="1" ht="21.75" customHeight="1" x14ac:dyDescent="0.55000000000000004">
      <c r="A11" s="44" t="s">
        <v>1784</v>
      </c>
      <c r="B11" s="44" t="s">
        <v>1832</v>
      </c>
      <c r="C11" s="44" t="s">
        <v>15695</v>
      </c>
      <c r="D11" s="44" t="s">
        <v>1833</v>
      </c>
      <c r="E11" s="44" t="s">
        <v>1834</v>
      </c>
      <c r="F11" s="44" t="s">
        <v>15696</v>
      </c>
      <c r="G11" s="44" t="s">
        <v>1835</v>
      </c>
      <c r="H11" s="44" t="s">
        <v>1836</v>
      </c>
      <c r="I11" s="44" t="s">
        <v>15324</v>
      </c>
      <c r="J11" s="44" t="s">
        <v>15697</v>
      </c>
      <c r="K11" s="44" t="s">
        <v>15698</v>
      </c>
      <c r="L11" s="44" t="s">
        <v>15699</v>
      </c>
      <c r="M11" s="44"/>
      <c r="N11" s="44"/>
      <c r="O11" s="44" t="s">
        <v>94</v>
      </c>
      <c r="P11" s="44"/>
      <c r="Q11" s="44"/>
      <c r="R11" s="44"/>
      <c r="S11" s="57" t="s">
        <v>95</v>
      </c>
      <c r="T11" s="44" t="s">
        <v>2204</v>
      </c>
      <c r="U11" s="44" t="s">
        <v>15700</v>
      </c>
      <c r="V11" s="44"/>
      <c r="W11" s="44"/>
      <c r="X11" s="44"/>
      <c r="Y11" s="44"/>
      <c r="Z11" s="44"/>
      <c r="AA11" s="44"/>
      <c r="AB11" s="44"/>
      <c r="AC11" s="44"/>
      <c r="AD11" s="44" t="s">
        <v>94</v>
      </c>
      <c r="AE11" s="44" t="s">
        <v>1838</v>
      </c>
    </row>
    <row r="12" spans="1:31" s="90" customFormat="1" ht="22.25" customHeight="1" x14ac:dyDescent="0.55000000000000004">
      <c r="A12" s="24"/>
      <c r="B12" s="24"/>
      <c r="C12" s="24"/>
      <c r="D12" s="24"/>
      <c r="E12" s="24"/>
      <c r="F12" s="24"/>
      <c r="G12" s="24"/>
      <c r="H12" s="24"/>
      <c r="I12" s="24"/>
      <c r="J12" s="24"/>
      <c r="K12" s="24"/>
      <c r="L12" s="24"/>
      <c r="M12" s="24"/>
      <c r="N12" s="24"/>
      <c r="O12" s="24"/>
      <c r="P12" s="24"/>
      <c r="Q12" s="24"/>
      <c r="R12" s="24"/>
      <c r="S12" s="151"/>
      <c r="T12" s="24"/>
      <c r="U12" s="24"/>
      <c r="V12" s="24"/>
      <c r="W12" s="24"/>
      <c r="X12" s="24"/>
      <c r="Y12" s="24"/>
      <c r="Z12" s="24"/>
      <c r="AA12" s="24"/>
      <c r="AB12" s="24"/>
      <c r="AC12" s="24"/>
      <c r="AD12" s="24"/>
      <c r="AE12" s="24"/>
    </row>
    <row r="13" spans="1:31" s="32" customFormat="1" ht="22.25" customHeight="1" x14ac:dyDescent="0.55000000000000004">
      <c r="A13" s="24"/>
      <c r="B13" s="24"/>
      <c r="C13" s="24"/>
      <c r="D13" s="24"/>
      <c r="E13" s="24"/>
      <c r="F13" s="24"/>
      <c r="G13" s="24"/>
      <c r="H13" s="24"/>
      <c r="I13" s="24"/>
      <c r="J13" s="24"/>
      <c r="K13" s="24"/>
      <c r="L13" s="24"/>
      <c r="M13" s="24"/>
      <c r="N13" s="24"/>
      <c r="O13" s="24"/>
      <c r="P13" s="24"/>
      <c r="Q13" s="24"/>
      <c r="R13" s="24"/>
      <c r="S13" s="151"/>
      <c r="T13" s="24"/>
      <c r="U13" s="24"/>
      <c r="V13" s="24"/>
      <c r="W13" s="24"/>
      <c r="X13" s="24"/>
      <c r="Y13" s="24"/>
      <c r="Z13" s="24"/>
      <c r="AA13" s="24"/>
      <c r="AB13" s="24"/>
      <c r="AC13" s="24"/>
      <c r="AD13" s="24"/>
      <c r="AE13" s="24"/>
    </row>
    <row r="14" spans="1:31" s="32" customFormat="1" ht="22.25" customHeight="1" x14ac:dyDescent="0.55000000000000004">
      <c r="A14" s="24"/>
      <c r="B14" s="24"/>
      <c r="C14" s="24"/>
      <c r="D14" s="24"/>
      <c r="E14" s="24"/>
      <c r="F14" s="24"/>
      <c r="G14" s="24"/>
      <c r="H14" s="24"/>
      <c r="I14" s="24"/>
      <c r="J14" s="24"/>
      <c r="K14" s="24"/>
      <c r="L14" s="24"/>
      <c r="M14" s="24"/>
      <c r="N14" s="24"/>
      <c r="O14" s="24"/>
      <c r="P14" s="24"/>
      <c r="Q14" s="24"/>
      <c r="R14" s="24"/>
      <c r="S14" s="151"/>
      <c r="T14" s="24"/>
      <c r="U14" s="24"/>
      <c r="V14" s="24"/>
      <c r="W14" s="24"/>
      <c r="X14" s="24"/>
      <c r="Y14" s="24"/>
      <c r="Z14" s="24"/>
      <c r="AA14" s="24"/>
      <c r="AB14" s="24"/>
      <c r="AC14" s="24"/>
      <c r="AD14" s="24"/>
      <c r="AE14" s="24"/>
    </row>
    <row r="15" spans="1:31" s="32" customFormat="1" ht="22.25" customHeight="1" x14ac:dyDescent="0.55000000000000004">
      <c r="A15" s="24"/>
      <c r="B15" s="24"/>
      <c r="C15" s="24"/>
      <c r="D15" s="24"/>
      <c r="E15" s="24"/>
      <c r="F15" s="24"/>
      <c r="G15" s="24"/>
      <c r="H15" s="24"/>
      <c r="I15" s="24"/>
      <c r="J15" s="24"/>
      <c r="K15" s="24"/>
      <c r="L15" s="24"/>
      <c r="M15" s="24"/>
      <c r="N15" s="24"/>
      <c r="O15" s="24"/>
      <c r="P15" s="24"/>
      <c r="Q15" s="24"/>
      <c r="R15" s="24"/>
      <c r="S15" s="151"/>
      <c r="T15" s="24"/>
      <c r="U15" s="24"/>
      <c r="V15" s="24"/>
      <c r="W15" s="24"/>
      <c r="X15" s="24"/>
      <c r="Y15" s="24"/>
      <c r="Z15" s="24"/>
      <c r="AA15" s="24"/>
      <c r="AB15" s="24"/>
      <c r="AC15" s="24"/>
      <c r="AD15" s="24"/>
      <c r="AE15" s="24"/>
    </row>
    <row r="16" spans="1:31" s="32" customFormat="1" ht="20.149999999999999" customHeight="1" x14ac:dyDescent="0.55000000000000004">
      <c r="A16" s="24"/>
      <c r="B16" s="24"/>
      <c r="C16" s="24"/>
      <c r="D16" s="24"/>
      <c r="E16" s="24"/>
      <c r="F16" s="24"/>
      <c r="G16" s="24"/>
      <c r="H16" s="24"/>
      <c r="I16" s="24"/>
      <c r="J16" s="24"/>
      <c r="K16" s="24"/>
      <c r="L16" s="24"/>
      <c r="M16" s="24"/>
      <c r="N16" s="24"/>
      <c r="O16" s="24"/>
      <c r="P16" s="24"/>
      <c r="Q16" s="24"/>
      <c r="R16" s="24"/>
      <c r="S16" s="151"/>
      <c r="T16" s="24"/>
      <c r="U16" s="24"/>
      <c r="V16" s="24"/>
      <c r="W16" s="24"/>
      <c r="X16" s="24"/>
      <c r="Y16" s="24"/>
      <c r="Z16" s="24"/>
      <c r="AA16" s="24"/>
      <c r="AB16" s="24"/>
      <c r="AC16" s="24"/>
      <c r="AD16" s="24"/>
      <c r="AE16" s="24"/>
    </row>
    <row r="17" spans="1:31" s="32" customFormat="1" ht="20.149999999999999" customHeight="1" x14ac:dyDescent="0.55000000000000004">
      <c r="A17" s="24"/>
      <c r="B17" s="24"/>
      <c r="C17" s="24"/>
      <c r="D17" s="24"/>
      <c r="E17" s="24"/>
      <c r="F17" s="24"/>
      <c r="G17" s="24"/>
      <c r="H17" s="24"/>
      <c r="I17" s="24"/>
      <c r="J17" s="24"/>
      <c r="K17" s="24"/>
      <c r="L17" s="24"/>
      <c r="M17" s="24"/>
      <c r="N17" s="24"/>
      <c r="O17" s="24"/>
      <c r="P17" s="24"/>
      <c r="Q17" s="24"/>
      <c r="R17" s="24"/>
      <c r="S17" s="151"/>
      <c r="T17" s="24"/>
      <c r="U17" s="24"/>
      <c r="V17" s="24"/>
      <c r="W17" s="24"/>
      <c r="X17" s="24"/>
      <c r="Y17" s="24"/>
      <c r="Z17" s="24"/>
      <c r="AA17" s="24"/>
      <c r="AB17" s="24"/>
      <c r="AC17" s="24"/>
      <c r="AD17" s="24"/>
      <c r="AE17" s="24"/>
    </row>
    <row r="18" spans="1:31" s="32" customFormat="1" ht="20.149999999999999" customHeight="1" x14ac:dyDescent="0.55000000000000004">
      <c r="A18" s="24"/>
      <c r="B18" s="24"/>
      <c r="C18" s="24"/>
      <c r="D18" s="24"/>
      <c r="E18" s="24"/>
      <c r="F18" s="24"/>
      <c r="G18" s="24"/>
      <c r="H18" s="24"/>
      <c r="I18" s="24"/>
      <c r="J18" s="24"/>
      <c r="K18" s="24"/>
      <c r="L18" s="24"/>
      <c r="M18" s="24"/>
      <c r="N18" s="24"/>
      <c r="O18" s="24"/>
      <c r="P18" s="24"/>
      <c r="Q18" s="24"/>
      <c r="R18" s="24"/>
      <c r="S18" s="151"/>
      <c r="T18" s="24"/>
      <c r="U18" s="24"/>
      <c r="V18" s="24"/>
      <c r="W18" s="24"/>
      <c r="X18" s="24"/>
      <c r="Y18" s="24"/>
      <c r="Z18" s="24"/>
      <c r="AA18" s="24"/>
      <c r="AB18" s="24"/>
      <c r="AC18" s="24"/>
      <c r="AD18" s="24"/>
      <c r="AE18" s="24"/>
    </row>
    <row r="19" spans="1:31" s="32" customFormat="1" ht="20.149999999999999" customHeight="1" x14ac:dyDescent="0.55000000000000004">
      <c r="A19" s="24"/>
      <c r="B19" s="24"/>
      <c r="C19" s="24"/>
      <c r="D19" s="24"/>
      <c r="E19" s="24"/>
      <c r="F19" s="24"/>
      <c r="G19" s="24"/>
      <c r="H19" s="24"/>
      <c r="I19" s="24"/>
      <c r="J19" s="24"/>
      <c r="K19" s="24"/>
      <c r="L19" s="24"/>
      <c r="M19" s="24"/>
      <c r="N19" s="24"/>
      <c r="O19" s="24"/>
      <c r="P19" s="24"/>
      <c r="Q19" s="24"/>
      <c r="R19" s="24"/>
      <c r="S19" s="151"/>
      <c r="T19" s="24"/>
      <c r="U19" s="24"/>
      <c r="V19" s="24"/>
      <c r="W19" s="24"/>
      <c r="X19" s="24"/>
      <c r="Y19" s="24"/>
      <c r="Z19" s="24"/>
      <c r="AA19" s="24"/>
      <c r="AB19" s="24"/>
      <c r="AC19" s="24"/>
      <c r="AD19" s="24"/>
      <c r="AE19" s="24"/>
    </row>
    <row r="20" spans="1:31" s="32" customFormat="1" ht="20.149999999999999" customHeight="1" x14ac:dyDescent="0.55000000000000004"/>
    <row r="21" spans="1:31" s="32" customFormat="1" ht="20.149999999999999" customHeight="1" x14ac:dyDescent="0.55000000000000004"/>
    <row r="22" spans="1:31" s="32" customFormat="1" ht="20.149999999999999" customHeight="1" x14ac:dyDescent="0.55000000000000004"/>
    <row r="23" spans="1:31" s="32" customFormat="1" ht="20.149999999999999" customHeight="1" x14ac:dyDescent="0.55000000000000004"/>
    <row r="24" spans="1:31" s="32" customFormat="1" ht="20.25" customHeight="1" x14ac:dyDescent="0.55000000000000004"/>
    <row r="25" spans="1:31" s="32" customFormat="1" ht="20.25" customHeight="1" x14ac:dyDescent="0.55000000000000004"/>
    <row r="26" spans="1:31" s="32" customFormat="1" ht="20.25" customHeight="1" x14ac:dyDescent="0.55000000000000004"/>
    <row r="27" spans="1:31" s="32" customFormat="1" ht="20.25" customHeight="1" x14ac:dyDescent="0.55000000000000004"/>
    <row r="28" spans="1:31" s="32" customFormat="1" ht="20.25" customHeight="1" x14ac:dyDescent="0.55000000000000004"/>
    <row r="29" spans="1:31" s="32" customFormat="1" ht="20.25" customHeight="1" x14ac:dyDescent="0.55000000000000004"/>
    <row r="30" spans="1:31" s="32" customFormat="1" ht="20.25" customHeight="1" x14ac:dyDescent="0.55000000000000004"/>
    <row r="31" spans="1:31" s="32" customFormat="1" ht="20.25" customHeight="1" x14ac:dyDescent="0.55000000000000004"/>
    <row r="32" spans="1:31" s="32" customFormat="1" ht="20.25" customHeight="1" x14ac:dyDescent="0.55000000000000004"/>
    <row r="33" s="32" customFormat="1" ht="20.25" customHeight="1" x14ac:dyDescent="0.55000000000000004"/>
    <row r="34" s="32" customFormat="1" ht="20.25" customHeight="1" x14ac:dyDescent="0.55000000000000004"/>
    <row r="35" s="32" customFormat="1" ht="20.25" customHeight="1" x14ac:dyDescent="0.55000000000000004"/>
    <row r="36" s="32" customFormat="1" ht="20.25" customHeight="1" x14ac:dyDescent="0.55000000000000004"/>
    <row r="37" s="32" customFormat="1" ht="20.25" customHeight="1" x14ac:dyDescent="0.55000000000000004"/>
    <row r="38" s="32" customFormat="1" ht="20.25" customHeight="1" x14ac:dyDescent="0.55000000000000004"/>
    <row r="39" s="32" customFormat="1" ht="20.25" customHeight="1" x14ac:dyDescent="0.55000000000000004"/>
    <row r="40" s="32" customFormat="1" ht="20.25" customHeight="1" x14ac:dyDescent="0.55000000000000004"/>
    <row r="41" s="32" customFormat="1" ht="20.25" customHeight="1" x14ac:dyDescent="0.55000000000000004"/>
    <row r="42" s="32" customFormat="1" ht="20.25" customHeight="1" x14ac:dyDescent="0.55000000000000004"/>
    <row r="43" s="32" customFormat="1" ht="20.25" customHeight="1" x14ac:dyDescent="0.55000000000000004"/>
    <row r="44" s="32" customFormat="1" ht="20.25" customHeight="1" x14ac:dyDescent="0.55000000000000004"/>
    <row r="45" s="32" customFormat="1" ht="20.25" customHeight="1" x14ac:dyDescent="0.55000000000000004"/>
    <row r="46" s="32" customFormat="1" ht="20.25" customHeight="1" x14ac:dyDescent="0.55000000000000004"/>
    <row r="47" s="32" customFormat="1" ht="20.25" customHeight="1" x14ac:dyDescent="0.55000000000000004"/>
    <row r="48" s="32" customFormat="1" ht="20.25" customHeight="1" x14ac:dyDescent="0.55000000000000004"/>
    <row r="49" s="32" customFormat="1" ht="20.25" customHeight="1" x14ac:dyDescent="0.55000000000000004"/>
    <row r="50" s="32" customFormat="1" ht="20.25" customHeight="1" x14ac:dyDescent="0.55000000000000004"/>
    <row r="51" s="32" customFormat="1" ht="20.25" customHeight="1" x14ac:dyDescent="0.55000000000000004"/>
    <row r="52" s="32" customFormat="1" ht="20.25" customHeight="1" x14ac:dyDescent="0.55000000000000004"/>
    <row r="53" s="32" customFormat="1" ht="20.25" customHeight="1" x14ac:dyDescent="0.55000000000000004"/>
    <row r="54" s="32" customFormat="1" ht="20.25" customHeight="1" x14ac:dyDescent="0.55000000000000004"/>
    <row r="55" s="32" customFormat="1" ht="20.25" customHeight="1" x14ac:dyDescent="0.55000000000000004"/>
    <row r="56" s="32" customFormat="1" ht="20.25" customHeight="1" x14ac:dyDescent="0.55000000000000004"/>
    <row r="57" s="32" customFormat="1" ht="20.25" customHeight="1" x14ac:dyDescent="0.55000000000000004"/>
    <row r="58" s="32" customFormat="1" ht="20.25" customHeight="1" x14ac:dyDescent="0.55000000000000004"/>
    <row r="59" s="32" customFormat="1" ht="20.25" customHeight="1" x14ac:dyDescent="0.55000000000000004"/>
    <row r="60" s="32" customFormat="1" ht="20.25" customHeight="1" x14ac:dyDescent="0.55000000000000004"/>
    <row r="61" s="32" customFormat="1" ht="20.25" customHeight="1" x14ac:dyDescent="0.55000000000000004"/>
    <row r="62" s="32" customFormat="1" ht="20.25" customHeight="1" x14ac:dyDescent="0.55000000000000004"/>
    <row r="63" s="32" customFormat="1" ht="20.25" customHeight="1" x14ac:dyDescent="0.55000000000000004"/>
    <row r="64" s="32" customFormat="1" ht="20.25" customHeight="1" x14ac:dyDescent="0.55000000000000004"/>
    <row r="65" s="32" customFormat="1" ht="20.25" customHeight="1" x14ac:dyDescent="0.55000000000000004"/>
    <row r="66" s="32" customFormat="1" ht="20.25" customHeight="1" x14ac:dyDescent="0.55000000000000004"/>
    <row r="67" s="32" customFormat="1" ht="20.25" customHeight="1" x14ac:dyDescent="0.55000000000000004"/>
    <row r="68" s="32" customFormat="1" ht="20.25" customHeight="1" x14ac:dyDescent="0.55000000000000004"/>
    <row r="69" s="32" customFormat="1" ht="20.25" customHeight="1" x14ac:dyDescent="0.55000000000000004"/>
    <row r="70" s="32" customFormat="1" ht="20.25" customHeight="1" x14ac:dyDescent="0.55000000000000004"/>
    <row r="71" s="32" customFormat="1" ht="20.25" customHeight="1" x14ac:dyDescent="0.55000000000000004"/>
    <row r="72" s="32" customFormat="1" ht="20.25" customHeight="1" x14ac:dyDescent="0.55000000000000004"/>
    <row r="73" s="32" customFormat="1" ht="20.25" customHeight="1" x14ac:dyDescent="0.55000000000000004"/>
    <row r="74" s="32" customFormat="1" ht="20.25" customHeight="1" x14ac:dyDescent="0.55000000000000004"/>
    <row r="75" s="32" customFormat="1" ht="20.25" customHeight="1" x14ac:dyDescent="0.55000000000000004"/>
    <row r="76" s="32" customFormat="1" ht="20.25" customHeight="1" x14ac:dyDescent="0.55000000000000004"/>
    <row r="77" s="32" customFormat="1" ht="20.25" customHeight="1" x14ac:dyDescent="0.55000000000000004"/>
    <row r="78" s="32" customFormat="1" ht="20.25" customHeight="1" x14ac:dyDescent="0.55000000000000004"/>
    <row r="79" s="32" customFormat="1" ht="20.25" customHeight="1" x14ac:dyDescent="0.55000000000000004"/>
    <row r="80" s="32" customFormat="1" ht="20.25" customHeight="1" x14ac:dyDescent="0.55000000000000004"/>
    <row r="81" s="32" customFormat="1" ht="20.25" customHeight="1" x14ac:dyDescent="0.55000000000000004"/>
    <row r="82" s="32" customFormat="1" ht="20.25" customHeight="1" x14ac:dyDescent="0.55000000000000004"/>
    <row r="83" s="32" customFormat="1" ht="20.25" customHeight="1" x14ac:dyDescent="0.55000000000000004"/>
    <row r="84" s="32" customFormat="1" ht="20.25" customHeight="1" x14ac:dyDescent="0.55000000000000004"/>
    <row r="85" s="32" customFormat="1" ht="20.25" customHeight="1" x14ac:dyDescent="0.55000000000000004"/>
    <row r="86" s="32" customFormat="1" ht="20.25" customHeight="1" x14ac:dyDescent="0.55000000000000004"/>
    <row r="87" s="32" customFormat="1" ht="20.25" customHeight="1" x14ac:dyDescent="0.55000000000000004"/>
    <row r="88" s="32" customFormat="1" ht="20.25" customHeight="1" x14ac:dyDescent="0.55000000000000004"/>
    <row r="89" s="32" customFormat="1" ht="20.25" customHeight="1" x14ac:dyDescent="0.55000000000000004"/>
    <row r="90" s="32" customFormat="1" ht="20.25" customHeight="1" x14ac:dyDescent="0.55000000000000004"/>
    <row r="91" s="32" customFormat="1" ht="20.25" customHeight="1" x14ac:dyDescent="0.55000000000000004"/>
    <row r="92" s="32" customFormat="1" ht="20.25" customHeight="1" x14ac:dyDescent="0.55000000000000004"/>
    <row r="93" s="32" customFormat="1" ht="20.25" customHeight="1" x14ac:dyDescent="0.55000000000000004"/>
    <row r="94" s="32" customFormat="1" ht="20.25" customHeight="1" x14ac:dyDescent="0.55000000000000004"/>
    <row r="95" s="32" customFormat="1" ht="20.25" customHeight="1" x14ac:dyDescent="0.55000000000000004"/>
    <row r="96"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ht="20.25" customHeight="1" x14ac:dyDescent="0.55000000000000004"/>
    <row r="274" s="32" customFormat="1" ht="20.25" customHeight="1" x14ac:dyDescent="0.55000000000000004"/>
    <row r="275" s="32" customForma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2" xr:uid="{00000000-0009-0000-0000-000000000000}"/>
  <phoneticPr fontId="1"/>
  <pageMargins left="0.51181102362204722" right="0.51181102362204722" top="0.55118110236220474" bottom="0.55118110236220474" header="0.31496062992125984" footer="0.31496062992125984"/>
  <pageSetup paperSize="9" scale="32"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D3C0-6937-490E-B7A5-39CB32C93226}">
  <dimension ref="A1: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style="23" customWidth="1"/>
    <col min="4" max="4" width="10.6640625" style="23" customWidth="1"/>
    <col min="5" max="19" width="11.9140625" style="23" customWidth="1"/>
    <col min="20" max="31" width="12.4140625" style="23" customWidth="1"/>
  </cols>
  <sheetData>
    <row r="1" spans="1:31" x14ac:dyDescent="0.55000000000000004">
      <c r="A1" s="15"/>
      <c r="B1" s="15"/>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row>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0" t="s">
        <v>74</v>
      </c>
      <c r="T2" s="10" t="s">
        <v>75</v>
      </c>
      <c r="U2" s="10" t="s">
        <v>76</v>
      </c>
      <c r="V2" s="10" t="s">
        <v>77</v>
      </c>
      <c r="W2" s="10" t="s">
        <v>78</v>
      </c>
      <c r="X2" s="10" t="s">
        <v>79</v>
      </c>
      <c r="Y2" s="10" t="s">
        <v>78</v>
      </c>
      <c r="Z2" s="10" t="s">
        <v>80</v>
      </c>
      <c r="AA2" s="10" t="s">
        <v>78</v>
      </c>
      <c r="AB2" s="10" t="s">
        <v>81</v>
      </c>
      <c r="AC2" s="10" t="s">
        <v>78</v>
      </c>
      <c r="AD2" s="10" t="s">
        <v>82</v>
      </c>
      <c r="AE2" s="10" t="s">
        <v>78</v>
      </c>
    </row>
    <row r="3" spans="1:31" s="30" customFormat="1" ht="18" customHeight="1" x14ac:dyDescent="0.55000000000000004">
      <c r="A3" s="48" t="s">
        <v>7288</v>
      </c>
      <c r="B3" s="48" t="s">
        <v>15701</v>
      </c>
      <c r="C3" s="48" t="s">
        <v>15702</v>
      </c>
      <c r="D3" s="48" t="s">
        <v>15703</v>
      </c>
      <c r="E3" s="48" t="s">
        <v>7197</v>
      </c>
      <c r="F3" s="48" t="s">
        <v>15704</v>
      </c>
      <c r="G3" s="48" t="s">
        <v>7198</v>
      </c>
      <c r="H3" s="48" t="s">
        <v>7199</v>
      </c>
      <c r="I3" s="48" t="s">
        <v>17390</v>
      </c>
      <c r="J3" s="48" t="s">
        <v>15705</v>
      </c>
      <c r="K3" s="48" t="s">
        <v>17391</v>
      </c>
      <c r="L3" s="48" t="s">
        <v>17386</v>
      </c>
      <c r="M3" s="48" t="s">
        <v>17387</v>
      </c>
      <c r="N3" s="48"/>
      <c r="O3" s="48"/>
      <c r="P3" s="48"/>
      <c r="Q3" s="48"/>
      <c r="R3" s="48"/>
      <c r="S3" s="57" t="s">
        <v>478</v>
      </c>
      <c r="T3" s="44" t="s">
        <v>11394</v>
      </c>
      <c r="U3" s="48" t="s">
        <v>13480</v>
      </c>
      <c r="V3" s="48"/>
      <c r="W3" s="48"/>
      <c r="X3" s="48"/>
      <c r="Y3" s="48"/>
      <c r="Z3" s="48"/>
      <c r="AA3" s="48"/>
      <c r="AB3" s="48"/>
      <c r="AC3" s="48"/>
      <c r="AD3" s="48"/>
      <c r="AE3" s="48"/>
    </row>
    <row r="4" spans="1:31" s="30" customFormat="1" ht="18.75" customHeight="1" x14ac:dyDescent="0.55000000000000004">
      <c r="A4" s="48" t="s">
        <v>7288</v>
      </c>
      <c r="B4" s="48" t="s">
        <v>15701</v>
      </c>
      <c r="C4" s="48" t="s">
        <v>19803</v>
      </c>
      <c r="D4" s="48" t="s">
        <v>7206</v>
      </c>
      <c r="E4" s="48" t="s">
        <v>7207</v>
      </c>
      <c r="F4" s="48" t="s">
        <v>15706</v>
      </c>
      <c r="G4" s="48" t="s">
        <v>7208</v>
      </c>
      <c r="H4" s="48" t="s">
        <v>7209</v>
      </c>
      <c r="I4" s="48" t="s">
        <v>15707</v>
      </c>
      <c r="J4" s="48" t="s">
        <v>7211</v>
      </c>
      <c r="K4" s="48" t="s">
        <v>15288</v>
      </c>
      <c r="L4" s="48" t="s">
        <v>520</v>
      </c>
      <c r="M4" s="48" t="s">
        <v>17388</v>
      </c>
      <c r="N4" s="48"/>
      <c r="O4" s="48"/>
      <c r="P4" s="48"/>
      <c r="Q4" s="48"/>
      <c r="R4" s="48"/>
      <c r="S4" s="57" t="s">
        <v>934</v>
      </c>
      <c r="T4" s="44" t="s">
        <v>11394</v>
      </c>
      <c r="U4" s="48" t="s">
        <v>13480</v>
      </c>
      <c r="V4" s="48"/>
      <c r="W4" s="48"/>
      <c r="X4" s="48"/>
      <c r="Y4" s="48"/>
      <c r="Z4" s="48"/>
      <c r="AA4" s="48"/>
      <c r="AB4" s="48"/>
      <c r="AC4" s="48"/>
      <c r="AD4" s="48"/>
      <c r="AE4" s="48"/>
    </row>
    <row r="5" spans="1:31" s="30" customFormat="1" ht="18.75" customHeight="1" x14ac:dyDescent="0.55000000000000004">
      <c r="A5" s="48" t="s">
        <v>7288</v>
      </c>
      <c r="B5" s="48" t="s">
        <v>15701</v>
      </c>
      <c r="C5" s="48" t="s">
        <v>15708</v>
      </c>
      <c r="D5" s="48" t="s">
        <v>7221</v>
      </c>
      <c r="E5" s="48" t="s">
        <v>7222</v>
      </c>
      <c r="F5" s="48" t="s">
        <v>15709</v>
      </c>
      <c r="G5" s="48" t="s">
        <v>17389</v>
      </c>
      <c r="H5" s="48" t="s">
        <v>7223</v>
      </c>
      <c r="I5" s="48" t="s">
        <v>19811</v>
      </c>
      <c r="J5" s="48" t="s">
        <v>7224</v>
      </c>
      <c r="K5" s="48" t="s">
        <v>15710</v>
      </c>
      <c r="L5" s="48"/>
      <c r="M5" s="48"/>
      <c r="N5" s="48"/>
      <c r="O5" s="48"/>
      <c r="P5" s="48"/>
      <c r="Q5" s="48"/>
      <c r="R5" s="48"/>
      <c r="S5" s="57"/>
      <c r="T5" s="44"/>
      <c r="U5" s="48"/>
      <c r="V5" s="48"/>
      <c r="W5" s="48"/>
      <c r="X5" s="48"/>
      <c r="Y5" s="48"/>
      <c r="Z5" s="48"/>
      <c r="AA5" s="48"/>
      <c r="AB5" s="48"/>
      <c r="AC5" s="48"/>
      <c r="AD5" s="48"/>
      <c r="AE5" s="48"/>
    </row>
    <row r="6" spans="1:31" s="30" customFormat="1" ht="18.75" customHeight="1" x14ac:dyDescent="0.55000000000000004">
      <c r="A6" s="48" t="s">
        <v>7288</v>
      </c>
      <c r="B6" s="48" t="s">
        <v>15701</v>
      </c>
      <c r="C6" s="48" t="s">
        <v>15711</v>
      </c>
      <c r="D6" s="48" t="s">
        <v>7237</v>
      </c>
      <c r="E6" s="48" t="s">
        <v>7238</v>
      </c>
      <c r="F6" s="48" t="s">
        <v>15712</v>
      </c>
      <c r="G6" s="48" t="s">
        <v>7239</v>
      </c>
      <c r="H6" s="48" t="s">
        <v>7240</v>
      </c>
      <c r="I6" s="48" t="s">
        <v>15713</v>
      </c>
      <c r="J6" s="48" t="s">
        <v>7241</v>
      </c>
      <c r="K6" s="48" t="s">
        <v>15714</v>
      </c>
      <c r="L6" s="48" t="s">
        <v>19810</v>
      </c>
      <c r="M6" s="48"/>
      <c r="N6" s="48" t="s">
        <v>94</v>
      </c>
      <c r="O6" s="48" t="s">
        <v>94</v>
      </c>
      <c r="P6" s="48"/>
      <c r="Q6" s="48"/>
      <c r="R6" s="48"/>
      <c r="S6" s="57" t="s">
        <v>934</v>
      </c>
      <c r="T6" s="44" t="s">
        <v>11394</v>
      </c>
      <c r="U6" s="48" t="s">
        <v>444</v>
      </c>
      <c r="V6" s="48"/>
      <c r="W6" s="48"/>
      <c r="X6" s="48"/>
      <c r="Y6" s="48"/>
      <c r="Z6" s="48"/>
      <c r="AA6" s="48"/>
      <c r="AB6" s="48"/>
      <c r="AC6" s="48"/>
      <c r="AD6" s="48"/>
      <c r="AE6" s="48"/>
    </row>
    <row r="7" spans="1:31" s="30" customFormat="1" ht="18.75" customHeight="1" x14ac:dyDescent="0.55000000000000004">
      <c r="A7" s="44" t="s">
        <v>7195</v>
      </c>
      <c r="B7" s="44" t="s">
        <v>7196</v>
      </c>
      <c r="C7" s="44" t="s">
        <v>15715</v>
      </c>
      <c r="D7" s="44" t="s">
        <v>7242</v>
      </c>
      <c r="E7" s="44" t="s">
        <v>7243</v>
      </c>
      <c r="F7" s="44" t="s">
        <v>15716</v>
      </c>
      <c r="G7" s="44" t="s">
        <v>7244</v>
      </c>
      <c r="H7" s="44" t="s">
        <v>7245</v>
      </c>
      <c r="I7" s="44" t="s">
        <v>15717</v>
      </c>
      <c r="J7" s="44" t="s">
        <v>15718</v>
      </c>
      <c r="K7" s="44" t="s">
        <v>15719</v>
      </c>
      <c r="L7" s="44" t="s">
        <v>13682</v>
      </c>
      <c r="M7" s="44"/>
      <c r="N7" s="44"/>
      <c r="O7" s="44"/>
      <c r="P7" s="44"/>
      <c r="Q7" s="44"/>
      <c r="R7" s="44"/>
      <c r="S7" s="57" t="s">
        <v>460</v>
      </c>
      <c r="T7" s="44" t="s">
        <v>646</v>
      </c>
      <c r="U7" s="44" t="s">
        <v>2195</v>
      </c>
      <c r="V7" s="44"/>
      <c r="W7" s="44"/>
      <c r="X7" s="44"/>
      <c r="Y7" s="44"/>
      <c r="Z7" s="44"/>
      <c r="AA7" s="44"/>
      <c r="AB7" s="44"/>
      <c r="AC7" s="44"/>
      <c r="AD7" s="44"/>
      <c r="AE7" s="44"/>
    </row>
    <row r="8" spans="1:31" s="30" customFormat="1" ht="18.75" customHeight="1" x14ac:dyDescent="0.55000000000000004">
      <c r="A8" s="44" t="s">
        <v>7195</v>
      </c>
      <c r="B8" s="44" t="s">
        <v>7196</v>
      </c>
      <c r="C8" s="44" t="s">
        <v>15720</v>
      </c>
      <c r="D8" s="44" t="s">
        <v>7246</v>
      </c>
      <c r="E8" s="44" t="s">
        <v>7247</v>
      </c>
      <c r="F8" s="44" t="s">
        <v>15721</v>
      </c>
      <c r="G8" s="44" t="s">
        <v>7248</v>
      </c>
      <c r="H8" s="44" t="s">
        <v>7249</v>
      </c>
      <c r="I8" s="44" t="s">
        <v>15722</v>
      </c>
      <c r="J8" s="44" t="s">
        <v>15723</v>
      </c>
      <c r="K8" s="44" t="s">
        <v>15724</v>
      </c>
      <c r="L8" s="44" t="s">
        <v>7250</v>
      </c>
      <c r="M8" s="44"/>
      <c r="N8" s="44"/>
      <c r="O8" s="44"/>
      <c r="P8" s="44"/>
      <c r="Q8" s="44"/>
      <c r="R8" s="44"/>
      <c r="S8" s="57" t="s">
        <v>95</v>
      </c>
      <c r="T8" s="44" t="s">
        <v>2204</v>
      </c>
      <c r="U8" s="44" t="s">
        <v>2195</v>
      </c>
      <c r="V8" s="44"/>
      <c r="W8" s="44"/>
      <c r="X8" s="44"/>
      <c r="Y8" s="44"/>
      <c r="Z8" s="44"/>
      <c r="AA8" s="44"/>
      <c r="AB8" s="44"/>
      <c r="AC8" s="44"/>
      <c r="AD8" s="44"/>
      <c r="AE8" s="44"/>
    </row>
    <row r="9" spans="1:31" s="30" customFormat="1" ht="18.75" customHeight="1" x14ac:dyDescent="0.55000000000000004">
      <c r="A9" s="44" t="s">
        <v>7195</v>
      </c>
      <c r="B9" s="44" t="s">
        <v>7196</v>
      </c>
      <c r="C9" s="44" t="s">
        <v>15725</v>
      </c>
      <c r="D9" s="44" t="s">
        <v>7251</v>
      </c>
      <c r="E9" s="44" t="s">
        <v>7252</v>
      </c>
      <c r="F9" s="44" t="s">
        <v>15726</v>
      </c>
      <c r="G9" s="44" t="s">
        <v>7253</v>
      </c>
      <c r="H9" s="44" t="s">
        <v>7254</v>
      </c>
      <c r="I9" s="44" t="s">
        <v>15727</v>
      </c>
      <c r="J9" s="44" t="s">
        <v>15728</v>
      </c>
      <c r="K9" s="44" t="s">
        <v>15729</v>
      </c>
      <c r="L9" s="44" t="s">
        <v>17392</v>
      </c>
      <c r="M9" s="44"/>
      <c r="N9" s="44"/>
      <c r="O9" s="44" t="s">
        <v>94</v>
      </c>
      <c r="P9" s="44"/>
      <c r="Q9" s="44"/>
      <c r="R9" s="44"/>
      <c r="S9" s="57" t="s">
        <v>460</v>
      </c>
      <c r="T9" s="44" t="s">
        <v>2204</v>
      </c>
      <c r="U9" s="44" t="s">
        <v>655</v>
      </c>
      <c r="V9" s="44"/>
      <c r="W9" s="44"/>
      <c r="X9" s="44"/>
      <c r="Y9" s="44"/>
      <c r="Z9" s="44"/>
      <c r="AA9" s="44"/>
      <c r="AB9" s="44"/>
      <c r="AC9" s="44"/>
      <c r="AD9" s="44"/>
      <c r="AE9" s="44"/>
    </row>
    <row r="10" spans="1:31" s="30" customFormat="1" ht="18.75" customHeight="1" x14ac:dyDescent="0.55000000000000004">
      <c r="A10" s="44" t="s">
        <v>7195</v>
      </c>
      <c r="B10" s="44" t="s">
        <v>7196</v>
      </c>
      <c r="C10" s="44" t="s">
        <v>15730</v>
      </c>
      <c r="D10" s="44" t="s">
        <v>7274</v>
      </c>
      <c r="E10" s="44" t="s">
        <v>7275</v>
      </c>
      <c r="F10" s="44" t="s">
        <v>15731</v>
      </c>
      <c r="G10" s="44" t="s">
        <v>7276</v>
      </c>
      <c r="H10" s="44" t="s">
        <v>7277</v>
      </c>
      <c r="I10" s="44" t="s">
        <v>15732</v>
      </c>
      <c r="J10" s="44" t="s">
        <v>15733</v>
      </c>
      <c r="K10" s="44" t="s">
        <v>15734</v>
      </c>
      <c r="L10" s="44"/>
      <c r="M10" s="44"/>
      <c r="N10" s="44" t="s">
        <v>94</v>
      </c>
      <c r="O10" s="44"/>
      <c r="P10" s="44"/>
      <c r="Q10" s="44"/>
      <c r="R10" s="44"/>
      <c r="S10" s="57"/>
      <c r="T10" s="44"/>
      <c r="U10" s="44"/>
      <c r="V10" s="44"/>
      <c r="W10" s="44"/>
      <c r="X10" s="44"/>
      <c r="Y10" s="44"/>
      <c r="Z10" s="44"/>
      <c r="AA10" s="44"/>
      <c r="AB10" s="44"/>
      <c r="AC10" s="44"/>
      <c r="AD10" s="44"/>
      <c r="AE10" s="44"/>
    </row>
    <row r="11" spans="1:31" s="30" customFormat="1" ht="18.75" customHeight="1" x14ac:dyDescent="0.55000000000000004">
      <c r="A11" s="44" t="s">
        <v>7195</v>
      </c>
      <c r="B11" s="44" t="s">
        <v>7196</v>
      </c>
      <c r="C11" s="44" t="s">
        <v>15735</v>
      </c>
      <c r="D11" s="44" t="s">
        <v>7278</v>
      </c>
      <c r="E11" s="44" t="s">
        <v>7279</v>
      </c>
      <c r="F11" s="44" t="s">
        <v>15736</v>
      </c>
      <c r="G11" s="44" t="s">
        <v>7280</v>
      </c>
      <c r="H11" s="44" t="s">
        <v>7281</v>
      </c>
      <c r="I11" s="44" t="s">
        <v>15737</v>
      </c>
      <c r="J11" s="44"/>
      <c r="K11" s="44" t="s">
        <v>10122</v>
      </c>
      <c r="L11" s="44"/>
      <c r="M11" s="44"/>
      <c r="N11" s="44"/>
      <c r="O11" s="44"/>
      <c r="P11" s="44"/>
      <c r="Q11" s="44"/>
      <c r="R11" s="44"/>
      <c r="S11" s="57"/>
      <c r="T11" s="44"/>
      <c r="U11" s="44"/>
      <c r="V11" s="44"/>
      <c r="W11" s="44"/>
      <c r="X11" s="44"/>
      <c r="Y11" s="44"/>
      <c r="Z11" s="44"/>
      <c r="AA11" s="44"/>
      <c r="AB11" s="44"/>
      <c r="AC11" s="44"/>
      <c r="AD11" s="44"/>
      <c r="AE11" s="44"/>
    </row>
    <row r="12" spans="1:31" s="30" customFormat="1" ht="18.75" customHeight="1" x14ac:dyDescent="0.55000000000000004">
      <c r="A12" s="44" t="s">
        <v>7288</v>
      </c>
      <c r="B12" s="44" t="s">
        <v>7196</v>
      </c>
      <c r="C12" s="44" t="s">
        <v>15738</v>
      </c>
      <c r="D12" s="44" t="s">
        <v>7293</v>
      </c>
      <c r="E12" s="44" t="s">
        <v>7294</v>
      </c>
      <c r="F12" s="44" t="s">
        <v>15739</v>
      </c>
      <c r="G12" s="44" t="s">
        <v>7295</v>
      </c>
      <c r="H12" s="44" t="s">
        <v>7296</v>
      </c>
      <c r="I12" s="44" t="s">
        <v>15740</v>
      </c>
      <c r="J12" s="44"/>
      <c r="K12" s="44" t="s">
        <v>15741</v>
      </c>
      <c r="L12" s="44"/>
      <c r="M12" s="44"/>
      <c r="N12" s="44"/>
      <c r="O12" s="44"/>
      <c r="P12" s="44"/>
      <c r="Q12" s="44"/>
      <c r="R12" s="44"/>
      <c r="S12" s="57"/>
      <c r="T12" s="44"/>
      <c r="U12" s="44"/>
      <c r="V12" s="44"/>
      <c r="W12" s="44"/>
      <c r="X12" s="44"/>
      <c r="Y12" s="44"/>
      <c r="Z12" s="44"/>
      <c r="AA12" s="44"/>
      <c r="AB12" s="44"/>
      <c r="AC12" s="44"/>
      <c r="AD12" s="44"/>
      <c r="AE12" s="44"/>
    </row>
    <row r="13" spans="1:31" s="30" customFormat="1" ht="18.75" customHeight="1" x14ac:dyDescent="0.55000000000000004">
      <c r="A13" s="44" t="s">
        <v>7195</v>
      </c>
      <c r="B13" s="44" t="s">
        <v>7196</v>
      </c>
      <c r="C13" s="44" t="s">
        <v>15742</v>
      </c>
      <c r="D13" s="44" t="s">
        <v>13683</v>
      </c>
      <c r="E13" s="44" t="s">
        <v>13684</v>
      </c>
      <c r="F13" s="44" t="s">
        <v>15743</v>
      </c>
      <c r="G13" s="44" t="s">
        <v>13685</v>
      </c>
      <c r="H13" s="44" t="s">
        <v>13686</v>
      </c>
      <c r="I13" s="44" t="s">
        <v>15744</v>
      </c>
      <c r="J13" s="44"/>
      <c r="K13" s="44" t="s">
        <v>183</v>
      </c>
      <c r="L13" s="44"/>
      <c r="M13" s="44"/>
      <c r="N13" s="44"/>
      <c r="O13" s="44"/>
      <c r="P13" s="44"/>
      <c r="Q13" s="44"/>
      <c r="R13" s="44"/>
      <c r="S13" s="57"/>
      <c r="T13" s="44"/>
      <c r="U13" s="44"/>
      <c r="V13" s="44"/>
      <c r="W13" s="44"/>
      <c r="X13" s="44"/>
      <c r="Y13" s="44"/>
      <c r="Z13" s="44"/>
      <c r="AA13" s="44"/>
      <c r="AB13" s="44"/>
      <c r="AC13" s="44"/>
      <c r="AD13" s="44"/>
      <c r="AE13" s="44"/>
    </row>
    <row r="14" spans="1:31" s="80" customFormat="1" ht="18.75" customHeight="1" x14ac:dyDescent="0.55000000000000004">
      <c r="A14" s="44" t="s">
        <v>7195</v>
      </c>
      <c r="B14" s="44" t="s">
        <v>20881</v>
      </c>
      <c r="C14" s="44" t="s">
        <v>20893</v>
      </c>
      <c r="D14" s="44" t="s">
        <v>20882</v>
      </c>
      <c r="E14" s="44" t="s">
        <v>20883</v>
      </c>
      <c r="F14" s="44" t="s">
        <v>20884</v>
      </c>
      <c r="G14" s="44" t="s">
        <v>20885</v>
      </c>
      <c r="H14" s="44" t="s">
        <v>20886</v>
      </c>
      <c r="I14" s="44" t="s">
        <v>20887</v>
      </c>
      <c r="J14" s="44"/>
      <c r="K14" s="44" t="s">
        <v>20894</v>
      </c>
      <c r="L14" s="44"/>
      <c r="M14" s="44"/>
      <c r="N14" s="44"/>
      <c r="O14" s="44"/>
      <c r="P14" s="44"/>
      <c r="Q14" s="44"/>
      <c r="R14" s="44"/>
      <c r="S14" s="57"/>
      <c r="T14" s="44"/>
      <c r="U14" s="44"/>
      <c r="V14" s="44"/>
      <c r="W14" s="44"/>
      <c r="X14" s="44"/>
      <c r="Y14" s="44"/>
      <c r="Z14" s="44"/>
      <c r="AA14" s="44"/>
      <c r="AB14" s="44"/>
      <c r="AC14" s="44"/>
      <c r="AD14" s="44"/>
      <c r="AE14" s="44"/>
    </row>
    <row r="15" spans="1:31" s="30" customFormat="1" ht="18.75" customHeight="1" x14ac:dyDescent="0.55000000000000004">
      <c r="A15" s="44" t="s">
        <v>7195</v>
      </c>
      <c r="B15" s="44" t="s">
        <v>7201</v>
      </c>
      <c r="C15" s="44" t="s">
        <v>15745</v>
      </c>
      <c r="D15" s="44" t="s">
        <v>7202</v>
      </c>
      <c r="E15" s="44" t="s">
        <v>7203</v>
      </c>
      <c r="F15" s="44" t="s">
        <v>15746</v>
      </c>
      <c r="G15" s="44" t="s">
        <v>20895</v>
      </c>
      <c r="H15" s="44" t="s">
        <v>7204</v>
      </c>
      <c r="I15" s="44" t="s">
        <v>15747</v>
      </c>
      <c r="J15" s="44" t="s">
        <v>15748</v>
      </c>
      <c r="K15" s="44" t="s">
        <v>21694</v>
      </c>
      <c r="L15" s="44" t="s">
        <v>7205</v>
      </c>
      <c r="M15" s="44"/>
      <c r="N15" s="44"/>
      <c r="O15" s="44"/>
      <c r="P15" s="44"/>
      <c r="Q15" s="44"/>
      <c r="R15" s="44"/>
      <c r="S15" s="57" t="s">
        <v>95</v>
      </c>
      <c r="T15" s="44" t="s">
        <v>2207</v>
      </c>
      <c r="U15" s="44" t="s">
        <v>20896</v>
      </c>
      <c r="V15" s="44"/>
      <c r="W15" s="44"/>
      <c r="X15" s="44"/>
      <c r="Y15" s="44"/>
      <c r="Z15" s="44"/>
      <c r="AA15" s="44"/>
      <c r="AB15" s="44"/>
      <c r="AC15" s="44"/>
      <c r="AD15" s="44"/>
      <c r="AE15" s="44"/>
    </row>
    <row r="16" spans="1:31" s="30" customFormat="1" ht="18.75" customHeight="1" x14ac:dyDescent="0.55000000000000004">
      <c r="A16" s="44" t="s">
        <v>7195</v>
      </c>
      <c r="B16" s="44" t="s">
        <v>7201</v>
      </c>
      <c r="C16" s="44" t="s">
        <v>20897</v>
      </c>
      <c r="D16" s="44" t="s">
        <v>7215</v>
      </c>
      <c r="E16" s="44" t="s">
        <v>7216</v>
      </c>
      <c r="F16" s="44" t="s">
        <v>15749</v>
      </c>
      <c r="G16" s="44" t="s">
        <v>15750</v>
      </c>
      <c r="H16" s="44" t="s">
        <v>7217</v>
      </c>
      <c r="I16" s="44" t="s">
        <v>15751</v>
      </c>
      <c r="J16" s="44" t="s">
        <v>20898</v>
      </c>
      <c r="K16" s="44" t="s">
        <v>20899</v>
      </c>
      <c r="L16" s="44" t="s">
        <v>3489</v>
      </c>
      <c r="M16" s="44" t="s">
        <v>20888</v>
      </c>
      <c r="N16" s="44"/>
      <c r="O16" s="44"/>
      <c r="P16" s="44"/>
      <c r="Q16" s="44"/>
      <c r="R16" s="44"/>
      <c r="S16" s="57" t="s">
        <v>460</v>
      </c>
      <c r="T16" s="44" t="s">
        <v>2207</v>
      </c>
      <c r="U16" s="44" t="s">
        <v>15996</v>
      </c>
      <c r="V16" s="44"/>
      <c r="W16" s="44"/>
      <c r="X16" s="44"/>
      <c r="Y16" s="44"/>
      <c r="Z16" s="44"/>
      <c r="AA16" s="44"/>
      <c r="AB16" s="44"/>
      <c r="AC16" s="44"/>
      <c r="AD16" s="44"/>
      <c r="AE16" s="44"/>
    </row>
    <row r="17" spans="1:31" s="30" customFormat="1" ht="18.75" customHeight="1" x14ac:dyDescent="0.55000000000000004">
      <c r="A17" s="44" t="s">
        <v>7195</v>
      </c>
      <c r="B17" s="44" t="s">
        <v>7201</v>
      </c>
      <c r="C17" s="44" t="s">
        <v>20900</v>
      </c>
      <c r="D17" s="44" t="s">
        <v>7233</v>
      </c>
      <c r="E17" s="44" t="s">
        <v>7234</v>
      </c>
      <c r="F17" s="44" t="s">
        <v>15752</v>
      </c>
      <c r="G17" s="44" t="s">
        <v>7235</v>
      </c>
      <c r="H17" s="44" t="s">
        <v>7236</v>
      </c>
      <c r="I17" s="44" t="s">
        <v>5199</v>
      </c>
      <c r="J17" s="44" t="s">
        <v>20901</v>
      </c>
      <c r="K17" s="44" t="s">
        <v>20902</v>
      </c>
      <c r="L17" s="44" t="s">
        <v>713</v>
      </c>
      <c r="M17" s="44"/>
      <c r="N17" s="44"/>
      <c r="O17" s="44" t="s">
        <v>94</v>
      </c>
      <c r="P17" s="44"/>
      <c r="Q17" s="44"/>
      <c r="R17" s="44"/>
      <c r="S17" s="57" t="s">
        <v>460</v>
      </c>
      <c r="T17" s="44" t="s">
        <v>2204</v>
      </c>
      <c r="U17" s="44" t="s">
        <v>2071</v>
      </c>
      <c r="V17" s="44"/>
      <c r="W17" s="44"/>
      <c r="X17" s="44"/>
      <c r="Y17" s="44"/>
      <c r="Z17" s="44"/>
      <c r="AA17" s="44"/>
      <c r="AB17" s="44" t="s">
        <v>94</v>
      </c>
      <c r="AC17" s="44" t="s">
        <v>17393</v>
      </c>
      <c r="AD17" s="44"/>
      <c r="AE17" s="44"/>
    </row>
    <row r="18" spans="1:31" s="30" customFormat="1" ht="18.75" customHeight="1" x14ac:dyDescent="0.55000000000000004">
      <c r="A18" s="44" t="s">
        <v>7195</v>
      </c>
      <c r="B18" s="44" t="s">
        <v>7201</v>
      </c>
      <c r="C18" s="44" t="s">
        <v>20903</v>
      </c>
      <c r="D18" s="44" t="s">
        <v>7261</v>
      </c>
      <c r="E18" s="44" t="s">
        <v>7262</v>
      </c>
      <c r="F18" s="44" t="s">
        <v>15753</v>
      </c>
      <c r="G18" s="44" t="s">
        <v>20904</v>
      </c>
      <c r="H18" s="44" t="s">
        <v>7263</v>
      </c>
      <c r="I18" s="44" t="s">
        <v>15754</v>
      </c>
      <c r="J18" s="44" t="s">
        <v>20889</v>
      </c>
      <c r="K18" s="44" t="s">
        <v>20905</v>
      </c>
      <c r="L18" s="44" t="s">
        <v>7264</v>
      </c>
      <c r="M18" s="44"/>
      <c r="N18" s="44"/>
      <c r="O18" s="44"/>
      <c r="P18" s="44"/>
      <c r="Q18" s="44"/>
      <c r="R18" s="44"/>
      <c r="S18" s="57" t="s">
        <v>460</v>
      </c>
      <c r="T18" s="44" t="s">
        <v>2204</v>
      </c>
      <c r="U18" s="44" t="s">
        <v>2071</v>
      </c>
      <c r="V18" s="44"/>
      <c r="W18" s="44"/>
      <c r="X18" s="44"/>
      <c r="Y18" s="44"/>
      <c r="Z18" s="44"/>
      <c r="AA18" s="44"/>
      <c r="AB18" s="44"/>
      <c r="AC18" s="44"/>
      <c r="AD18" s="44"/>
      <c r="AE18" s="44"/>
    </row>
    <row r="19" spans="1:31" s="30" customFormat="1" ht="18.75" customHeight="1" x14ac:dyDescent="0.55000000000000004">
      <c r="A19" s="44" t="s">
        <v>7195</v>
      </c>
      <c r="B19" s="44" t="s">
        <v>7201</v>
      </c>
      <c r="C19" s="44" t="s">
        <v>15755</v>
      </c>
      <c r="D19" s="44" t="s">
        <v>7272</v>
      </c>
      <c r="E19" s="44" t="s">
        <v>7273</v>
      </c>
      <c r="F19" s="44" t="s">
        <v>15756</v>
      </c>
      <c r="G19" s="44" t="s">
        <v>15757</v>
      </c>
      <c r="H19" s="44" t="s">
        <v>20906</v>
      </c>
      <c r="I19" s="44" t="s">
        <v>15758</v>
      </c>
      <c r="J19" s="44"/>
      <c r="K19" s="44" t="s">
        <v>17588</v>
      </c>
      <c r="L19" s="44"/>
      <c r="M19" s="44"/>
      <c r="N19" s="44"/>
      <c r="O19" s="44"/>
      <c r="P19" s="44"/>
      <c r="Q19" s="44"/>
      <c r="R19" s="44"/>
      <c r="S19" s="57"/>
      <c r="T19" s="44"/>
      <c r="U19" s="44"/>
      <c r="V19" s="44"/>
      <c r="W19" s="44"/>
      <c r="X19" s="44"/>
      <c r="Y19" s="44"/>
      <c r="Z19" s="44"/>
      <c r="AA19" s="44"/>
      <c r="AB19" s="44"/>
      <c r="AC19" s="44"/>
      <c r="AD19" s="44"/>
      <c r="AE19" s="44"/>
    </row>
    <row r="20" spans="1:31" s="30" customFormat="1" ht="18.75" customHeight="1" x14ac:dyDescent="0.55000000000000004">
      <c r="A20" s="44" t="s">
        <v>7195</v>
      </c>
      <c r="B20" s="44" t="s">
        <v>20907</v>
      </c>
      <c r="C20" s="44" t="s">
        <v>20908</v>
      </c>
      <c r="D20" s="44" t="s">
        <v>7282</v>
      </c>
      <c r="E20" s="44" t="s">
        <v>7283</v>
      </c>
      <c r="F20" s="44" t="s">
        <v>20890</v>
      </c>
      <c r="G20" s="44" t="s">
        <v>7284</v>
      </c>
      <c r="H20" s="44" t="s">
        <v>15759</v>
      </c>
      <c r="I20" s="44" t="s">
        <v>15760</v>
      </c>
      <c r="J20" s="44"/>
      <c r="K20" s="44" t="s">
        <v>20909</v>
      </c>
      <c r="L20" s="44" t="s">
        <v>19804</v>
      </c>
      <c r="M20" s="44" t="s">
        <v>19805</v>
      </c>
      <c r="N20" s="44"/>
      <c r="O20" s="44"/>
      <c r="P20" s="44"/>
      <c r="Q20" s="44"/>
      <c r="R20" s="44"/>
      <c r="S20" s="57"/>
      <c r="T20" s="44"/>
      <c r="U20" s="44"/>
      <c r="V20" s="44"/>
      <c r="W20" s="44"/>
      <c r="X20" s="44"/>
      <c r="Y20" s="44"/>
      <c r="Z20" s="44"/>
      <c r="AA20" s="44"/>
      <c r="AB20" s="44"/>
      <c r="AC20" s="44"/>
      <c r="AD20" s="44"/>
      <c r="AE20" s="44"/>
    </row>
    <row r="21" spans="1:31" s="30" customFormat="1" ht="18.75" customHeight="1" x14ac:dyDescent="0.55000000000000004">
      <c r="A21" s="48" t="s">
        <v>7288</v>
      </c>
      <c r="B21" s="48" t="s">
        <v>15762</v>
      </c>
      <c r="C21" s="48" t="s">
        <v>15763</v>
      </c>
      <c r="D21" s="48" t="s">
        <v>20910</v>
      </c>
      <c r="E21" s="48" t="s">
        <v>7212</v>
      </c>
      <c r="F21" s="48" t="s">
        <v>20911</v>
      </c>
      <c r="G21" s="48" t="s">
        <v>7213</v>
      </c>
      <c r="H21" s="48" t="s">
        <v>7214</v>
      </c>
      <c r="I21" s="48" t="s">
        <v>20912</v>
      </c>
      <c r="J21" s="48" t="s">
        <v>15764</v>
      </c>
      <c r="K21" s="48" t="s">
        <v>20913</v>
      </c>
      <c r="L21" s="48" t="s">
        <v>20914</v>
      </c>
      <c r="M21" s="48"/>
      <c r="N21" s="48"/>
      <c r="O21" s="48"/>
      <c r="P21" s="48"/>
      <c r="Q21" s="48"/>
      <c r="R21" s="48"/>
      <c r="S21" s="57" t="s">
        <v>934</v>
      </c>
      <c r="T21" s="44" t="s">
        <v>11394</v>
      </c>
      <c r="U21" s="48" t="s">
        <v>13480</v>
      </c>
      <c r="V21" s="48"/>
      <c r="W21" s="48"/>
      <c r="X21" s="48"/>
      <c r="Y21" s="48"/>
      <c r="Z21" s="48"/>
      <c r="AA21" s="48"/>
      <c r="AB21" s="48"/>
      <c r="AC21" s="48"/>
      <c r="AD21" s="48"/>
      <c r="AE21" s="48"/>
    </row>
    <row r="22" spans="1:31" s="30" customFormat="1" ht="18.75" customHeight="1" x14ac:dyDescent="0.55000000000000004">
      <c r="A22" s="48" t="s">
        <v>7288</v>
      </c>
      <c r="B22" s="48" t="s">
        <v>15762</v>
      </c>
      <c r="C22" s="48" t="s">
        <v>20915</v>
      </c>
      <c r="D22" s="48" t="s">
        <v>19812</v>
      </c>
      <c r="E22" s="48" t="s">
        <v>7218</v>
      </c>
      <c r="F22" s="48" t="s">
        <v>15765</v>
      </c>
      <c r="G22" s="48" t="s">
        <v>7219</v>
      </c>
      <c r="H22" s="48" t="s">
        <v>7220</v>
      </c>
      <c r="I22" s="48" t="s">
        <v>15766</v>
      </c>
      <c r="J22" s="48" t="s">
        <v>20916</v>
      </c>
      <c r="K22" s="48" t="s">
        <v>19806</v>
      </c>
      <c r="L22" s="48" t="s">
        <v>13440</v>
      </c>
      <c r="M22" s="48"/>
      <c r="N22" s="48"/>
      <c r="O22" s="48"/>
      <c r="P22" s="48"/>
      <c r="Q22" s="48"/>
      <c r="R22" s="48"/>
      <c r="S22" s="57" t="s">
        <v>934</v>
      </c>
      <c r="T22" s="44" t="s">
        <v>11394</v>
      </c>
      <c r="U22" s="48" t="s">
        <v>13480</v>
      </c>
      <c r="V22" s="48"/>
      <c r="W22" s="48"/>
      <c r="X22" s="48"/>
      <c r="Y22" s="48"/>
      <c r="Z22" s="48"/>
      <c r="AA22" s="48"/>
      <c r="AB22" s="48"/>
      <c r="AC22" s="48"/>
      <c r="AD22" s="48"/>
      <c r="AE22" s="48"/>
    </row>
    <row r="23" spans="1:31" s="30" customFormat="1" ht="18.75" customHeight="1" x14ac:dyDescent="0.55000000000000004">
      <c r="A23" s="48" t="s">
        <v>7288</v>
      </c>
      <c r="B23" s="48" t="s">
        <v>15762</v>
      </c>
      <c r="C23" s="48" t="s">
        <v>15767</v>
      </c>
      <c r="D23" s="48" t="s">
        <v>7225</v>
      </c>
      <c r="E23" s="48" t="s">
        <v>7226</v>
      </c>
      <c r="F23" s="48" t="s">
        <v>15768</v>
      </c>
      <c r="G23" s="48" t="s">
        <v>20917</v>
      </c>
      <c r="H23" s="48" t="s">
        <v>7227</v>
      </c>
      <c r="I23" s="48" t="s">
        <v>15769</v>
      </c>
      <c r="J23" s="48" t="s">
        <v>20918</v>
      </c>
      <c r="K23" s="48" t="s">
        <v>15770</v>
      </c>
      <c r="L23" s="48" t="s">
        <v>7228</v>
      </c>
      <c r="M23" s="48" t="s">
        <v>812</v>
      </c>
      <c r="N23" s="48" t="s">
        <v>94</v>
      </c>
      <c r="O23" s="48"/>
      <c r="P23" s="48"/>
      <c r="Q23" s="48"/>
      <c r="R23" s="48"/>
      <c r="S23" s="57" t="s">
        <v>934</v>
      </c>
      <c r="T23" s="44" t="s">
        <v>11394</v>
      </c>
      <c r="U23" s="48" t="s">
        <v>6907</v>
      </c>
      <c r="V23" s="48"/>
      <c r="W23" s="48"/>
      <c r="X23" s="48"/>
      <c r="Y23" s="48"/>
      <c r="Z23" s="48"/>
      <c r="AA23" s="48"/>
      <c r="AB23" s="48"/>
      <c r="AC23" s="48"/>
      <c r="AD23" s="48"/>
      <c r="AE23" s="48"/>
    </row>
    <row r="24" spans="1:31" s="30" customFormat="1" ht="18.75" customHeight="1" x14ac:dyDescent="0.55000000000000004">
      <c r="A24" s="48" t="s">
        <v>7288</v>
      </c>
      <c r="B24" s="48" t="s">
        <v>15762</v>
      </c>
      <c r="C24" s="48" t="s">
        <v>15771</v>
      </c>
      <c r="D24" s="48" t="s">
        <v>7229</v>
      </c>
      <c r="E24" s="48" t="s">
        <v>20919</v>
      </c>
      <c r="F24" s="48" t="s">
        <v>15772</v>
      </c>
      <c r="G24" s="48" t="s">
        <v>7230</v>
      </c>
      <c r="H24" s="48" t="s">
        <v>7231</v>
      </c>
      <c r="I24" s="48" t="s">
        <v>15773</v>
      </c>
      <c r="J24" s="48" t="s">
        <v>19813</v>
      </c>
      <c r="K24" s="48" t="s">
        <v>15774</v>
      </c>
      <c r="L24" s="48" t="s">
        <v>7232</v>
      </c>
      <c r="M24" s="48"/>
      <c r="N24" s="48"/>
      <c r="O24" s="48"/>
      <c r="P24" s="48"/>
      <c r="Q24" s="48"/>
      <c r="R24" s="48"/>
      <c r="S24" s="57" t="s">
        <v>934</v>
      </c>
      <c r="T24" s="44" t="s">
        <v>11394</v>
      </c>
      <c r="U24" s="48" t="s">
        <v>6907</v>
      </c>
      <c r="V24" s="48"/>
      <c r="W24" s="48"/>
      <c r="X24" s="48"/>
      <c r="Y24" s="48"/>
      <c r="Z24" s="48"/>
      <c r="AA24" s="48"/>
      <c r="AB24" s="48"/>
      <c r="AC24" s="48"/>
      <c r="AD24" s="48"/>
      <c r="AE24" s="48"/>
    </row>
    <row r="25" spans="1:31" s="30" customFormat="1" ht="18.75" customHeight="1" x14ac:dyDescent="0.55000000000000004">
      <c r="A25" s="44" t="s">
        <v>7195</v>
      </c>
      <c r="B25" s="44" t="s">
        <v>15762</v>
      </c>
      <c r="C25" s="44" t="s">
        <v>20920</v>
      </c>
      <c r="D25" s="44" t="s">
        <v>7255</v>
      </c>
      <c r="E25" s="44" t="s">
        <v>19807</v>
      </c>
      <c r="F25" s="44" t="s">
        <v>20921</v>
      </c>
      <c r="G25" s="44" t="s">
        <v>19814</v>
      </c>
      <c r="H25" s="44" t="s">
        <v>7256</v>
      </c>
      <c r="I25" s="44" t="s">
        <v>20922</v>
      </c>
      <c r="J25" s="44" t="s">
        <v>20923</v>
      </c>
      <c r="K25" s="44" t="s">
        <v>20924</v>
      </c>
      <c r="L25" s="44" t="s">
        <v>20925</v>
      </c>
      <c r="M25" s="44" t="s">
        <v>7257</v>
      </c>
      <c r="N25" s="44"/>
      <c r="O25" s="44" t="s">
        <v>94</v>
      </c>
      <c r="P25" s="44"/>
      <c r="Q25" s="44"/>
      <c r="R25" s="44"/>
      <c r="S25" s="57" t="s">
        <v>934</v>
      </c>
      <c r="T25" s="44" t="s">
        <v>2204</v>
      </c>
      <c r="U25" s="44" t="s">
        <v>20926</v>
      </c>
      <c r="V25" s="44"/>
      <c r="W25" s="44"/>
      <c r="X25" s="44"/>
      <c r="Y25" s="44"/>
      <c r="Z25" s="44"/>
      <c r="AA25" s="44"/>
      <c r="AB25" s="44" t="s">
        <v>94</v>
      </c>
      <c r="AC25" s="44" t="s">
        <v>19808</v>
      </c>
      <c r="AD25" s="44" t="s">
        <v>94</v>
      </c>
      <c r="AE25" s="44" t="s">
        <v>19809</v>
      </c>
    </row>
    <row r="26" spans="1:31" s="30" customFormat="1" ht="18.75" customHeight="1" x14ac:dyDescent="0.55000000000000004">
      <c r="A26" s="44" t="s">
        <v>7195</v>
      </c>
      <c r="B26" s="44" t="s">
        <v>7200</v>
      </c>
      <c r="C26" s="44" t="s">
        <v>15775</v>
      </c>
      <c r="D26" s="44" t="s">
        <v>20927</v>
      </c>
      <c r="E26" s="44" t="s">
        <v>7258</v>
      </c>
      <c r="F26" s="44" t="s">
        <v>15776</v>
      </c>
      <c r="G26" s="44" t="s">
        <v>7259</v>
      </c>
      <c r="H26" s="44" t="s">
        <v>7260</v>
      </c>
      <c r="I26" s="44" t="s">
        <v>15777</v>
      </c>
      <c r="J26" s="44" t="s">
        <v>15778</v>
      </c>
      <c r="K26" s="44" t="s">
        <v>15779</v>
      </c>
      <c r="L26" s="44" t="s">
        <v>19815</v>
      </c>
      <c r="M26" s="44"/>
      <c r="N26" s="44"/>
      <c r="O26" s="44"/>
      <c r="P26" s="44"/>
      <c r="Q26" s="44"/>
      <c r="R26" s="44"/>
      <c r="S26" s="57" t="s">
        <v>95</v>
      </c>
      <c r="T26" s="44" t="s">
        <v>2204</v>
      </c>
      <c r="U26" s="44" t="s">
        <v>2195</v>
      </c>
      <c r="V26" s="44"/>
      <c r="W26" s="44"/>
      <c r="X26" s="44"/>
      <c r="Y26" s="44"/>
      <c r="Z26" s="44"/>
      <c r="AA26" s="44"/>
      <c r="AB26" s="44"/>
      <c r="AC26" s="44"/>
      <c r="AD26" s="44"/>
      <c r="AE26" s="44"/>
    </row>
    <row r="27" spans="1:31" s="30" customFormat="1" ht="18.75" customHeight="1" x14ac:dyDescent="0.55000000000000004">
      <c r="A27" s="44" t="s">
        <v>7195</v>
      </c>
      <c r="B27" s="44" t="s">
        <v>7200</v>
      </c>
      <c r="C27" s="44" t="s">
        <v>15780</v>
      </c>
      <c r="D27" s="44" t="s">
        <v>15781</v>
      </c>
      <c r="E27" s="44" t="s">
        <v>7265</v>
      </c>
      <c r="F27" s="44" t="s">
        <v>15782</v>
      </c>
      <c r="G27" s="44" t="s">
        <v>7266</v>
      </c>
      <c r="H27" s="44" t="s">
        <v>7267</v>
      </c>
      <c r="I27" s="44" t="s">
        <v>15783</v>
      </c>
      <c r="J27" s="44" t="s">
        <v>20928</v>
      </c>
      <c r="K27" s="44" t="s">
        <v>20929</v>
      </c>
      <c r="L27" s="44" t="s">
        <v>677</v>
      </c>
      <c r="M27" s="44" t="s">
        <v>905</v>
      </c>
      <c r="N27" s="44"/>
      <c r="O27" s="44"/>
      <c r="P27" s="44"/>
      <c r="Q27" s="44"/>
      <c r="R27" s="44"/>
      <c r="S27" s="57" t="s">
        <v>460</v>
      </c>
      <c r="T27" s="44" t="s">
        <v>2204</v>
      </c>
      <c r="U27" s="44" t="s">
        <v>655</v>
      </c>
      <c r="V27" s="44"/>
      <c r="W27" s="44"/>
      <c r="X27" s="44"/>
      <c r="Y27" s="44"/>
      <c r="Z27" s="44"/>
      <c r="AA27" s="44"/>
      <c r="AB27" s="44"/>
      <c r="AC27" s="44"/>
      <c r="AD27" s="44"/>
      <c r="AE27" s="44"/>
    </row>
    <row r="28" spans="1:31" s="30" customFormat="1" ht="18.75" customHeight="1" x14ac:dyDescent="0.55000000000000004">
      <c r="A28" s="44" t="s">
        <v>7195</v>
      </c>
      <c r="B28" s="44" t="s">
        <v>7200</v>
      </c>
      <c r="C28" s="44" t="s">
        <v>15784</v>
      </c>
      <c r="D28" s="44" t="s">
        <v>19816</v>
      </c>
      <c r="E28" s="44" t="s">
        <v>7268</v>
      </c>
      <c r="F28" s="44" t="s">
        <v>15785</v>
      </c>
      <c r="G28" s="44" t="s">
        <v>7269</v>
      </c>
      <c r="H28" s="44" t="s">
        <v>7270</v>
      </c>
      <c r="I28" s="44" t="s">
        <v>15786</v>
      </c>
      <c r="J28" s="44" t="s">
        <v>20930</v>
      </c>
      <c r="K28" s="44" t="s">
        <v>15787</v>
      </c>
      <c r="L28" s="44" t="s">
        <v>7271</v>
      </c>
      <c r="M28" s="44"/>
      <c r="N28" s="44"/>
      <c r="O28" s="44"/>
      <c r="P28" s="44"/>
      <c r="Q28" s="44"/>
      <c r="R28" s="44"/>
      <c r="S28" s="57" t="s">
        <v>460</v>
      </c>
      <c r="T28" s="44" t="s">
        <v>2204</v>
      </c>
      <c r="U28" s="44" t="s">
        <v>655</v>
      </c>
      <c r="V28" s="44"/>
      <c r="W28" s="44"/>
      <c r="X28" s="44"/>
      <c r="Y28" s="44"/>
      <c r="Z28" s="44"/>
      <c r="AA28" s="44"/>
      <c r="AB28" s="44"/>
      <c r="AC28" s="44"/>
      <c r="AD28" s="44"/>
      <c r="AE28" s="44"/>
    </row>
    <row r="29" spans="1:31" s="30" customFormat="1" ht="18.75" customHeight="1" x14ac:dyDescent="0.55000000000000004">
      <c r="A29" s="44" t="s">
        <v>7195</v>
      </c>
      <c r="B29" s="44" t="s">
        <v>7200</v>
      </c>
      <c r="C29" s="44" t="s">
        <v>20931</v>
      </c>
      <c r="D29" s="44" t="s">
        <v>20932</v>
      </c>
      <c r="E29" s="44" t="s">
        <v>20933</v>
      </c>
      <c r="F29" s="44" t="s">
        <v>15788</v>
      </c>
      <c r="G29" s="44" t="s">
        <v>20934</v>
      </c>
      <c r="H29" s="44" t="s">
        <v>20935</v>
      </c>
      <c r="I29" s="44" t="s">
        <v>15789</v>
      </c>
      <c r="J29" s="44" t="s">
        <v>20936</v>
      </c>
      <c r="K29" s="44" t="s">
        <v>10302</v>
      </c>
      <c r="L29" s="44"/>
      <c r="M29" s="44"/>
      <c r="N29" s="44"/>
      <c r="O29" s="44"/>
      <c r="P29" s="44"/>
      <c r="Q29" s="44"/>
      <c r="R29" s="44"/>
      <c r="S29" s="57"/>
      <c r="T29" s="44"/>
      <c r="U29" s="44"/>
      <c r="V29" s="44"/>
      <c r="W29" s="44"/>
      <c r="X29" s="44"/>
      <c r="Y29" s="44"/>
      <c r="Z29" s="44"/>
      <c r="AA29" s="44"/>
      <c r="AB29" s="44"/>
      <c r="AC29" s="44"/>
      <c r="AD29" s="44"/>
      <c r="AE29" s="44"/>
    </row>
    <row r="30" spans="1:31" s="30" customFormat="1" ht="18.75" customHeight="1" x14ac:dyDescent="0.55000000000000004">
      <c r="A30" s="44" t="s">
        <v>7288</v>
      </c>
      <c r="B30" s="44" t="s">
        <v>7200</v>
      </c>
      <c r="C30" s="44" t="s">
        <v>15790</v>
      </c>
      <c r="D30" s="44" t="s">
        <v>15791</v>
      </c>
      <c r="E30" s="44" t="s">
        <v>15792</v>
      </c>
      <c r="F30" s="44" t="s">
        <v>15793</v>
      </c>
      <c r="G30" s="44" t="s">
        <v>15794</v>
      </c>
      <c r="H30" s="44" t="s">
        <v>15795</v>
      </c>
      <c r="I30" s="44" t="s">
        <v>15796</v>
      </c>
      <c r="J30" s="44" t="s">
        <v>19818</v>
      </c>
      <c r="K30" s="44" t="s">
        <v>15797</v>
      </c>
      <c r="L30" s="44" t="s">
        <v>433</v>
      </c>
      <c r="M30" s="44"/>
      <c r="N30" s="44"/>
      <c r="O30" s="44"/>
      <c r="P30" s="44"/>
      <c r="Q30" s="44"/>
      <c r="R30" s="44"/>
      <c r="S30" s="57"/>
      <c r="T30" s="44"/>
      <c r="U30" s="44"/>
      <c r="V30" s="44"/>
      <c r="W30" s="44"/>
      <c r="X30" s="44"/>
      <c r="Y30" s="44"/>
      <c r="Z30" s="44"/>
      <c r="AA30" s="44"/>
      <c r="AB30" s="44"/>
      <c r="AC30" s="44"/>
      <c r="AD30" s="44"/>
      <c r="AE30" s="44"/>
    </row>
    <row r="31" spans="1:31" s="30" customFormat="1" ht="18.75" customHeight="1" x14ac:dyDescent="0.55000000000000004">
      <c r="A31" s="44" t="s">
        <v>7195</v>
      </c>
      <c r="B31" s="44" t="s">
        <v>7200</v>
      </c>
      <c r="C31" s="44" t="s">
        <v>20937</v>
      </c>
      <c r="D31" s="44" t="s">
        <v>19819</v>
      </c>
      <c r="E31" s="44" t="s">
        <v>19820</v>
      </c>
      <c r="F31" s="44" t="s">
        <v>15798</v>
      </c>
      <c r="G31" s="44" t="s">
        <v>19821</v>
      </c>
      <c r="H31" s="44" t="s">
        <v>19822</v>
      </c>
      <c r="I31" s="44" t="s">
        <v>17394</v>
      </c>
      <c r="J31" s="44"/>
      <c r="K31" s="44" t="s">
        <v>20938</v>
      </c>
      <c r="L31" s="44"/>
      <c r="M31" s="44"/>
      <c r="N31" s="44"/>
      <c r="O31" s="44"/>
      <c r="P31" s="44"/>
      <c r="Q31" s="44"/>
      <c r="R31" s="44"/>
      <c r="S31" s="57"/>
      <c r="T31" s="44"/>
      <c r="U31" s="44"/>
      <c r="V31" s="44"/>
      <c r="W31" s="44"/>
      <c r="X31" s="44"/>
      <c r="Y31" s="44"/>
      <c r="Z31" s="44"/>
      <c r="AA31" s="44"/>
      <c r="AB31" s="44"/>
      <c r="AC31" s="44"/>
      <c r="AD31" s="44"/>
      <c r="AE31" s="44"/>
    </row>
    <row r="32" spans="1:31" s="30" customFormat="1" ht="18.75" customHeight="1" x14ac:dyDescent="0.55000000000000004">
      <c r="A32" s="44" t="s">
        <v>7195</v>
      </c>
      <c r="B32" s="44" t="s">
        <v>7200</v>
      </c>
      <c r="C32" s="44" t="s">
        <v>15799</v>
      </c>
      <c r="D32" s="44" t="s">
        <v>19823</v>
      </c>
      <c r="E32" s="44" t="s">
        <v>19824</v>
      </c>
      <c r="F32" s="44" t="s">
        <v>15800</v>
      </c>
      <c r="G32" s="44" t="s">
        <v>15801</v>
      </c>
      <c r="H32" s="44" t="s">
        <v>19825</v>
      </c>
      <c r="I32" s="44" t="s">
        <v>21462</v>
      </c>
      <c r="J32" s="44" t="s">
        <v>15802</v>
      </c>
      <c r="K32" s="44" t="s">
        <v>20939</v>
      </c>
      <c r="L32" s="44"/>
      <c r="M32" s="44"/>
      <c r="N32" s="44"/>
      <c r="O32" s="44"/>
      <c r="P32" s="44"/>
      <c r="Q32" s="44"/>
      <c r="R32" s="44"/>
      <c r="S32" s="57"/>
      <c r="T32" s="44"/>
      <c r="U32" s="44"/>
      <c r="V32" s="44"/>
      <c r="W32" s="44"/>
      <c r="X32" s="44"/>
      <c r="Y32" s="44"/>
      <c r="Z32" s="44"/>
      <c r="AA32" s="44"/>
      <c r="AB32" s="44"/>
      <c r="AC32" s="44"/>
      <c r="AD32" s="44"/>
      <c r="AE32" s="44"/>
    </row>
    <row r="33" spans="1:31" s="30" customFormat="1" ht="18.75" customHeight="1" x14ac:dyDescent="0.55000000000000004">
      <c r="A33" s="44" t="s">
        <v>7195</v>
      </c>
      <c r="B33" s="44" t="s">
        <v>7200</v>
      </c>
      <c r="C33" s="44" t="s">
        <v>19826</v>
      </c>
      <c r="D33" s="44" t="s">
        <v>7286</v>
      </c>
      <c r="E33" s="44" t="s">
        <v>7285</v>
      </c>
      <c r="F33" s="44" t="s">
        <v>15803</v>
      </c>
      <c r="G33" s="44" t="s">
        <v>20940</v>
      </c>
      <c r="H33" s="44" t="s">
        <v>7287</v>
      </c>
      <c r="I33" s="44" t="s">
        <v>20891</v>
      </c>
      <c r="J33" s="44"/>
      <c r="K33" s="44" t="s">
        <v>20941</v>
      </c>
      <c r="L33" s="44"/>
      <c r="M33" s="44"/>
      <c r="N33" s="44"/>
      <c r="O33" s="44"/>
      <c r="P33" s="44"/>
      <c r="Q33" s="44"/>
      <c r="R33" s="44"/>
      <c r="S33" s="57"/>
      <c r="T33" s="44"/>
      <c r="U33" s="44"/>
      <c r="V33" s="44"/>
      <c r="W33" s="44"/>
      <c r="X33" s="44"/>
      <c r="Y33" s="44"/>
      <c r="Z33" s="44"/>
      <c r="AA33" s="44"/>
      <c r="AB33" s="44"/>
      <c r="AC33" s="44"/>
      <c r="AD33" s="44"/>
      <c r="AE33" s="44"/>
    </row>
    <row r="34" spans="1:31" s="90" customFormat="1" ht="18.75" customHeight="1" x14ac:dyDescent="0.55000000000000004">
      <c r="A34" s="44" t="s">
        <v>7195</v>
      </c>
      <c r="B34" s="44" t="s">
        <v>7200</v>
      </c>
      <c r="C34" s="44" t="s">
        <v>20942</v>
      </c>
      <c r="D34" s="44" t="s">
        <v>20943</v>
      </c>
      <c r="E34" s="44" t="s">
        <v>20944</v>
      </c>
      <c r="F34" s="44" t="s">
        <v>15804</v>
      </c>
      <c r="G34" s="44" t="s">
        <v>19827</v>
      </c>
      <c r="H34" s="44" t="s">
        <v>20945</v>
      </c>
      <c r="I34" s="44" t="s">
        <v>15805</v>
      </c>
      <c r="J34" s="44" t="s">
        <v>20946</v>
      </c>
      <c r="K34" s="44" t="s">
        <v>20947</v>
      </c>
      <c r="L34" s="44"/>
      <c r="M34" s="44"/>
      <c r="N34" s="44"/>
      <c r="O34" s="44"/>
      <c r="P34" s="44"/>
      <c r="Q34" s="44"/>
      <c r="R34" s="44"/>
      <c r="S34" s="57"/>
      <c r="T34" s="44"/>
      <c r="U34" s="44"/>
      <c r="V34" s="44"/>
      <c r="W34" s="44"/>
      <c r="X34" s="44"/>
      <c r="Y34" s="44"/>
      <c r="Z34" s="44"/>
      <c r="AA34" s="44"/>
      <c r="AB34" s="44"/>
      <c r="AC34" s="44"/>
      <c r="AD34" s="44"/>
      <c r="AE34" s="44"/>
    </row>
    <row r="35" spans="1:31" s="90" customFormat="1" ht="18.75" customHeight="1" x14ac:dyDescent="0.55000000000000004">
      <c r="A35" s="44" t="s">
        <v>7195</v>
      </c>
      <c r="B35" s="44" t="s">
        <v>7200</v>
      </c>
      <c r="C35" s="44" t="s">
        <v>20948</v>
      </c>
      <c r="D35" s="44" t="s">
        <v>7289</v>
      </c>
      <c r="E35" s="44" t="s">
        <v>7290</v>
      </c>
      <c r="F35" s="44" t="s">
        <v>15806</v>
      </c>
      <c r="G35" s="44" t="s">
        <v>7291</v>
      </c>
      <c r="H35" s="44" t="s">
        <v>7292</v>
      </c>
      <c r="I35" s="44" t="s">
        <v>15807</v>
      </c>
      <c r="J35" s="44" t="s">
        <v>20949</v>
      </c>
      <c r="K35" s="44" t="s">
        <v>20950</v>
      </c>
      <c r="L35" s="44"/>
      <c r="M35" s="44"/>
      <c r="N35" s="44"/>
      <c r="O35" s="44"/>
      <c r="P35" s="44"/>
      <c r="Q35" s="44"/>
      <c r="R35" s="44"/>
      <c r="S35" s="57" t="s">
        <v>460</v>
      </c>
      <c r="T35" s="44" t="s">
        <v>479</v>
      </c>
      <c r="U35" s="44" t="s">
        <v>6907</v>
      </c>
      <c r="V35" s="44"/>
      <c r="W35" s="44"/>
      <c r="X35" s="44"/>
      <c r="Y35" s="44"/>
      <c r="Z35" s="44"/>
      <c r="AA35" s="44"/>
      <c r="AB35" s="44"/>
      <c r="AC35" s="44"/>
      <c r="AD35" s="44"/>
      <c r="AE35" s="44"/>
    </row>
    <row r="36" spans="1:31" s="80" customFormat="1" ht="18.75" customHeight="1" x14ac:dyDescent="0.55000000000000004">
      <c r="A36" s="44" t="s">
        <v>7195</v>
      </c>
      <c r="B36" s="44" t="s">
        <v>7200</v>
      </c>
      <c r="C36" s="44" t="s">
        <v>19828</v>
      </c>
      <c r="D36" s="44" t="s">
        <v>20951</v>
      </c>
      <c r="E36" s="44" t="s">
        <v>20952</v>
      </c>
      <c r="F36" s="44" t="s">
        <v>15808</v>
      </c>
      <c r="G36" s="44" t="s">
        <v>20892</v>
      </c>
      <c r="H36" s="44" t="s">
        <v>20953</v>
      </c>
      <c r="I36" s="44" t="s">
        <v>15809</v>
      </c>
      <c r="J36" s="44" t="s">
        <v>19829</v>
      </c>
      <c r="K36" s="44" t="s">
        <v>19830</v>
      </c>
      <c r="L36" s="44"/>
      <c r="M36" s="44" t="s">
        <v>785</v>
      </c>
      <c r="N36" s="44"/>
      <c r="O36" s="44"/>
      <c r="P36" s="44"/>
      <c r="Q36" s="44"/>
      <c r="R36" s="44"/>
      <c r="S36" s="57"/>
      <c r="T36" s="44"/>
      <c r="U36" s="44"/>
      <c r="V36" s="44"/>
      <c r="W36" s="44"/>
      <c r="X36" s="44"/>
      <c r="Y36" s="44"/>
      <c r="Z36" s="44"/>
      <c r="AA36" s="44"/>
      <c r="AB36" s="44"/>
      <c r="AC36" s="44"/>
      <c r="AD36" s="44"/>
      <c r="AE36" s="44"/>
    </row>
    <row r="37" spans="1:31" s="32" customFormat="1" ht="20.25" customHeight="1" x14ac:dyDescent="0.55000000000000004">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row>
    <row r="38" spans="1:31" s="32" customFormat="1" ht="20.25" customHeight="1" x14ac:dyDescent="0.55000000000000004">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row>
    <row r="39" spans="1:31" s="32" customFormat="1" ht="20.25" customHeight="1" x14ac:dyDescent="0.55000000000000004">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row>
    <row r="40" spans="1:31" s="32" customFormat="1" ht="20.25" customHeight="1" x14ac:dyDescent="0.55000000000000004">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row>
    <row r="41" spans="1:31" s="32" customFormat="1" ht="20.25" customHeight="1" x14ac:dyDescent="0.55000000000000004">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row>
    <row r="42" spans="1:31" s="32" customFormat="1" ht="20.25" customHeight="1" x14ac:dyDescent="0.55000000000000004">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row>
    <row r="43" spans="1:31" s="32" customFormat="1" ht="20.25" customHeight="1" x14ac:dyDescent="0.55000000000000004">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row>
    <row r="44" spans="1:31" s="32" customFormat="1" ht="20.25" customHeight="1" x14ac:dyDescent="0.55000000000000004">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row>
    <row r="45" spans="1:31" s="32" customFormat="1" ht="20.25" customHeight="1" x14ac:dyDescent="0.55000000000000004">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row>
    <row r="46" spans="1:31" s="32" customFormat="1" ht="20.25" customHeight="1" x14ac:dyDescent="0.55000000000000004">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row>
    <row r="47" spans="1:31" s="32" customFormat="1" ht="20.25" customHeight="1" x14ac:dyDescent="0.55000000000000004">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row>
    <row r="48" spans="1:31" s="32" customFormat="1" ht="20.25" customHeight="1" x14ac:dyDescent="0.55000000000000004">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row>
    <row r="49" spans="3:31" s="32" customFormat="1" ht="20.25" customHeight="1" x14ac:dyDescent="0.55000000000000004">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row>
    <row r="50" spans="3:31" s="32" customFormat="1" ht="20.25" customHeight="1" x14ac:dyDescent="0.55000000000000004">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row>
    <row r="51" spans="3:31" s="32" customFormat="1" ht="20.25" customHeight="1" x14ac:dyDescent="0.55000000000000004">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row>
    <row r="52" spans="3:31" s="32" customFormat="1" ht="20.25" customHeight="1" x14ac:dyDescent="0.55000000000000004">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row>
    <row r="53" spans="3:31" s="32" customFormat="1" ht="20.25" customHeight="1" x14ac:dyDescent="0.55000000000000004">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row>
    <row r="54" spans="3:31" s="32" customFormat="1" ht="20.25" customHeight="1" x14ac:dyDescent="0.55000000000000004">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row>
    <row r="55" spans="3:31" s="32" customFormat="1" ht="20.25" customHeight="1" x14ac:dyDescent="0.55000000000000004">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row>
    <row r="56" spans="3:31" s="32" customFormat="1" ht="20.25" customHeight="1" x14ac:dyDescent="0.55000000000000004">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row>
    <row r="57" spans="3:31" s="32" customFormat="1" ht="20.25" customHeight="1" x14ac:dyDescent="0.55000000000000004">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row>
    <row r="58" spans="3:31" s="32" customFormat="1" ht="20.25" customHeight="1" x14ac:dyDescent="0.55000000000000004">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row>
    <row r="59" spans="3:31" s="32" customFormat="1" ht="20.25" customHeight="1" x14ac:dyDescent="0.55000000000000004">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row>
    <row r="60" spans="3:31" s="32" customFormat="1" ht="20.25" customHeight="1" x14ac:dyDescent="0.55000000000000004">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row>
    <row r="61" spans="3:31" s="32" customFormat="1" ht="20.25" customHeight="1" x14ac:dyDescent="0.55000000000000004">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row>
    <row r="62" spans="3:31" s="32" customFormat="1" ht="20.25" customHeight="1" x14ac:dyDescent="0.55000000000000004">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row>
    <row r="63" spans="3:31" s="32" customFormat="1" ht="20.25" customHeight="1" x14ac:dyDescent="0.55000000000000004">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row>
    <row r="64" spans="3:31" s="32" customFormat="1" ht="20.25" customHeight="1" x14ac:dyDescent="0.55000000000000004">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row>
    <row r="65" spans="3:31" s="32" customFormat="1" ht="20.25" customHeight="1" x14ac:dyDescent="0.55000000000000004">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row>
    <row r="66" spans="3:31" s="32" customFormat="1" ht="20.25" customHeight="1" x14ac:dyDescent="0.55000000000000004">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row>
    <row r="67" spans="3:31" s="32" customFormat="1" ht="20.25" customHeight="1" x14ac:dyDescent="0.55000000000000004">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row>
    <row r="68" spans="3:31" s="32" customFormat="1" ht="20.25" customHeight="1" x14ac:dyDescent="0.55000000000000004">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row>
    <row r="69" spans="3:31" s="32" customFormat="1" ht="20.25" customHeight="1" x14ac:dyDescent="0.55000000000000004">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row>
    <row r="70" spans="3:31" s="32" customFormat="1" ht="20.25" customHeight="1" x14ac:dyDescent="0.55000000000000004">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row>
    <row r="71" spans="3:31" s="32" customFormat="1" ht="20.25" customHeight="1" x14ac:dyDescent="0.55000000000000004">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row>
    <row r="72" spans="3:31" s="32" customFormat="1" ht="20.25" customHeight="1" x14ac:dyDescent="0.55000000000000004">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row>
    <row r="73" spans="3:31" s="32" customFormat="1" ht="20.25" customHeight="1" x14ac:dyDescent="0.55000000000000004">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row>
    <row r="74" spans="3:31" s="32" customFormat="1" ht="20.25" customHeight="1" x14ac:dyDescent="0.55000000000000004">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row>
    <row r="75" spans="3:31" s="32" customFormat="1" ht="20.25" customHeight="1" x14ac:dyDescent="0.55000000000000004">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row>
    <row r="76" spans="3:31" s="32" customFormat="1" ht="20.25" customHeight="1" x14ac:dyDescent="0.55000000000000004">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row>
    <row r="77" spans="3:31" s="32" customFormat="1" ht="20.25" customHeight="1" x14ac:dyDescent="0.55000000000000004">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row>
    <row r="78" spans="3:31" s="32" customFormat="1" ht="20.25" customHeight="1" x14ac:dyDescent="0.55000000000000004">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row>
    <row r="79" spans="3:31" s="32" customFormat="1" ht="20.25" customHeight="1" x14ac:dyDescent="0.55000000000000004">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row>
    <row r="80" spans="3:31" s="32" customFormat="1" ht="20.25" customHeight="1" x14ac:dyDescent="0.55000000000000004">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row>
    <row r="81" spans="3:31" s="32" customFormat="1" ht="20.25" customHeight="1" x14ac:dyDescent="0.55000000000000004">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row>
    <row r="82" spans="3:31" s="32" customFormat="1" ht="20.25" customHeight="1" x14ac:dyDescent="0.55000000000000004">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row>
    <row r="83" spans="3:31" s="32" customFormat="1" ht="20.25" customHeight="1" x14ac:dyDescent="0.55000000000000004">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row>
    <row r="84" spans="3:31" s="32" customFormat="1" ht="20.25" customHeight="1" x14ac:dyDescent="0.55000000000000004">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row>
    <row r="85" spans="3:31" s="32" customFormat="1" ht="20.25" customHeight="1" x14ac:dyDescent="0.55000000000000004">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row>
    <row r="86" spans="3:31" s="32" customFormat="1" ht="20.25" customHeight="1" x14ac:dyDescent="0.55000000000000004">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row>
    <row r="87" spans="3:31" s="32" customFormat="1" ht="20.25" customHeight="1" x14ac:dyDescent="0.55000000000000004">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row>
    <row r="88" spans="3:31" s="32" customFormat="1" ht="20.25" customHeight="1" x14ac:dyDescent="0.55000000000000004">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row>
    <row r="89" spans="3:31" s="32" customFormat="1" ht="20.25" customHeight="1" x14ac:dyDescent="0.55000000000000004">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row>
    <row r="90" spans="3:31" s="32" customFormat="1" ht="20.25" customHeight="1" x14ac:dyDescent="0.55000000000000004">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row>
    <row r="91" spans="3:31" s="32" customFormat="1" ht="20.25" customHeight="1" x14ac:dyDescent="0.55000000000000004">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row>
    <row r="92" spans="3:31" s="32" customFormat="1" ht="20.25" customHeight="1" x14ac:dyDescent="0.55000000000000004">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row>
    <row r="93" spans="3:31" s="32" customFormat="1" ht="20.25" customHeight="1" x14ac:dyDescent="0.55000000000000004">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row>
    <row r="94" spans="3:31" s="32" customFormat="1" ht="20.25" customHeight="1" x14ac:dyDescent="0.55000000000000004">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row>
    <row r="95" spans="3:31" s="32" customFormat="1" ht="20.25" customHeight="1" x14ac:dyDescent="0.55000000000000004">
      <c r="C95" s="90"/>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row>
    <row r="96" spans="3:31" s="32" customFormat="1" ht="20.25" customHeight="1" x14ac:dyDescent="0.55000000000000004">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row>
    <row r="97" spans="3:31" s="32" customFormat="1" ht="20.25" customHeight="1" x14ac:dyDescent="0.55000000000000004">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row>
    <row r="98" spans="3:31" s="32" customFormat="1" ht="20.25" customHeight="1" x14ac:dyDescent="0.55000000000000004">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row>
    <row r="99" spans="3:31" s="32" customFormat="1" ht="20.25" customHeight="1" x14ac:dyDescent="0.55000000000000004">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row>
    <row r="100" spans="3:31" s="32" customFormat="1" ht="20.25" customHeight="1" x14ac:dyDescent="0.55000000000000004">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row>
    <row r="101" spans="3:31" s="32" customFormat="1" ht="20.25" customHeight="1" x14ac:dyDescent="0.55000000000000004">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row>
    <row r="102" spans="3:31" s="32" customFormat="1" ht="20.25" customHeight="1" x14ac:dyDescent="0.55000000000000004">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row>
    <row r="103" spans="3:31" s="32" customFormat="1" ht="20.25" customHeight="1" x14ac:dyDescent="0.55000000000000004">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row>
    <row r="104" spans="3:31" s="32" customFormat="1" ht="20.25" customHeight="1" x14ac:dyDescent="0.55000000000000004">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row>
    <row r="105" spans="3:31" s="32" customFormat="1" ht="20.25" customHeight="1" x14ac:dyDescent="0.55000000000000004">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row>
    <row r="106" spans="3:31" s="32" customFormat="1" ht="20.25" customHeight="1" x14ac:dyDescent="0.55000000000000004">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row>
    <row r="107" spans="3:31" s="32" customFormat="1" ht="20.25" customHeight="1" x14ac:dyDescent="0.55000000000000004">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row>
    <row r="108" spans="3:31" s="32" customFormat="1" ht="20.25" customHeight="1" x14ac:dyDescent="0.55000000000000004">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row>
    <row r="109" spans="3:31" s="32" customFormat="1" ht="20.25" customHeight="1" x14ac:dyDescent="0.55000000000000004">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row>
    <row r="110" spans="3:31" s="32" customFormat="1" ht="20.25" customHeight="1" x14ac:dyDescent="0.55000000000000004">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row>
    <row r="111" spans="3:31" s="32" customFormat="1" ht="20.25" customHeight="1" x14ac:dyDescent="0.55000000000000004">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row>
    <row r="112" spans="3:31" s="32" customFormat="1" ht="20.25" customHeight="1" x14ac:dyDescent="0.55000000000000004">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row>
    <row r="113" spans="3:31" s="32" customFormat="1" ht="20.25" customHeight="1" x14ac:dyDescent="0.55000000000000004">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row>
    <row r="114" spans="3:31" s="32" customFormat="1" ht="20.25" customHeight="1" x14ac:dyDescent="0.55000000000000004">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row>
    <row r="115" spans="3:31" s="32" customFormat="1" ht="20.25" customHeight="1" x14ac:dyDescent="0.55000000000000004">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row>
    <row r="116" spans="3:31" s="32" customFormat="1" ht="20.25" customHeight="1" x14ac:dyDescent="0.55000000000000004">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row>
    <row r="117" spans="3:31" s="32" customFormat="1" ht="20.25" customHeight="1" x14ac:dyDescent="0.55000000000000004">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row>
    <row r="118" spans="3:31" s="32" customFormat="1" ht="20.25" customHeight="1" x14ac:dyDescent="0.55000000000000004">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row>
    <row r="119" spans="3:31" s="32" customFormat="1" ht="20.25" customHeight="1" x14ac:dyDescent="0.55000000000000004">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row>
    <row r="120" spans="3:31" s="32" customFormat="1" ht="20.25" customHeight="1" x14ac:dyDescent="0.55000000000000004">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row>
    <row r="121" spans="3:31" s="32" customFormat="1" ht="20.25" customHeight="1" x14ac:dyDescent="0.55000000000000004">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row>
    <row r="122" spans="3:31" s="32" customFormat="1" ht="20.25" customHeight="1" x14ac:dyDescent="0.55000000000000004">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row>
    <row r="123" spans="3:31" s="32" customFormat="1" ht="20.25" customHeight="1" x14ac:dyDescent="0.55000000000000004">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row>
    <row r="124" spans="3:31" s="32" customFormat="1" ht="20.25" customHeight="1" x14ac:dyDescent="0.55000000000000004">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row>
    <row r="125" spans="3:31" s="32" customFormat="1" ht="20.25" customHeight="1" x14ac:dyDescent="0.55000000000000004">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row>
    <row r="126" spans="3:31" s="32" customFormat="1" ht="20.25" customHeight="1" x14ac:dyDescent="0.55000000000000004">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row>
    <row r="127" spans="3:31" s="32" customFormat="1" ht="20.25" customHeight="1" x14ac:dyDescent="0.55000000000000004">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row>
    <row r="128" spans="3:31" s="32" customFormat="1" ht="20.25" customHeight="1" x14ac:dyDescent="0.55000000000000004">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row>
    <row r="129" spans="3:31" s="32" customFormat="1" ht="20.25" customHeight="1" x14ac:dyDescent="0.55000000000000004">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row>
    <row r="130" spans="3:31" s="32" customFormat="1" ht="20.25" customHeight="1" x14ac:dyDescent="0.55000000000000004">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row>
    <row r="131" spans="3:31" s="32" customFormat="1" ht="20.25" customHeight="1" x14ac:dyDescent="0.55000000000000004">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row>
    <row r="132" spans="3:31" s="32" customFormat="1" ht="20.25" customHeight="1" x14ac:dyDescent="0.55000000000000004">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row>
    <row r="133" spans="3:31" s="32" customFormat="1" ht="20.25" customHeight="1" x14ac:dyDescent="0.55000000000000004">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row>
    <row r="134" spans="3:31" s="32" customFormat="1" ht="20.25" customHeight="1" x14ac:dyDescent="0.55000000000000004">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row>
    <row r="135" spans="3:31" s="32" customFormat="1" ht="20.25" customHeight="1" x14ac:dyDescent="0.55000000000000004">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row>
    <row r="136" spans="3:31" s="32" customFormat="1" ht="20.25" customHeight="1" x14ac:dyDescent="0.55000000000000004">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row>
    <row r="137" spans="3:31" s="32" customFormat="1" ht="20.25" customHeight="1" x14ac:dyDescent="0.55000000000000004">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row>
    <row r="138" spans="3:31" s="32" customFormat="1" ht="20.25" customHeight="1" x14ac:dyDescent="0.55000000000000004">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row>
    <row r="139" spans="3:31" s="32" customFormat="1" ht="20.25" customHeight="1" x14ac:dyDescent="0.55000000000000004">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row>
    <row r="140" spans="3:31" s="32" customFormat="1" ht="20.25" customHeight="1" x14ac:dyDescent="0.55000000000000004">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row>
    <row r="141" spans="3:31" s="32" customFormat="1" ht="20.25" customHeight="1" x14ac:dyDescent="0.55000000000000004">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row>
    <row r="142" spans="3:31" s="32" customFormat="1" ht="20.25" customHeight="1" x14ac:dyDescent="0.55000000000000004">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row>
    <row r="143" spans="3:31" s="32" customFormat="1" ht="20.25" customHeight="1" x14ac:dyDescent="0.55000000000000004">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row>
    <row r="144" spans="3:31" s="32" customFormat="1" ht="20.25" customHeight="1" x14ac:dyDescent="0.55000000000000004">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row>
    <row r="145" spans="3:31" s="32" customFormat="1" ht="20.25" customHeight="1" x14ac:dyDescent="0.55000000000000004">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row>
    <row r="146" spans="3:31" s="32" customFormat="1" ht="20.25" customHeight="1" x14ac:dyDescent="0.55000000000000004">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row>
    <row r="147" spans="3:31" s="32" customFormat="1" ht="20.25" customHeight="1" x14ac:dyDescent="0.55000000000000004">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row>
    <row r="148" spans="3:31" s="32" customFormat="1" ht="20.25" customHeight="1" x14ac:dyDescent="0.55000000000000004">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row>
    <row r="149" spans="3:31" s="32" customFormat="1" ht="20.25" customHeight="1" x14ac:dyDescent="0.55000000000000004">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row>
    <row r="150" spans="3:31" s="32" customFormat="1" ht="20.25" customHeight="1" x14ac:dyDescent="0.55000000000000004">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row>
    <row r="151" spans="3:31" s="32" customFormat="1" ht="20.25" customHeight="1" x14ac:dyDescent="0.55000000000000004">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row>
    <row r="152" spans="3:31" s="32" customFormat="1" ht="20.25" customHeight="1" x14ac:dyDescent="0.55000000000000004">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row>
    <row r="153" spans="3:31" s="32" customFormat="1" ht="20.25" customHeight="1" x14ac:dyDescent="0.55000000000000004">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row>
    <row r="154" spans="3:31" s="32" customFormat="1" ht="20.25" customHeight="1" x14ac:dyDescent="0.55000000000000004">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row>
    <row r="155" spans="3:31" s="32" customFormat="1" ht="20.25" customHeight="1" x14ac:dyDescent="0.55000000000000004">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row>
    <row r="156" spans="3:31" s="32" customFormat="1" ht="20.25" customHeight="1" x14ac:dyDescent="0.55000000000000004">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row>
    <row r="157" spans="3:31" s="32" customFormat="1" ht="20.25" customHeight="1" x14ac:dyDescent="0.55000000000000004">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row>
    <row r="158" spans="3:31" s="32" customFormat="1" ht="20.25" customHeight="1" x14ac:dyDescent="0.55000000000000004">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row>
    <row r="159" spans="3:31" s="32" customFormat="1" ht="20.25" customHeight="1" x14ac:dyDescent="0.55000000000000004">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row>
    <row r="160" spans="3:31" s="32" customFormat="1" ht="20.25" customHeight="1" x14ac:dyDescent="0.55000000000000004">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row>
    <row r="161" spans="3:31" s="32" customFormat="1" ht="20.25" customHeight="1" x14ac:dyDescent="0.55000000000000004">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row>
    <row r="162" spans="3:31" s="32" customFormat="1" ht="20.25" customHeight="1" x14ac:dyDescent="0.55000000000000004">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row>
    <row r="163" spans="3:31" s="32" customFormat="1" ht="20.25" customHeight="1" x14ac:dyDescent="0.55000000000000004">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row>
    <row r="164" spans="3:31" s="32" customFormat="1" ht="20.25" customHeight="1" x14ac:dyDescent="0.55000000000000004">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row>
    <row r="165" spans="3:31" s="32" customFormat="1" ht="20.25" customHeight="1" x14ac:dyDescent="0.55000000000000004">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row>
    <row r="166" spans="3:31" s="32" customFormat="1" ht="20.25" customHeight="1" x14ac:dyDescent="0.55000000000000004">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row>
    <row r="167" spans="3:31" s="32" customFormat="1" ht="20.25" customHeight="1" x14ac:dyDescent="0.55000000000000004">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row>
    <row r="168" spans="3:31" s="32" customFormat="1" ht="20.25" customHeight="1" x14ac:dyDescent="0.55000000000000004">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row>
    <row r="169" spans="3:31" s="32" customFormat="1" ht="20.25" customHeight="1" x14ac:dyDescent="0.55000000000000004">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row>
    <row r="170" spans="3:31" s="32" customFormat="1" ht="20.25" customHeight="1" x14ac:dyDescent="0.55000000000000004">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row>
    <row r="171" spans="3:31" s="32" customFormat="1" ht="20.25" customHeight="1" x14ac:dyDescent="0.55000000000000004">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row>
    <row r="172" spans="3:31" s="32" customFormat="1" ht="20.25" customHeight="1" x14ac:dyDescent="0.55000000000000004">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row>
    <row r="173" spans="3:31" s="32" customFormat="1" ht="20.25" customHeight="1" x14ac:dyDescent="0.55000000000000004">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row>
    <row r="174" spans="3:31" s="32" customFormat="1" ht="20.25" customHeight="1" x14ac:dyDescent="0.55000000000000004">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row>
    <row r="175" spans="3:31" s="32" customFormat="1" ht="20.25" customHeight="1" x14ac:dyDescent="0.55000000000000004">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row>
    <row r="176" spans="3:31" s="32" customFormat="1" ht="20.25" customHeight="1" x14ac:dyDescent="0.55000000000000004">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row>
    <row r="177" spans="3:31" s="32" customFormat="1" ht="20.25" customHeight="1" x14ac:dyDescent="0.55000000000000004">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row>
    <row r="178" spans="3:31" s="32" customFormat="1" ht="20.25" customHeight="1" x14ac:dyDescent="0.55000000000000004">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row>
    <row r="179" spans="3:31" s="32" customFormat="1" ht="20.25" customHeight="1" x14ac:dyDescent="0.55000000000000004">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row>
    <row r="180" spans="3:31" s="32" customFormat="1" ht="20.25" customHeight="1" x14ac:dyDescent="0.55000000000000004">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row>
    <row r="181" spans="3:31" s="32" customFormat="1" ht="20.25" customHeight="1" x14ac:dyDescent="0.55000000000000004">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row>
    <row r="182" spans="3:31" s="32" customFormat="1" ht="20.25" customHeight="1" x14ac:dyDescent="0.55000000000000004">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row>
    <row r="183" spans="3:31" s="32" customFormat="1" ht="20.25" customHeight="1" x14ac:dyDescent="0.55000000000000004">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row>
    <row r="184" spans="3:31" s="32" customFormat="1" ht="20.25" customHeight="1" x14ac:dyDescent="0.55000000000000004">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row>
    <row r="185" spans="3:31" s="32" customFormat="1" ht="20.25" customHeight="1" x14ac:dyDescent="0.55000000000000004">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row>
    <row r="186" spans="3:31" s="32" customFormat="1" ht="20.25" customHeight="1" x14ac:dyDescent="0.55000000000000004">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row>
    <row r="187" spans="3:31" s="32" customFormat="1" ht="20.25" customHeight="1" x14ac:dyDescent="0.55000000000000004">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row>
    <row r="188" spans="3:31" s="32" customFormat="1" ht="20.25" customHeight="1" x14ac:dyDescent="0.55000000000000004">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row>
    <row r="189" spans="3:31" s="32" customFormat="1" ht="20.25" customHeight="1" x14ac:dyDescent="0.55000000000000004">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row>
    <row r="190" spans="3:31" s="32" customFormat="1" ht="20.25" customHeight="1" x14ac:dyDescent="0.55000000000000004">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row>
    <row r="191" spans="3:31" s="32" customFormat="1" ht="20.25" customHeight="1" x14ac:dyDescent="0.55000000000000004">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row>
    <row r="192" spans="3:31" s="32" customFormat="1" ht="20.25" customHeight="1" x14ac:dyDescent="0.55000000000000004">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row>
    <row r="193" spans="3:31" s="32" customFormat="1" ht="20.25" customHeight="1" x14ac:dyDescent="0.55000000000000004">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row>
    <row r="194" spans="3:31" s="32" customFormat="1" ht="20.25" customHeight="1" x14ac:dyDescent="0.55000000000000004">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row>
    <row r="195" spans="3:31" s="32" customFormat="1" ht="20.25" customHeight="1" x14ac:dyDescent="0.55000000000000004">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row>
    <row r="196" spans="3:31" s="32" customFormat="1" ht="20.25" customHeight="1" x14ac:dyDescent="0.55000000000000004">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row>
    <row r="197" spans="3:31" s="32" customFormat="1" ht="20.25" customHeight="1" x14ac:dyDescent="0.55000000000000004">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row>
    <row r="198" spans="3:31" s="32" customFormat="1" ht="20.25" customHeight="1" x14ac:dyDescent="0.55000000000000004">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row>
    <row r="199" spans="3:31" s="32" customFormat="1" ht="20.25" customHeight="1" x14ac:dyDescent="0.55000000000000004">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row>
    <row r="200" spans="3:31" s="32" customFormat="1" ht="20.25" customHeight="1" x14ac:dyDescent="0.55000000000000004">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row>
    <row r="201" spans="3:31" s="32" customFormat="1" ht="20.25" customHeight="1" x14ac:dyDescent="0.55000000000000004">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row>
    <row r="202" spans="3:31" s="32" customFormat="1" ht="20.25" customHeight="1" x14ac:dyDescent="0.55000000000000004">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row>
    <row r="203" spans="3:31" s="32" customFormat="1" ht="20.25" customHeight="1" x14ac:dyDescent="0.55000000000000004">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row>
    <row r="204" spans="3:31" s="32" customFormat="1" ht="20.25" customHeight="1" x14ac:dyDescent="0.55000000000000004">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row>
    <row r="205" spans="3:31" s="32" customFormat="1" ht="20.25" customHeight="1" x14ac:dyDescent="0.55000000000000004">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row>
    <row r="206" spans="3:31" s="32" customFormat="1" ht="20.25" customHeight="1" x14ac:dyDescent="0.55000000000000004">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row>
    <row r="207" spans="3:31" s="32" customFormat="1" ht="20.25" customHeight="1" x14ac:dyDescent="0.55000000000000004">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row>
    <row r="208" spans="3:31" s="32" customFormat="1" ht="20.25" customHeight="1" x14ac:dyDescent="0.55000000000000004">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row>
    <row r="209" spans="3:31" s="32" customFormat="1" ht="20.25" customHeight="1" x14ac:dyDescent="0.55000000000000004">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row>
    <row r="210" spans="3:31" s="32" customFormat="1" ht="20.25" customHeight="1" x14ac:dyDescent="0.55000000000000004">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row>
    <row r="211" spans="3:31" s="32" customFormat="1" ht="20.25" customHeight="1" x14ac:dyDescent="0.55000000000000004">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row>
    <row r="212" spans="3:31" s="32" customFormat="1" ht="20.25" customHeight="1" x14ac:dyDescent="0.55000000000000004">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row>
    <row r="213" spans="3:31" s="32" customFormat="1" ht="20.25" customHeight="1" x14ac:dyDescent="0.55000000000000004">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row>
    <row r="214" spans="3:31" s="32" customFormat="1" ht="20.25" customHeight="1" x14ac:dyDescent="0.55000000000000004">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row>
    <row r="215" spans="3:31" s="32" customFormat="1" ht="20.25" customHeight="1" x14ac:dyDescent="0.55000000000000004">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row>
    <row r="216" spans="3:31" s="32" customFormat="1" ht="20.25" customHeight="1" x14ac:dyDescent="0.55000000000000004">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row>
    <row r="217" spans="3:31" s="32" customFormat="1" ht="20.25" customHeight="1" x14ac:dyDescent="0.55000000000000004">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row>
    <row r="218" spans="3:31" s="32" customFormat="1" ht="20.25" customHeight="1" x14ac:dyDescent="0.55000000000000004">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row>
    <row r="219" spans="3:31" s="32" customFormat="1" ht="20.25" customHeight="1" x14ac:dyDescent="0.55000000000000004">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row>
    <row r="220" spans="3:31" s="32" customFormat="1" ht="20.25" customHeight="1" x14ac:dyDescent="0.55000000000000004">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row>
    <row r="221" spans="3:31" s="32" customFormat="1" ht="20.25" customHeight="1" x14ac:dyDescent="0.55000000000000004">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row>
    <row r="222" spans="3:31" s="32" customFormat="1" ht="20.25" customHeight="1" x14ac:dyDescent="0.55000000000000004">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row>
    <row r="223" spans="3:31" s="32" customFormat="1" ht="20.25" customHeight="1" x14ac:dyDescent="0.55000000000000004">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row>
    <row r="224" spans="3:31" s="32" customFormat="1" ht="20.25" customHeight="1" x14ac:dyDescent="0.55000000000000004">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row>
    <row r="225" spans="3:31" s="32" customFormat="1" ht="20.25" customHeight="1" x14ac:dyDescent="0.55000000000000004">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row>
    <row r="226" spans="3:31" s="32" customFormat="1" ht="20.25" customHeight="1" x14ac:dyDescent="0.55000000000000004">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row>
    <row r="227" spans="3:31" s="32" customFormat="1" ht="20.25" customHeight="1" x14ac:dyDescent="0.55000000000000004">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row>
    <row r="228" spans="3:31" s="32" customFormat="1" ht="20.25" customHeight="1" x14ac:dyDescent="0.55000000000000004">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row>
    <row r="229" spans="3:31" s="32" customFormat="1" ht="20.25" customHeight="1" x14ac:dyDescent="0.55000000000000004">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row>
    <row r="230" spans="3:31" s="32" customFormat="1" ht="20.25" customHeight="1" x14ac:dyDescent="0.55000000000000004">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row>
    <row r="231" spans="3:31" s="32" customFormat="1" ht="20.25" customHeight="1" x14ac:dyDescent="0.55000000000000004">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row>
    <row r="232" spans="3:31" s="32" customFormat="1" ht="20.25" customHeight="1" x14ac:dyDescent="0.55000000000000004">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row>
    <row r="233" spans="3:31" s="32" customFormat="1" ht="20.25" customHeight="1" x14ac:dyDescent="0.55000000000000004">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row>
    <row r="234" spans="3:31" s="32" customFormat="1" ht="20.25" customHeight="1" x14ac:dyDescent="0.55000000000000004">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row>
    <row r="235" spans="3:31" s="32" customFormat="1" ht="20.25" customHeight="1" x14ac:dyDescent="0.55000000000000004">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row>
    <row r="236" spans="3:31" s="32" customFormat="1" ht="20.25" customHeight="1" x14ac:dyDescent="0.55000000000000004">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row>
    <row r="237" spans="3:31" s="32" customFormat="1" ht="20.25" customHeight="1" x14ac:dyDescent="0.55000000000000004">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row>
    <row r="238" spans="3:31" s="32" customFormat="1" ht="20.25" customHeight="1" x14ac:dyDescent="0.55000000000000004">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row>
    <row r="239" spans="3:31" s="32" customFormat="1" ht="20.25" customHeight="1" x14ac:dyDescent="0.55000000000000004">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row>
    <row r="240" spans="3:31" s="32" customFormat="1" ht="20.25" customHeight="1" x14ac:dyDescent="0.55000000000000004">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row>
    <row r="241" spans="3:31" s="32" customFormat="1" ht="20.25" customHeight="1" x14ac:dyDescent="0.55000000000000004">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row>
    <row r="242" spans="3:31" s="32" customFormat="1" ht="20.25" customHeight="1" x14ac:dyDescent="0.55000000000000004">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row>
    <row r="243" spans="3:31" s="32" customFormat="1" ht="20.25" customHeight="1" x14ac:dyDescent="0.55000000000000004">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row>
    <row r="244" spans="3:31" s="32" customFormat="1" ht="20.25" customHeight="1" x14ac:dyDescent="0.55000000000000004">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row>
    <row r="245" spans="3:31" s="32" customFormat="1" ht="20.25" customHeight="1" x14ac:dyDescent="0.55000000000000004">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row>
    <row r="246" spans="3:31" s="32" customFormat="1" ht="20.25" customHeight="1" x14ac:dyDescent="0.55000000000000004">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row>
    <row r="247" spans="3:31" s="32" customFormat="1" ht="20.25" customHeight="1" x14ac:dyDescent="0.55000000000000004">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row>
    <row r="248" spans="3:31" s="32" customFormat="1" ht="20.25" customHeight="1" x14ac:dyDescent="0.55000000000000004">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row>
    <row r="249" spans="3:31" s="32" customFormat="1" ht="20.25" customHeight="1" x14ac:dyDescent="0.55000000000000004">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row>
    <row r="250" spans="3:31" s="32" customFormat="1" ht="20.25" customHeight="1" x14ac:dyDescent="0.55000000000000004">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row>
    <row r="251" spans="3:31" s="32" customFormat="1" ht="20.25" customHeight="1" x14ac:dyDescent="0.55000000000000004">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row>
    <row r="252" spans="3:31" s="32" customFormat="1" ht="20.25" customHeight="1" x14ac:dyDescent="0.55000000000000004">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row>
    <row r="253" spans="3:31" s="32" customFormat="1" ht="20.25" customHeight="1" x14ac:dyDescent="0.55000000000000004">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row>
    <row r="254" spans="3:31" s="32" customFormat="1" ht="20.25" customHeight="1" x14ac:dyDescent="0.55000000000000004">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row>
    <row r="255" spans="3:31" s="32" customFormat="1" ht="20.25" customHeight="1" x14ac:dyDescent="0.55000000000000004">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row>
    <row r="256" spans="3:31" s="32" customFormat="1" ht="20.25" customHeight="1" x14ac:dyDescent="0.55000000000000004">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row>
    <row r="257" spans="3:31" s="32" customFormat="1" ht="20.25" customHeight="1" x14ac:dyDescent="0.55000000000000004">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row>
    <row r="258" spans="3:31" s="32" customFormat="1" ht="20.25" customHeight="1" x14ac:dyDescent="0.55000000000000004">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row>
    <row r="259" spans="3:31" s="32" customFormat="1" ht="20.25" customHeight="1" x14ac:dyDescent="0.55000000000000004">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row>
    <row r="260" spans="3:31" s="32" customFormat="1" ht="20.25" customHeight="1" x14ac:dyDescent="0.55000000000000004">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row>
    <row r="261" spans="3:31" s="32" customFormat="1" ht="20.25" customHeight="1" x14ac:dyDescent="0.55000000000000004">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row>
    <row r="262" spans="3:31" s="32" customFormat="1" ht="20.25" customHeight="1" x14ac:dyDescent="0.55000000000000004">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row>
    <row r="263" spans="3:31" s="32" customFormat="1" ht="20.25" customHeight="1" x14ac:dyDescent="0.55000000000000004">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row>
    <row r="264" spans="3:31" s="32" customFormat="1" ht="20.25" customHeight="1" x14ac:dyDescent="0.55000000000000004">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row>
    <row r="265" spans="3:31" s="32" customFormat="1" ht="20.25" customHeight="1" x14ac:dyDescent="0.55000000000000004">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row>
    <row r="266" spans="3:31" s="32" customFormat="1" ht="20.25" customHeight="1" x14ac:dyDescent="0.55000000000000004">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row>
    <row r="267" spans="3:31" s="32" customFormat="1" ht="20.25" customHeight="1" x14ac:dyDescent="0.55000000000000004">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row>
    <row r="268" spans="3:31" s="32" customFormat="1" ht="20.25" customHeight="1" x14ac:dyDescent="0.55000000000000004">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row>
    <row r="269" spans="3:31" s="32" customFormat="1" ht="20.25" customHeight="1" x14ac:dyDescent="0.55000000000000004">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row>
    <row r="270" spans="3:31" s="32" customFormat="1" x14ac:dyDescent="0.55000000000000004">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row>
    <row r="271" spans="3:31" s="32" customFormat="1" x14ac:dyDescent="0.55000000000000004">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row>
    <row r="272" spans="3:31" s="32" customFormat="1" x14ac:dyDescent="0.55000000000000004">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row>
    <row r="273" spans="3:31" s="32" customFormat="1" x14ac:dyDescent="0.55000000000000004">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row>
    <row r="274" spans="3:31" s="32" customFormat="1" x14ac:dyDescent="0.55000000000000004">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row>
    <row r="275" spans="3:31" s="32" customFormat="1" x14ac:dyDescent="0.55000000000000004">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row>
    <row r="276" spans="3:31" s="32" customFormat="1" x14ac:dyDescent="0.55000000000000004">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row>
    <row r="277" spans="3:31" s="32" customFormat="1" x14ac:dyDescent="0.55000000000000004">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row>
    <row r="278" spans="3:31" s="32" customFormat="1" x14ac:dyDescent="0.55000000000000004">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row>
    <row r="279" spans="3:31" s="32" customFormat="1" x14ac:dyDescent="0.55000000000000004">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row>
    <row r="280" spans="3:31" s="32" customFormat="1" x14ac:dyDescent="0.55000000000000004">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row>
    <row r="281" spans="3:31" s="32" customFormat="1" x14ac:dyDescent="0.55000000000000004">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row>
    <row r="282" spans="3:31" s="32" customFormat="1" x14ac:dyDescent="0.55000000000000004">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row>
    <row r="283" spans="3:31" s="32" customFormat="1" x14ac:dyDescent="0.55000000000000004">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row>
    <row r="284" spans="3:31" s="32" customFormat="1" x14ac:dyDescent="0.55000000000000004">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row>
    <row r="285" spans="3:31" s="32" customFormat="1" x14ac:dyDescent="0.55000000000000004">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row>
    <row r="286" spans="3:31" s="32" customFormat="1" x14ac:dyDescent="0.55000000000000004">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row>
    <row r="287" spans="3:31" s="32" customFormat="1" x14ac:dyDescent="0.55000000000000004">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row>
    <row r="288" spans="3:31" s="32" customFormat="1" x14ac:dyDescent="0.55000000000000004">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row>
    <row r="289" spans="3:31" s="32" customFormat="1" x14ac:dyDescent="0.55000000000000004">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row>
    <row r="290" spans="3:31" s="32" customFormat="1" x14ac:dyDescent="0.55000000000000004">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row>
    <row r="291" spans="3:31" s="32" customFormat="1" x14ac:dyDescent="0.55000000000000004">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row>
    <row r="292" spans="3:31" s="32" customFormat="1" x14ac:dyDescent="0.55000000000000004">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row>
    <row r="293" spans="3:31" s="32" customFormat="1" x14ac:dyDescent="0.55000000000000004">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row>
    <row r="294" spans="3:31" s="32" customFormat="1" x14ac:dyDescent="0.55000000000000004">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row>
    <row r="295" spans="3:31" s="32" customFormat="1" x14ac:dyDescent="0.55000000000000004">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row>
    <row r="296" spans="3:31" s="32" customFormat="1" x14ac:dyDescent="0.55000000000000004">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row>
    <row r="297" spans="3:31" s="32" customFormat="1" x14ac:dyDescent="0.55000000000000004">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row>
    <row r="298" spans="3:31" s="32" customFormat="1" x14ac:dyDescent="0.55000000000000004">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row>
    <row r="299" spans="3:31" s="32" customFormat="1" x14ac:dyDescent="0.55000000000000004">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row>
    <row r="300" spans="3:31" s="32" customFormat="1" x14ac:dyDescent="0.55000000000000004">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row>
    <row r="301" spans="3:31" s="32" customFormat="1" x14ac:dyDescent="0.55000000000000004">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row>
    <row r="302" spans="3:31" s="32" customFormat="1" x14ac:dyDescent="0.55000000000000004">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row>
    <row r="303" spans="3:31" s="32" customFormat="1" x14ac:dyDescent="0.55000000000000004">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row>
    <row r="304" spans="3:31" s="32" customFormat="1" x14ac:dyDescent="0.55000000000000004">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row>
    <row r="305" spans="3:31" s="32" customFormat="1" x14ac:dyDescent="0.55000000000000004">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row>
    <row r="306" spans="3:31" s="32" customFormat="1" x14ac:dyDescent="0.55000000000000004">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row>
    <row r="307" spans="3:31" s="32" customFormat="1" x14ac:dyDescent="0.55000000000000004">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row>
    <row r="308" spans="3:31" s="32" customFormat="1" x14ac:dyDescent="0.55000000000000004">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row>
    <row r="309" spans="3:31" s="32" customFormat="1" x14ac:dyDescent="0.55000000000000004">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row>
    <row r="310" spans="3:31" s="32" customFormat="1" x14ac:dyDescent="0.55000000000000004">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row>
    <row r="311" spans="3:31" s="32" customFormat="1" x14ac:dyDescent="0.55000000000000004">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row>
    <row r="312" spans="3:31" s="32" customFormat="1" x14ac:dyDescent="0.55000000000000004">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row>
    <row r="313" spans="3:31" s="32" customFormat="1" x14ac:dyDescent="0.55000000000000004">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row>
    <row r="314" spans="3:31" s="32" customFormat="1" x14ac:dyDescent="0.55000000000000004">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row>
    <row r="315" spans="3:31" s="32" customFormat="1" x14ac:dyDescent="0.55000000000000004">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row>
    <row r="316" spans="3:31" s="32" customFormat="1" x14ac:dyDescent="0.55000000000000004">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row>
    <row r="317" spans="3:31" s="32" customFormat="1" x14ac:dyDescent="0.55000000000000004">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row>
    <row r="318" spans="3:31" s="32" customFormat="1" x14ac:dyDescent="0.55000000000000004">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row>
    <row r="319" spans="3:31" s="32" customFormat="1" x14ac:dyDescent="0.55000000000000004">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row>
    <row r="320" spans="3:31" s="32" customFormat="1" x14ac:dyDescent="0.55000000000000004">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row>
    <row r="321" spans="3:31" s="32" customFormat="1" x14ac:dyDescent="0.55000000000000004">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row>
    <row r="322" spans="3:31" s="32" customFormat="1" x14ac:dyDescent="0.55000000000000004">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row>
    <row r="323" spans="3:31" s="32" customFormat="1" x14ac:dyDescent="0.55000000000000004">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row>
    <row r="324" spans="3:31" s="32" customFormat="1" x14ac:dyDescent="0.55000000000000004">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row>
    <row r="325" spans="3:31" s="32" customFormat="1" x14ac:dyDescent="0.55000000000000004">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row>
    <row r="326" spans="3:31" s="32" customFormat="1" x14ac:dyDescent="0.55000000000000004">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row>
    <row r="327" spans="3:31" s="32" customFormat="1" x14ac:dyDescent="0.55000000000000004">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row>
    <row r="328" spans="3:31" s="32" customFormat="1" x14ac:dyDescent="0.55000000000000004">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row>
    <row r="329" spans="3:31" s="32" customFormat="1" x14ac:dyDescent="0.55000000000000004">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row>
    <row r="330" spans="3:31" s="32" customFormat="1" x14ac:dyDescent="0.55000000000000004">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row>
    <row r="331" spans="3:31" s="32" customFormat="1" x14ac:dyDescent="0.55000000000000004">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row>
    <row r="332" spans="3:31" s="32" customFormat="1" x14ac:dyDescent="0.55000000000000004">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row>
    <row r="333" spans="3:31" s="32" customFormat="1" x14ac:dyDescent="0.55000000000000004">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row>
    <row r="334" spans="3:31" s="32" customFormat="1" x14ac:dyDescent="0.55000000000000004">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row>
    <row r="335" spans="3:31" s="32" customFormat="1" x14ac:dyDescent="0.55000000000000004">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row>
    <row r="336" spans="3:31" s="32" customFormat="1" x14ac:dyDescent="0.55000000000000004">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row>
    <row r="337" spans="3:31" s="32" customFormat="1" x14ac:dyDescent="0.55000000000000004">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row>
    <row r="338" spans="3:31" s="32" customFormat="1" x14ac:dyDescent="0.55000000000000004">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row>
    <row r="339" spans="3:31" s="32" customFormat="1" x14ac:dyDescent="0.55000000000000004">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row>
    <row r="340" spans="3:31" s="32" customFormat="1" x14ac:dyDescent="0.55000000000000004">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row>
    <row r="341" spans="3:31" s="32" customFormat="1" x14ac:dyDescent="0.55000000000000004">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row>
    <row r="342" spans="3:31" s="32" customFormat="1" x14ac:dyDescent="0.55000000000000004">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row>
    <row r="343" spans="3:31" s="32" customFormat="1" x14ac:dyDescent="0.55000000000000004">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row>
    <row r="344" spans="3:31" s="32" customFormat="1" x14ac:dyDescent="0.55000000000000004">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row>
    <row r="345" spans="3:31" s="32" customFormat="1" x14ac:dyDescent="0.55000000000000004">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row>
    <row r="346" spans="3:31" s="32" customFormat="1" x14ac:dyDescent="0.55000000000000004">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row>
    <row r="347" spans="3:31" s="32" customFormat="1" x14ac:dyDescent="0.55000000000000004">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row>
    <row r="348" spans="3:31" s="32" customFormat="1" x14ac:dyDescent="0.55000000000000004">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row>
    <row r="349" spans="3:31" s="32" customFormat="1" x14ac:dyDescent="0.55000000000000004">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row>
    <row r="350" spans="3:31" s="32" customFormat="1" x14ac:dyDescent="0.55000000000000004">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row>
    <row r="351" spans="3:31" s="32" customFormat="1" x14ac:dyDescent="0.55000000000000004">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row>
    <row r="352" spans="3:31" s="32" customFormat="1" x14ac:dyDescent="0.55000000000000004">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row>
    <row r="353" spans="3:31" s="32" customFormat="1" x14ac:dyDescent="0.55000000000000004">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row>
    <row r="354" spans="3:31" s="32" customFormat="1" x14ac:dyDescent="0.55000000000000004">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row>
    <row r="355" spans="3:31" s="32" customFormat="1" x14ac:dyDescent="0.55000000000000004">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row>
    <row r="356" spans="3:31" s="32" customFormat="1" x14ac:dyDescent="0.55000000000000004">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row>
    <row r="357" spans="3:31" s="32" customFormat="1" x14ac:dyDescent="0.55000000000000004">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row>
    <row r="358" spans="3:31" s="32" customFormat="1" x14ac:dyDescent="0.55000000000000004">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row>
    <row r="359" spans="3:31" s="32" customFormat="1" x14ac:dyDescent="0.55000000000000004">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row>
    <row r="360" spans="3:31" s="32" customFormat="1" x14ac:dyDescent="0.55000000000000004">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row>
    <row r="361" spans="3:31" s="32" customFormat="1" x14ac:dyDescent="0.55000000000000004">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row>
    <row r="362" spans="3:31" s="32" customFormat="1" x14ac:dyDescent="0.55000000000000004">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row>
    <row r="363" spans="3:31" s="32" customFormat="1" x14ac:dyDescent="0.55000000000000004">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row>
    <row r="364" spans="3:31" s="32" customFormat="1" x14ac:dyDescent="0.55000000000000004">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row>
    <row r="365" spans="3:31" s="32" customFormat="1" x14ac:dyDescent="0.55000000000000004">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row>
    <row r="366" spans="3:31" s="32" customFormat="1" x14ac:dyDescent="0.55000000000000004">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row>
    <row r="367" spans="3:31" s="32" customFormat="1" x14ac:dyDescent="0.55000000000000004">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row>
    <row r="368" spans="3:31" s="32" customFormat="1" x14ac:dyDescent="0.55000000000000004">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row>
    <row r="369" spans="3:31" s="32" customFormat="1" x14ac:dyDescent="0.55000000000000004">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row>
    <row r="370" spans="3:31" s="32" customFormat="1" x14ac:dyDescent="0.55000000000000004">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row>
    <row r="371" spans="3:31" s="32" customFormat="1" x14ac:dyDescent="0.55000000000000004">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row>
    <row r="372" spans="3:31" s="32" customFormat="1" x14ac:dyDescent="0.55000000000000004">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row>
    <row r="373" spans="3:31" s="32" customFormat="1" x14ac:dyDescent="0.55000000000000004">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row>
    <row r="374" spans="3:31" s="32" customFormat="1" x14ac:dyDescent="0.55000000000000004">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row>
    <row r="375" spans="3:31" s="32" customFormat="1" x14ac:dyDescent="0.55000000000000004">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row>
    <row r="376" spans="3:31" s="32" customFormat="1" x14ac:dyDescent="0.55000000000000004">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row>
    <row r="377" spans="3:31" s="32" customFormat="1" x14ac:dyDescent="0.55000000000000004">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row>
    <row r="378" spans="3:31" s="32" customFormat="1" x14ac:dyDescent="0.55000000000000004">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row>
    <row r="379" spans="3:31" s="32" customFormat="1" x14ac:dyDescent="0.55000000000000004">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row>
    <row r="380" spans="3:31" s="32" customFormat="1" x14ac:dyDescent="0.55000000000000004">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row>
    <row r="381" spans="3:31" s="32" customFormat="1" x14ac:dyDescent="0.55000000000000004">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row>
    <row r="382" spans="3:31" s="32" customFormat="1" x14ac:dyDescent="0.55000000000000004">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row>
    <row r="383" spans="3:31" s="32" customFormat="1" x14ac:dyDescent="0.55000000000000004">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row>
    <row r="384" spans="3:31" s="32" customFormat="1" x14ac:dyDescent="0.55000000000000004">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row>
    <row r="385" spans="3:31" s="32" customFormat="1" x14ac:dyDescent="0.55000000000000004">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row>
    <row r="386" spans="3:31" s="32" customFormat="1" x14ac:dyDescent="0.55000000000000004">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row>
    <row r="387" spans="3:31" s="32" customFormat="1" x14ac:dyDescent="0.55000000000000004">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row>
    <row r="388" spans="3:31" s="32" customFormat="1" x14ac:dyDescent="0.55000000000000004">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row>
    <row r="389" spans="3:31" s="32" customFormat="1" x14ac:dyDescent="0.55000000000000004">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row>
    <row r="390" spans="3:31" s="32" customFormat="1" x14ac:dyDescent="0.55000000000000004">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row>
    <row r="391" spans="3:31" s="32" customFormat="1" x14ac:dyDescent="0.55000000000000004">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row>
    <row r="392" spans="3:31" s="32" customFormat="1" x14ac:dyDescent="0.55000000000000004">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row>
    <row r="393" spans="3:31" s="32" customFormat="1" x14ac:dyDescent="0.55000000000000004">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row>
    <row r="394" spans="3:31" s="32" customFormat="1" x14ac:dyDescent="0.55000000000000004">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row>
    <row r="395" spans="3:31" s="32" customFormat="1" x14ac:dyDescent="0.55000000000000004">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row>
    <row r="396" spans="3:31" s="32" customFormat="1" x14ac:dyDescent="0.55000000000000004">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row>
    <row r="397" spans="3:31" s="32" customFormat="1" x14ac:dyDescent="0.55000000000000004">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row>
    <row r="398" spans="3:31" s="32" customFormat="1" x14ac:dyDescent="0.55000000000000004">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row>
    <row r="399" spans="3:31" s="32" customFormat="1" x14ac:dyDescent="0.55000000000000004">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row>
    <row r="400" spans="3:31" s="32" customFormat="1" x14ac:dyDescent="0.55000000000000004">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row>
    <row r="401" spans="3:31" s="32" customFormat="1" x14ac:dyDescent="0.55000000000000004">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row>
    <row r="402" spans="3:31" s="32" customFormat="1" x14ac:dyDescent="0.55000000000000004">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row>
    <row r="403" spans="3:31" s="32" customFormat="1" x14ac:dyDescent="0.55000000000000004">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row>
    <row r="404" spans="3:31" s="32" customFormat="1" x14ac:dyDescent="0.55000000000000004">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row>
    <row r="405" spans="3:31" s="32" customFormat="1" x14ac:dyDescent="0.55000000000000004">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row>
    <row r="406" spans="3:31" s="32" customFormat="1" x14ac:dyDescent="0.55000000000000004">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row>
    <row r="407" spans="3:31" s="32" customFormat="1" x14ac:dyDescent="0.55000000000000004">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row>
    <row r="408" spans="3:31" s="32" customFormat="1" x14ac:dyDescent="0.55000000000000004">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row>
    <row r="409" spans="3:31" s="32" customFormat="1" x14ac:dyDescent="0.55000000000000004">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row>
    <row r="410" spans="3:31" s="32" customFormat="1" x14ac:dyDescent="0.55000000000000004">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row>
    <row r="411" spans="3:31" s="32" customFormat="1" x14ac:dyDescent="0.55000000000000004">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row>
    <row r="412" spans="3:31" s="32" customFormat="1" x14ac:dyDescent="0.55000000000000004">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row>
    <row r="413" spans="3:31" s="32" customFormat="1" x14ac:dyDescent="0.55000000000000004">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row>
    <row r="414" spans="3:31" s="32" customFormat="1" x14ac:dyDescent="0.55000000000000004">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row>
    <row r="415" spans="3:31" s="32" customFormat="1" x14ac:dyDescent="0.55000000000000004">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row>
    <row r="416" spans="3:31" s="32" customFormat="1" x14ac:dyDescent="0.55000000000000004">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row>
    <row r="417" spans="3:31" s="32" customFormat="1" x14ac:dyDescent="0.55000000000000004">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row>
    <row r="418" spans="3:31" s="32" customFormat="1" x14ac:dyDescent="0.55000000000000004">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row>
    <row r="419" spans="3:31" s="32" customFormat="1" x14ac:dyDescent="0.55000000000000004">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row>
    <row r="420" spans="3:31" s="32" customFormat="1" x14ac:dyDescent="0.55000000000000004">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row>
    <row r="421" spans="3:31" s="32" customFormat="1" x14ac:dyDescent="0.55000000000000004">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row>
    <row r="422" spans="3:31" s="32" customFormat="1" x14ac:dyDescent="0.55000000000000004">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row>
    <row r="423" spans="3:31" s="32" customFormat="1" x14ac:dyDescent="0.55000000000000004">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row>
    <row r="424" spans="3:31" s="32" customFormat="1" x14ac:dyDescent="0.55000000000000004">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row>
    <row r="425" spans="3:31" s="32" customFormat="1" x14ac:dyDescent="0.55000000000000004">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row>
    <row r="426" spans="3:31" s="32" customFormat="1" x14ac:dyDescent="0.55000000000000004">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row>
    <row r="427" spans="3:31" s="32" customFormat="1" x14ac:dyDescent="0.55000000000000004">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row>
    <row r="428" spans="3:31" s="32" customFormat="1" x14ac:dyDescent="0.55000000000000004">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row>
    <row r="429" spans="3:31" s="32" customFormat="1" x14ac:dyDescent="0.55000000000000004">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row>
    <row r="430" spans="3:31" s="32" customFormat="1" x14ac:dyDescent="0.55000000000000004">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row>
    <row r="431" spans="3:31" s="32" customFormat="1" x14ac:dyDescent="0.55000000000000004">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row>
    <row r="432" spans="3:31" s="32" customFormat="1" x14ac:dyDescent="0.55000000000000004">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row>
    <row r="433" spans="3:31" s="32" customFormat="1" x14ac:dyDescent="0.55000000000000004">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row>
    <row r="434" spans="3:31" s="32" customFormat="1" x14ac:dyDescent="0.55000000000000004">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row>
    <row r="435" spans="3:31" s="32" customFormat="1" x14ac:dyDescent="0.55000000000000004">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row>
    <row r="436" spans="3:31" s="32" customFormat="1" x14ac:dyDescent="0.55000000000000004">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row>
    <row r="437" spans="3:31" s="32" customFormat="1" x14ac:dyDescent="0.55000000000000004">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row>
    <row r="438" spans="3:31" s="32" customFormat="1" x14ac:dyDescent="0.55000000000000004">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row>
    <row r="439" spans="3:31" s="32" customFormat="1" x14ac:dyDescent="0.55000000000000004">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row>
    <row r="440" spans="3:31" s="32" customFormat="1" x14ac:dyDescent="0.55000000000000004">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row>
    <row r="441" spans="3:31" s="32" customFormat="1" x14ac:dyDescent="0.55000000000000004">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row>
    <row r="442" spans="3:31" s="32" customFormat="1" x14ac:dyDescent="0.55000000000000004">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row>
    <row r="443" spans="3:31" s="32" customFormat="1" x14ac:dyDescent="0.55000000000000004">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row>
    <row r="444" spans="3:31" s="32" customFormat="1" x14ac:dyDescent="0.55000000000000004">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row>
    <row r="445" spans="3:31" s="32" customFormat="1" x14ac:dyDescent="0.55000000000000004">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row>
    <row r="446" spans="3:31" s="32" customFormat="1" x14ac:dyDescent="0.55000000000000004">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row>
    <row r="447" spans="3:31" s="32" customFormat="1" x14ac:dyDescent="0.55000000000000004">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row>
    <row r="448" spans="3:31" s="32" customFormat="1" x14ac:dyDescent="0.55000000000000004">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row>
    <row r="449" spans="3:31" s="32" customFormat="1" x14ac:dyDescent="0.55000000000000004">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row>
    <row r="450" spans="3:31" s="32" customFormat="1" x14ac:dyDescent="0.55000000000000004">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row>
    <row r="451" spans="3:31" s="32" customFormat="1" x14ac:dyDescent="0.55000000000000004">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row>
    <row r="452" spans="3:31" s="32" customFormat="1" x14ac:dyDescent="0.55000000000000004">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row>
    <row r="453" spans="3:31" s="32" customFormat="1" x14ac:dyDescent="0.55000000000000004">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row>
    <row r="454" spans="3:31" s="32" customFormat="1" x14ac:dyDescent="0.55000000000000004">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row>
    <row r="455" spans="3:31" s="32" customFormat="1" x14ac:dyDescent="0.55000000000000004">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row>
    <row r="456" spans="3:31" s="32" customFormat="1" x14ac:dyDescent="0.55000000000000004">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row>
    <row r="457" spans="3:31" s="32" customFormat="1" x14ac:dyDescent="0.55000000000000004">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row>
    <row r="458" spans="3:31" s="32" customFormat="1" x14ac:dyDescent="0.55000000000000004">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row>
    <row r="459" spans="3:31" s="32" customFormat="1" x14ac:dyDescent="0.55000000000000004">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row>
    <row r="460" spans="3:31" s="32" customFormat="1" x14ac:dyDescent="0.55000000000000004">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row>
    <row r="461" spans="3:31" s="32" customFormat="1" x14ac:dyDescent="0.55000000000000004">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row>
    <row r="462" spans="3:31" s="32" customFormat="1" x14ac:dyDescent="0.55000000000000004">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row>
    <row r="463" spans="3:31" s="32" customFormat="1" x14ac:dyDescent="0.55000000000000004">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row>
    <row r="464" spans="3:31" s="32" customFormat="1" x14ac:dyDescent="0.55000000000000004">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row>
    <row r="465" spans="3:31" s="32" customFormat="1" x14ac:dyDescent="0.55000000000000004">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row>
    <row r="466" spans="3:31" s="32" customFormat="1" x14ac:dyDescent="0.55000000000000004">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row>
    <row r="467" spans="3:31" s="32" customFormat="1" x14ac:dyDescent="0.55000000000000004">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row>
    <row r="468" spans="3:31" s="32" customFormat="1" x14ac:dyDescent="0.55000000000000004">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row>
    <row r="469" spans="3:31" s="32" customFormat="1" x14ac:dyDescent="0.55000000000000004">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row>
    <row r="470" spans="3:31" s="32" customFormat="1" x14ac:dyDescent="0.55000000000000004">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row>
    <row r="471" spans="3:31" s="32" customFormat="1" x14ac:dyDescent="0.55000000000000004">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row>
    <row r="472" spans="3:31" s="32" customFormat="1" x14ac:dyDescent="0.55000000000000004">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row>
    <row r="473" spans="3:31" s="32" customFormat="1" x14ac:dyDescent="0.55000000000000004">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row>
    <row r="474" spans="3:31" s="32" customFormat="1" x14ac:dyDescent="0.55000000000000004">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row>
    <row r="475" spans="3:31" s="32" customFormat="1" x14ac:dyDescent="0.55000000000000004">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row>
    <row r="476" spans="3:31" s="32" customFormat="1" x14ac:dyDescent="0.55000000000000004">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row>
    <row r="477" spans="3:31" s="32" customFormat="1" x14ac:dyDescent="0.55000000000000004">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row>
    <row r="478" spans="3:31" s="32" customFormat="1" x14ac:dyDescent="0.55000000000000004">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row>
    <row r="479" spans="3:31" s="32" customFormat="1" x14ac:dyDescent="0.55000000000000004">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row>
    <row r="480" spans="3:31" s="32" customFormat="1" x14ac:dyDescent="0.55000000000000004">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row>
    <row r="481" spans="3:31" s="32" customFormat="1" x14ac:dyDescent="0.55000000000000004">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row>
    <row r="482" spans="3:31" s="32" customFormat="1" x14ac:dyDescent="0.55000000000000004">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row>
    <row r="483" spans="3:31" s="32" customFormat="1" x14ac:dyDescent="0.55000000000000004">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row>
    <row r="484" spans="3:31" s="32" customFormat="1" x14ac:dyDescent="0.55000000000000004">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row>
    <row r="485" spans="3:31" s="32" customFormat="1" x14ac:dyDescent="0.55000000000000004">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row>
    <row r="486" spans="3:31" s="32" customFormat="1" x14ac:dyDescent="0.55000000000000004">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row>
    <row r="487" spans="3:31" s="32" customFormat="1" x14ac:dyDescent="0.55000000000000004">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row>
    <row r="488" spans="3:31" s="32" customFormat="1" x14ac:dyDescent="0.55000000000000004">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row>
    <row r="489" spans="3:31" s="32" customFormat="1" x14ac:dyDescent="0.55000000000000004">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row>
    <row r="490" spans="3:31" s="32" customFormat="1" x14ac:dyDescent="0.55000000000000004">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row>
    <row r="491" spans="3:31" s="32" customFormat="1" x14ac:dyDescent="0.55000000000000004">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row>
    <row r="492" spans="3:31" s="32" customFormat="1" x14ac:dyDescent="0.55000000000000004">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row>
    <row r="493" spans="3:31" s="32" customFormat="1" x14ac:dyDescent="0.55000000000000004">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row>
    <row r="494" spans="3:31" s="32" customFormat="1" x14ac:dyDescent="0.55000000000000004">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row>
    <row r="495" spans="3:31" s="32" customFormat="1" x14ac:dyDescent="0.55000000000000004">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row>
    <row r="496" spans="3:31" s="32" customFormat="1" x14ac:dyDescent="0.55000000000000004">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row>
    <row r="497" spans="3:31" s="32" customFormat="1" x14ac:dyDescent="0.55000000000000004">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row>
    <row r="498" spans="3:31" s="32" customFormat="1" x14ac:dyDescent="0.55000000000000004">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row>
    <row r="499" spans="3:31" s="32" customFormat="1" x14ac:dyDescent="0.55000000000000004">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row>
    <row r="500" spans="3:31" s="32" customFormat="1" x14ac:dyDescent="0.55000000000000004">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row>
    <row r="501" spans="3:31" s="32" customFormat="1" x14ac:dyDescent="0.55000000000000004">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row>
    <row r="502" spans="3:31" s="32" customFormat="1" x14ac:dyDescent="0.55000000000000004">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row>
    <row r="503" spans="3:31" s="32" customFormat="1" x14ac:dyDescent="0.55000000000000004">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row>
    <row r="504" spans="3:31" s="32" customFormat="1" x14ac:dyDescent="0.55000000000000004">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row>
    <row r="505" spans="3:31" s="32" customFormat="1" x14ac:dyDescent="0.55000000000000004">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row>
    <row r="506" spans="3:31" s="32" customFormat="1" x14ac:dyDescent="0.55000000000000004">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row>
    <row r="507" spans="3:31" s="32" customFormat="1" x14ac:dyDescent="0.55000000000000004">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row>
    <row r="508" spans="3:31" s="32" customFormat="1" x14ac:dyDescent="0.55000000000000004">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row>
    <row r="509" spans="3:31" s="32" customFormat="1" x14ac:dyDescent="0.55000000000000004">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row>
    <row r="510" spans="3:31" s="32" customFormat="1" x14ac:dyDescent="0.55000000000000004">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row>
    <row r="511" spans="3:31" s="32" customFormat="1" x14ac:dyDescent="0.55000000000000004">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row>
    <row r="512" spans="3:31" s="32" customFormat="1" x14ac:dyDescent="0.55000000000000004">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row>
    <row r="513" spans="3:31" s="32" customFormat="1" x14ac:dyDescent="0.55000000000000004">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row>
    <row r="514" spans="3:31" s="32" customFormat="1" x14ac:dyDescent="0.55000000000000004">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row>
    <row r="515" spans="3:31" s="32" customFormat="1" x14ac:dyDescent="0.55000000000000004">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row>
    <row r="516" spans="3:31" s="32" customFormat="1" x14ac:dyDescent="0.55000000000000004">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row>
    <row r="517" spans="3:31" s="32" customFormat="1" x14ac:dyDescent="0.55000000000000004">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row>
    <row r="518" spans="3:31" s="32" customFormat="1" x14ac:dyDescent="0.55000000000000004">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row>
    <row r="519" spans="3:31" s="32" customFormat="1" x14ac:dyDescent="0.55000000000000004">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row>
    <row r="520" spans="3:31" s="32" customFormat="1" x14ac:dyDescent="0.55000000000000004">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row>
    <row r="521" spans="3:31" s="32" customFormat="1" x14ac:dyDescent="0.55000000000000004">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row>
    <row r="522" spans="3:31" s="32" customFormat="1" x14ac:dyDescent="0.55000000000000004">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row>
    <row r="523" spans="3:31" s="32" customFormat="1" x14ac:dyDescent="0.55000000000000004">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row>
    <row r="524" spans="3:31" s="32" customFormat="1" x14ac:dyDescent="0.55000000000000004">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row>
    <row r="525" spans="3:31" s="32" customFormat="1" x14ac:dyDescent="0.55000000000000004">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row>
    <row r="526" spans="3:31" s="32" customFormat="1" x14ac:dyDescent="0.55000000000000004">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row>
    <row r="527" spans="3:31" s="32" customFormat="1" x14ac:dyDescent="0.55000000000000004">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row>
    <row r="528" spans="3:31" s="32" customFormat="1" x14ac:dyDescent="0.55000000000000004">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row>
    <row r="529" spans="3:31" s="32" customFormat="1" x14ac:dyDescent="0.55000000000000004">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row>
    <row r="530" spans="3:31" s="32" customFormat="1" x14ac:dyDescent="0.55000000000000004">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row>
    <row r="531" spans="3:31" s="32" customFormat="1" x14ac:dyDescent="0.55000000000000004">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row>
    <row r="532" spans="3:31" s="32" customFormat="1" x14ac:dyDescent="0.55000000000000004">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row>
    <row r="533" spans="3:31" s="32" customFormat="1" x14ac:dyDescent="0.55000000000000004">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row>
    <row r="534" spans="3:31" s="32" customFormat="1" x14ac:dyDescent="0.55000000000000004">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row>
    <row r="535" spans="3:31" s="32" customFormat="1" x14ac:dyDescent="0.55000000000000004">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row>
    <row r="536" spans="3:31" s="32" customFormat="1" x14ac:dyDescent="0.55000000000000004">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row>
    <row r="537" spans="3:31" s="32" customFormat="1" x14ac:dyDescent="0.55000000000000004">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row>
    <row r="538" spans="3:31" s="32" customFormat="1" x14ac:dyDescent="0.55000000000000004">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row>
    <row r="539" spans="3:31" s="32" customFormat="1" x14ac:dyDescent="0.55000000000000004">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row>
    <row r="540" spans="3:31" s="32" customFormat="1" x14ac:dyDescent="0.55000000000000004">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row>
    <row r="541" spans="3:31" s="32" customFormat="1" x14ac:dyDescent="0.55000000000000004">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row>
    <row r="542" spans="3:31" s="32" customFormat="1" x14ac:dyDescent="0.55000000000000004">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row>
    <row r="543" spans="3:31" s="32" customFormat="1" x14ac:dyDescent="0.55000000000000004">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row>
    <row r="544" spans="3:31" s="32" customFormat="1" x14ac:dyDescent="0.55000000000000004">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row>
    <row r="545" spans="3:31" s="32" customFormat="1" x14ac:dyDescent="0.55000000000000004">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row>
    <row r="546" spans="3:31" s="32" customFormat="1" x14ac:dyDescent="0.55000000000000004">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row>
    <row r="547" spans="3:31" s="32" customFormat="1" x14ac:dyDescent="0.55000000000000004">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row>
    <row r="548" spans="3:31" s="32" customFormat="1" x14ac:dyDescent="0.55000000000000004">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row>
    <row r="549" spans="3:31" s="32" customFormat="1" x14ac:dyDescent="0.55000000000000004">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row>
    <row r="550" spans="3:31" s="32" customFormat="1" x14ac:dyDescent="0.55000000000000004">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row>
    <row r="551" spans="3:31" s="32" customFormat="1" x14ac:dyDescent="0.55000000000000004">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row>
    <row r="552" spans="3:31" s="32" customFormat="1" x14ac:dyDescent="0.55000000000000004">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row>
    <row r="553" spans="3:31" s="32" customFormat="1" x14ac:dyDescent="0.55000000000000004">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row>
    <row r="554" spans="3:31" s="32" customFormat="1" x14ac:dyDescent="0.55000000000000004">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row>
    <row r="555" spans="3:31" s="32" customFormat="1" x14ac:dyDescent="0.55000000000000004">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row>
    <row r="556" spans="3:31" s="32" customFormat="1" x14ac:dyDescent="0.55000000000000004">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row>
    <row r="557" spans="3:31" s="32" customFormat="1" x14ac:dyDescent="0.55000000000000004">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row>
    <row r="558" spans="3:31" s="32" customFormat="1" x14ac:dyDescent="0.55000000000000004">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row>
    <row r="559" spans="3:31" s="32" customFormat="1" x14ac:dyDescent="0.55000000000000004">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row>
    <row r="560" spans="3:31" s="32" customFormat="1" x14ac:dyDescent="0.55000000000000004">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row>
    <row r="561" spans="3:31" s="32" customFormat="1" x14ac:dyDescent="0.55000000000000004">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row>
    <row r="562" spans="3:31" s="32" customFormat="1" x14ac:dyDescent="0.55000000000000004">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row>
    <row r="563" spans="3:31" s="32" customFormat="1" x14ac:dyDescent="0.55000000000000004">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row>
    <row r="564" spans="3:31" s="32" customFormat="1" x14ac:dyDescent="0.55000000000000004">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row>
    <row r="565" spans="3:31" s="32" customFormat="1" x14ac:dyDescent="0.55000000000000004">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row>
    <row r="566" spans="3:31" s="32" customFormat="1" x14ac:dyDescent="0.55000000000000004">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row>
    <row r="567" spans="3:31" s="32" customFormat="1" x14ac:dyDescent="0.55000000000000004">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row>
    <row r="568" spans="3:31" s="32" customFormat="1" x14ac:dyDescent="0.55000000000000004">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row>
    <row r="569" spans="3:31" s="32" customFormat="1" x14ac:dyDescent="0.55000000000000004">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row>
    <row r="570" spans="3:31" s="32" customFormat="1" x14ac:dyDescent="0.55000000000000004">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row>
    <row r="571" spans="3:31" s="32" customFormat="1" x14ac:dyDescent="0.55000000000000004">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row>
    <row r="572" spans="3:31" s="32" customFormat="1" x14ac:dyDescent="0.55000000000000004">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row>
    <row r="573" spans="3:31" s="32" customFormat="1" x14ac:dyDescent="0.55000000000000004">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row>
  </sheetData>
  <autoFilter ref="A2:AJ36" xr:uid="{00000000-0009-0000-0000-000000000000}"/>
  <phoneticPr fontId="8"/>
  <pageMargins left="0.70866141732283472" right="0.70866141732283472" top="0.74803149606299213" bottom="0.74803149606299213" header="0.31496062992125984" footer="0.31496062992125984"/>
  <pageSetup paperSize="8" scale="25" fitToWidth="0" orientation="landscape" r:id="rId1"/>
  <headerFooter>
    <oddHeader>&amp;R&amp;36別添２</oddHeader>
  </headerFooter>
  <rowBreaks count="1" manualBreakCount="1">
    <brk id="21" max="3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4BF91-D921-46BD-9272-0AF6D3FF320C}">
  <sheetPr>
    <pageSetUpPr fitToPage="1"/>
  </sheetPr>
  <dimension ref="A1:AE573"/>
  <sheetViews>
    <sheetView showGridLines="0" zoomScaleNormal="100" zoomScaleSheetLayoutView="82"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0.6640625" customWidth="1"/>
    <col min="5" max="19" width="11.9140625" customWidth="1"/>
    <col min="20" max="31" width="12.4140625" customWidth="1"/>
  </cols>
  <sheetData>
    <row r="1" spans="1:31" ht="15" customHeight="1" x14ac:dyDescent="0.55000000000000004"/>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18" customHeight="1" x14ac:dyDescent="0.55000000000000004">
      <c r="A3" s="44" t="s">
        <v>4868</v>
      </c>
      <c r="B3" s="44" t="s">
        <v>4859</v>
      </c>
      <c r="C3" s="44" t="s">
        <v>4869</v>
      </c>
      <c r="D3" s="44" t="s">
        <v>4870</v>
      </c>
      <c r="E3" s="44" t="s">
        <v>4871</v>
      </c>
      <c r="F3" s="44" t="s">
        <v>4872</v>
      </c>
      <c r="G3" s="44" t="s">
        <v>4873</v>
      </c>
      <c r="H3" s="44" t="s">
        <v>4874</v>
      </c>
      <c r="I3" s="44" t="s">
        <v>4875</v>
      </c>
      <c r="J3" s="44" t="s">
        <v>4876</v>
      </c>
      <c r="K3" s="44" t="s">
        <v>18338</v>
      </c>
      <c r="L3" s="44" t="s">
        <v>4877</v>
      </c>
      <c r="M3" s="44"/>
      <c r="N3" s="44"/>
      <c r="O3" s="44" t="s">
        <v>94</v>
      </c>
      <c r="P3" s="44"/>
      <c r="Q3" s="44"/>
      <c r="R3" s="44"/>
      <c r="S3" s="44" t="s">
        <v>460</v>
      </c>
      <c r="T3" s="44" t="s">
        <v>646</v>
      </c>
      <c r="U3" s="44" t="s">
        <v>4878</v>
      </c>
      <c r="V3" s="44"/>
      <c r="W3" s="44"/>
      <c r="X3" s="44"/>
      <c r="Y3" s="44"/>
      <c r="Z3" s="44"/>
      <c r="AA3" s="44"/>
      <c r="AB3" s="44" t="s">
        <v>94</v>
      </c>
      <c r="AC3" s="44" t="s">
        <v>4879</v>
      </c>
      <c r="AD3" s="44"/>
      <c r="AE3" s="44"/>
    </row>
    <row r="4" spans="1:31" s="30" customFormat="1" ht="22.5" customHeight="1" x14ac:dyDescent="0.55000000000000004">
      <c r="A4" s="44" t="s">
        <v>4858</v>
      </c>
      <c r="B4" s="44" t="s">
        <v>4859</v>
      </c>
      <c r="C4" s="44" t="s">
        <v>4860</v>
      </c>
      <c r="D4" s="44" t="s">
        <v>4861</v>
      </c>
      <c r="E4" s="44" t="s">
        <v>4862</v>
      </c>
      <c r="F4" s="44" t="s">
        <v>20709</v>
      </c>
      <c r="G4" s="44" t="s">
        <v>4863</v>
      </c>
      <c r="H4" s="44" t="s">
        <v>4864</v>
      </c>
      <c r="I4" s="44" t="s">
        <v>4865</v>
      </c>
      <c r="J4" s="44" t="s">
        <v>4866</v>
      </c>
      <c r="K4" s="44" t="s">
        <v>18334</v>
      </c>
      <c r="L4" s="44" t="s">
        <v>4867</v>
      </c>
      <c r="M4" s="44"/>
      <c r="N4" s="44" t="s">
        <v>94</v>
      </c>
      <c r="O4" s="44" t="s">
        <v>94</v>
      </c>
      <c r="P4" s="44"/>
      <c r="Q4" s="44"/>
      <c r="R4" s="44"/>
      <c r="S4" s="44" t="s">
        <v>460</v>
      </c>
      <c r="T4" s="44" t="s">
        <v>646</v>
      </c>
      <c r="U4" s="44" t="s">
        <v>97</v>
      </c>
      <c r="V4" s="44"/>
      <c r="W4" s="44"/>
      <c r="X4" s="44"/>
      <c r="Y4" s="44"/>
      <c r="Z4" s="44"/>
      <c r="AA4" s="44"/>
      <c r="AB4" s="44"/>
      <c r="AC4" s="44"/>
      <c r="AD4" s="44" t="s">
        <v>94</v>
      </c>
      <c r="AE4" s="44" t="s">
        <v>20710</v>
      </c>
    </row>
    <row r="5" spans="1:31" s="24" customFormat="1" ht="22.5" customHeight="1" x14ac:dyDescent="0.55000000000000004">
      <c r="A5" s="44" t="s">
        <v>4868</v>
      </c>
      <c r="B5" s="44" t="s">
        <v>4880</v>
      </c>
      <c r="C5" s="44" t="s">
        <v>4881</v>
      </c>
      <c r="D5" s="44" t="s">
        <v>4882</v>
      </c>
      <c r="E5" s="44" t="s">
        <v>4883</v>
      </c>
      <c r="F5" s="44" t="s">
        <v>4884</v>
      </c>
      <c r="G5" s="44" t="s">
        <v>4885</v>
      </c>
      <c r="H5" s="44" t="s">
        <v>4886</v>
      </c>
      <c r="I5" s="44" t="s">
        <v>4887</v>
      </c>
      <c r="J5" s="44" t="s">
        <v>4888</v>
      </c>
      <c r="K5" s="44" t="s">
        <v>20711</v>
      </c>
      <c r="L5" s="44" t="s">
        <v>4889</v>
      </c>
      <c r="M5" s="44"/>
      <c r="N5" s="44"/>
      <c r="O5" s="44"/>
      <c r="P5" s="44"/>
      <c r="Q5" s="44"/>
      <c r="R5" s="44"/>
      <c r="S5" s="44" t="s">
        <v>95</v>
      </c>
      <c r="T5" s="57" t="s">
        <v>2204</v>
      </c>
      <c r="U5" s="44"/>
      <c r="V5" s="44"/>
      <c r="W5" s="44"/>
      <c r="X5" s="44"/>
      <c r="Y5" s="44"/>
      <c r="Z5" s="44"/>
      <c r="AA5" s="44"/>
      <c r="AB5" s="44"/>
      <c r="AC5" s="44"/>
      <c r="AD5" s="44" t="s">
        <v>94</v>
      </c>
      <c r="AE5" s="44" t="s">
        <v>4890</v>
      </c>
    </row>
    <row r="6" spans="1:31" s="24" customFormat="1" ht="22.5" customHeight="1" x14ac:dyDescent="0.55000000000000004">
      <c r="A6" s="44" t="s">
        <v>5079</v>
      </c>
      <c r="B6" s="44" t="s">
        <v>4859</v>
      </c>
      <c r="C6" s="48" t="s">
        <v>5084</v>
      </c>
      <c r="D6" s="48" t="s">
        <v>5085</v>
      </c>
      <c r="E6" s="48" t="s">
        <v>5086</v>
      </c>
      <c r="F6" s="48" t="s">
        <v>20712</v>
      </c>
      <c r="G6" s="48" t="s">
        <v>5087</v>
      </c>
      <c r="H6" s="48" t="s">
        <v>5088</v>
      </c>
      <c r="I6" s="48" t="s">
        <v>5089</v>
      </c>
      <c r="J6" s="48" t="s">
        <v>5090</v>
      </c>
      <c r="K6" s="49" t="s">
        <v>5091</v>
      </c>
      <c r="L6" s="48"/>
      <c r="M6" s="48"/>
      <c r="N6" s="48"/>
      <c r="O6" s="48"/>
      <c r="P6" s="48"/>
      <c r="Q6" s="48"/>
      <c r="R6" s="48"/>
      <c r="S6" s="48" t="s">
        <v>95</v>
      </c>
      <c r="T6" s="57" t="s">
        <v>521</v>
      </c>
      <c r="U6" s="48"/>
      <c r="V6" s="48"/>
      <c r="W6" s="48"/>
      <c r="X6" s="48"/>
      <c r="Y6" s="48"/>
      <c r="Z6" s="48"/>
      <c r="AA6" s="48"/>
      <c r="AB6" s="48"/>
      <c r="AC6" s="48"/>
      <c r="AD6" s="48"/>
      <c r="AE6" s="48"/>
    </row>
    <row r="7" spans="1:31" s="24" customFormat="1" ht="22.5" customHeight="1" x14ac:dyDescent="0.55000000000000004">
      <c r="A7" s="48" t="s">
        <v>5079</v>
      </c>
      <c r="B7" s="44" t="s">
        <v>4859</v>
      </c>
      <c r="C7" s="48" t="s">
        <v>20713</v>
      </c>
      <c r="D7" s="48" t="s">
        <v>20714</v>
      </c>
      <c r="E7" s="48" t="s">
        <v>20715</v>
      </c>
      <c r="F7" s="48" t="s">
        <v>20716</v>
      </c>
      <c r="G7" s="48" t="s">
        <v>20717</v>
      </c>
      <c r="H7" s="48" t="s">
        <v>20718</v>
      </c>
      <c r="I7" s="48" t="s">
        <v>20719</v>
      </c>
      <c r="J7" s="48"/>
      <c r="K7" s="49" t="s">
        <v>19817</v>
      </c>
      <c r="L7" s="44"/>
      <c r="M7" s="48"/>
      <c r="N7" s="48"/>
      <c r="O7" s="48"/>
      <c r="P7" s="48"/>
      <c r="Q7" s="48"/>
      <c r="R7" s="48"/>
      <c r="S7" s="48" t="s">
        <v>17467</v>
      </c>
      <c r="T7" s="57" t="s">
        <v>4090</v>
      </c>
      <c r="U7" s="44"/>
      <c r="V7" s="48"/>
      <c r="W7" s="48"/>
      <c r="X7" s="48"/>
      <c r="Y7" s="48"/>
      <c r="Z7" s="48"/>
      <c r="AA7" s="48"/>
      <c r="AB7" s="48"/>
      <c r="AC7" s="48"/>
      <c r="AD7" s="48"/>
      <c r="AE7" s="48"/>
    </row>
    <row r="8" spans="1:31" s="24" customFormat="1" ht="22.5" customHeight="1" x14ac:dyDescent="0.55000000000000004">
      <c r="A8" s="44" t="s">
        <v>4868</v>
      </c>
      <c r="B8" s="44" t="s">
        <v>4859</v>
      </c>
      <c r="C8" s="44" t="s">
        <v>20740</v>
      </c>
      <c r="D8" s="44" t="s">
        <v>20741</v>
      </c>
      <c r="E8" s="44" t="s">
        <v>20742</v>
      </c>
      <c r="F8" s="44" t="s">
        <v>20743</v>
      </c>
      <c r="G8" s="44" t="s">
        <v>20744</v>
      </c>
      <c r="H8" s="44" t="s">
        <v>20745</v>
      </c>
      <c r="I8" s="44" t="s">
        <v>20746</v>
      </c>
      <c r="J8" s="44" t="s">
        <v>20747</v>
      </c>
      <c r="K8" s="44" t="s">
        <v>4966</v>
      </c>
      <c r="L8" s="44" t="s">
        <v>421</v>
      </c>
      <c r="M8" s="44"/>
      <c r="N8" s="44"/>
      <c r="O8" s="44"/>
      <c r="P8" s="44"/>
      <c r="Q8" s="44"/>
      <c r="R8" s="44"/>
      <c r="S8" s="44" t="s">
        <v>95</v>
      </c>
      <c r="T8" s="57" t="s">
        <v>4078</v>
      </c>
      <c r="U8" s="44"/>
      <c r="V8" s="44"/>
      <c r="W8" s="44"/>
      <c r="X8" s="44"/>
      <c r="Y8" s="44"/>
      <c r="Z8" s="44"/>
      <c r="AA8" s="44"/>
      <c r="AB8" s="44"/>
      <c r="AC8" s="44"/>
      <c r="AD8" s="44"/>
      <c r="AE8" s="44"/>
    </row>
    <row r="9" spans="1:31" s="24" customFormat="1" ht="22.5" customHeight="1" x14ac:dyDescent="0.55000000000000004">
      <c r="A9" s="44" t="s">
        <v>4868</v>
      </c>
      <c r="B9" s="44" t="s">
        <v>20748</v>
      </c>
      <c r="C9" s="44" t="s">
        <v>20749</v>
      </c>
      <c r="D9" s="44" t="s">
        <v>20750</v>
      </c>
      <c r="E9" s="44" t="s">
        <v>4891</v>
      </c>
      <c r="F9" s="44" t="s">
        <v>20751</v>
      </c>
      <c r="G9" s="44" t="s">
        <v>4892</v>
      </c>
      <c r="H9" s="44" t="s">
        <v>4893</v>
      </c>
      <c r="I9" s="44" t="s">
        <v>4894</v>
      </c>
      <c r="J9" s="44" t="s">
        <v>4895</v>
      </c>
      <c r="K9" s="44" t="s">
        <v>166</v>
      </c>
      <c r="L9" s="44" t="s">
        <v>4867</v>
      </c>
      <c r="M9" s="44"/>
      <c r="N9" s="44"/>
      <c r="O9" s="44" t="s">
        <v>94</v>
      </c>
      <c r="P9" s="44"/>
      <c r="Q9" s="44"/>
      <c r="R9" s="44"/>
      <c r="S9" s="44" t="s">
        <v>95</v>
      </c>
      <c r="T9" s="57" t="s">
        <v>646</v>
      </c>
      <c r="U9" s="44" t="s">
        <v>10272</v>
      </c>
      <c r="V9" s="44"/>
      <c r="W9" s="44"/>
      <c r="X9" s="44"/>
      <c r="Y9" s="44"/>
      <c r="Z9" s="44"/>
      <c r="AA9" s="44"/>
      <c r="AB9" s="44"/>
      <c r="AC9" s="44"/>
      <c r="AD9" s="44" t="s">
        <v>94</v>
      </c>
      <c r="AE9" s="44" t="s">
        <v>20752</v>
      </c>
    </row>
    <row r="10" spans="1:31" s="24" customFormat="1" ht="22.5" customHeight="1" x14ac:dyDescent="0.55000000000000004">
      <c r="A10" s="44" t="s">
        <v>4868</v>
      </c>
      <c r="B10" s="44" t="s">
        <v>4896</v>
      </c>
      <c r="C10" s="44" t="s">
        <v>4913</v>
      </c>
      <c r="D10" s="44" t="s">
        <v>20753</v>
      </c>
      <c r="E10" s="44" t="s">
        <v>4914</v>
      </c>
      <c r="F10" s="44" t="s">
        <v>4915</v>
      </c>
      <c r="G10" s="44" t="s">
        <v>4916</v>
      </c>
      <c r="H10" s="44" t="s">
        <v>4917</v>
      </c>
      <c r="I10" s="44" t="s">
        <v>4918</v>
      </c>
      <c r="J10" s="44" t="s">
        <v>20754</v>
      </c>
      <c r="K10" s="44" t="s">
        <v>20755</v>
      </c>
      <c r="L10" s="44" t="s">
        <v>20756</v>
      </c>
      <c r="M10" s="44"/>
      <c r="N10" s="44"/>
      <c r="O10" s="44"/>
      <c r="P10" s="44"/>
      <c r="Q10" s="44"/>
      <c r="R10" s="44"/>
      <c r="S10" s="44" t="s">
        <v>95</v>
      </c>
      <c r="T10" s="44" t="s">
        <v>646</v>
      </c>
      <c r="U10" s="44" t="s">
        <v>97</v>
      </c>
      <c r="V10" s="44"/>
      <c r="W10" s="44"/>
      <c r="X10" s="44"/>
      <c r="Y10" s="44"/>
      <c r="Z10" s="44"/>
      <c r="AA10" s="44"/>
      <c r="AB10" s="44"/>
      <c r="AC10" s="44"/>
      <c r="AD10" s="44" t="s">
        <v>8709</v>
      </c>
      <c r="AE10" s="44" t="s">
        <v>4919</v>
      </c>
    </row>
    <row r="11" spans="1:31" s="24" customFormat="1" ht="22.5" customHeight="1" x14ac:dyDescent="0.55000000000000004">
      <c r="A11" s="44" t="s">
        <v>4868</v>
      </c>
      <c r="B11" s="44" t="s">
        <v>4903</v>
      </c>
      <c r="C11" s="44" t="s">
        <v>4908</v>
      </c>
      <c r="D11" s="44" t="s">
        <v>18922</v>
      </c>
      <c r="E11" s="44" t="s">
        <v>4909</v>
      </c>
      <c r="F11" s="44" t="s">
        <v>20720</v>
      </c>
      <c r="G11" s="44" t="s">
        <v>4910</v>
      </c>
      <c r="H11" s="44" t="s">
        <v>4911</v>
      </c>
      <c r="I11" s="44" t="s">
        <v>5199</v>
      </c>
      <c r="J11" s="44" t="s">
        <v>18923</v>
      </c>
      <c r="K11" s="44" t="s">
        <v>20757</v>
      </c>
      <c r="L11" s="44" t="s">
        <v>4912</v>
      </c>
      <c r="M11" s="44"/>
      <c r="N11" s="44" t="s">
        <v>94</v>
      </c>
      <c r="O11" s="44" t="s">
        <v>94</v>
      </c>
      <c r="P11" s="44"/>
      <c r="Q11" s="44"/>
      <c r="R11" s="44"/>
      <c r="S11" s="44" t="s">
        <v>460</v>
      </c>
      <c r="T11" s="44" t="s">
        <v>646</v>
      </c>
      <c r="U11" s="44" t="s">
        <v>4878</v>
      </c>
      <c r="V11" s="44"/>
      <c r="W11" s="44"/>
      <c r="X11" s="44"/>
      <c r="Y11" s="44"/>
      <c r="Z11" s="44"/>
      <c r="AA11" s="44"/>
      <c r="AB11" s="44" t="s">
        <v>94</v>
      </c>
      <c r="AC11" s="44" t="s">
        <v>18924</v>
      </c>
      <c r="AD11" s="44" t="s">
        <v>8709</v>
      </c>
      <c r="AE11" s="44" t="s">
        <v>18335</v>
      </c>
    </row>
    <row r="12" spans="1:31" s="24" customFormat="1" ht="22.5" customHeight="1" x14ac:dyDescent="0.55000000000000004">
      <c r="A12" s="44" t="s">
        <v>4868</v>
      </c>
      <c r="B12" s="44" t="s">
        <v>4903</v>
      </c>
      <c r="C12" s="44" t="s">
        <v>20758</v>
      </c>
      <c r="D12" s="44" t="s">
        <v>20759</v>
      </c>
      <c r="E12" s="44" t="s">
        <v>4904</v>
      </c>
      <c r="F12" s="44" t="s">
        <v>20721</v>
      </c>
      <c r="G12" s="44" t="s">
        <v>4905</v>
      </c>
      <c r="H12" s="44" t="s">
        <v>4906</v>
      </c>
      <c r="I12" s="44" t="s">
        <v>20760</v>
      </c>
      <c r="J12" s="44" t="s">
        <v>20761</v>
      </c>
      <c r="K12" s="44" t="s">
        <v>21696</v>
      </c>
      <c r="L12" s="44" t="s">
        <v>20762</v>
      </c>
      <c r="M12" s="44"/>
      <c r="N12" s="44" t="s">
        <v>94</v>
      </c>
      <c r="O12" s="44" t="s">
        <v>94</v>
      </c>
      <c r="P12" s="44" t="s">
        <v>94</v>
      </c>
      <c r="Q12" s="44"/>
      <c r="R12" s="44"/>
      <c r="S12" s="44" t="s">
        <v>460</v>
      </c>
      <c r="T12" s="44" t="s">
        <v>646</v>
      </c>
      <c r="U12" s="44" t="s">
        <v>4878</v>
      </c>
      <c r="V12" s="44"/>
      <c r="W12" s="44"/>
      <c r="X12" s="44"/>
      <c r="Y12" s="44"/>
      <c r="Z12" s="44"/>
      <c r="AA12" s="44"/>
      <c r="AB12" s="44" t="s">
        <v>94</v>
      </c>
      <c r="AC12" s="44" t="s">
        <v>4907</v>
      </c>
      <c r="AD12" s="44" t="s">
        <v>94</v>
      </c>
      <c r="AE12" s="44" t="s">
        <v>18333</v>
      </c>
    </row>
    <row r="13" spans="1:31" s="24" customFormat="1" ht="22.5" customHeight="1" x14ac:dyDescent="0.55000000000000004">
      <c r="A13" s="44" t="s">
        <v>4868</v>
      </c>
      <c r="B13" s="44" t="s">
        <v>4896</v>
      </c>
      <c r="C13" s="44" t="s">
        <v>20763</v>
      </c>
      <c r="D13" s="44" t="s">
        <v>18331</v>
      </c>
      <c r="E13" s="44" t="s">
        <v>4920</v>
      </c>
      <c r="F13" s="44" t="s">
        <v>4921</v>
      </c>
      <c r="G13" s="44" t="s">
        <v>4922</v>
      </c>
      <c r="H13" s="44" t="s">
        <v>4923</v>
      </c>
      <c r="I13" s="44" t="s">
        <v>4924</v>
      </c>
      <c r="J13" s="44" t="s">
        <v>4925</v>
      </c>
      <c r="K13" s="44" t="s">
        <v>18337</v>
      </c>
      <c r="L13" s="44" t="s">
        <v>18336</v>
      </c>
      <c r="M13" s="44" t="s">
        <v>18332</v>
      </c>
      <c r="N13" s="44"/>
      <c r="O13" s="44"/>
      <c r="P13" s="44"/>
      <c r="Q13" s="44"/>
      <c r="R13" s="44"/>
      <c r="S13" s="44" t="s">
        <v>460</v>
      </c>
      <c r="T13" s="57" t="s">
        <v>96</v>
      </c>
      <c r="U13" s="44" t="s">
        <v>97</v>
      </c>
      <c r="V13" s="44"/>
      <c r="W13" s="44"/>
      <c r="X13" s="44"/>
      <c r="Y13" s="44"/>
      <c r="Z13" s="44"/>
      <c r="AA13" s="44"/>
      <c r="AB13" s="44"/>
      <c r="AC13" s="44"/>
      <c r="AD13" s="44" t="s">
        <v>94</v>
      </c>
      <c r="AE13" s="44" t="s">
        <v>18333</v>
      </c>
    </row>
    <row r="14" spans="1:31" s="24" customFormat="1" ht="22.5" customHeight="1" x14ac:dyDescent="0.55000000000000004">
      <c r="A14" s="48" t="s">
        <v>13423</v>
      </c>
      <c r="B14" s="44" t="s">
        <v>4896</v>
      </c>
      <c r="C14" s="48" t="s">
        <v>4897</v>
      </c>
      <c r="D14" s="48" t="s">
        <v>4898</v>
      </c>
      <c r="E14" s="48" t="s">
        <v>4899</v>
      </c>
      <c r="F14" s="48" t="s">
        <v>4900</v>
      </c>
      <c r="G14" s="48" t="s">
        <v>20764</v>
      </c>
      <c r="H14" s="48" t="s">
        <v>20765</v>
      </c>
      <c r="I14" s="48" t="s">
        <v>4901</v>
      </c>
      <c r="J14" s="48" t="s">
        <v>4902</v>
      </c>
      <c r="K14" s="48" t="s">
        <v>20766</v>
      </c>
      <c r="L14" s="48" t="s">
        <v>1234</v>
      </c>
      <c r="M14" s="48"/>
      <c r="N14" s="48" t="s">
        <v>94</v>
      </c>
      <c r="O14" s="48"/>
      <c r="P14" s="48"/>
      <c r="Q14" s="48"/>
      <c r="R14" s="48"/>
      <c r="S14" s="48" t="s">
        <v>478</v>
      </c>
      <c r="T14" s="48" t="s">
        <v>479</v>
      </c>
      <c r="U14" s="48" t="s">
        <v>97</v>
      </c>
      <c r="V14" s="48"/>
      <c r="W14" s="48"/>
      <c r="X14" s="48"/>
      <c r="Y14" s="48"/>
      <c r="Z14" s="48"/>
      <c r="AA14" s="48"/>
      <c r="AB14" s="48"/>
      <c r="AC14" s="48"/>
      <c r="AD14" s="48" t="s">
        <v>3</v>
      </c>
      <c r="AE14" s="48" t="s">
        <v>20767</v>
      </c>
    </row>
    <row r="15" spans="1:31" s="24" customFormat="1" ht="22.5" customHeight="1" x14ac:dyDescent="0.55000000000000004">
      <c r="A15" s="44" t="s">
        <v>4868</v>
      </c>
      <c r="B15" s="44" t="s">
        <v>4896</v>
      </c>
      <c r="C15" s="44" t="s">
        <v>20768</v>
      </c>
      <c r="D15" s="44" t="s">
        <v>13424</v>
      </c>
      <c r="E15" s="44" t="s">
        <v>4952</v>
      </c>
      <c r="F15" s="44" t="s">
        <v>20769</v>
      </c>
      <c r="G15" s="44" t="s">
        <v>13425</v>
      </c>
      <c r="H15" s="44" t="s">
        <v>13426</v>
      </c>
      <c r="I15" s="44" t="s">
        <v>20770</v>
      </c>
      <c r="J15" s="44"/>
      <c r="K15" s="44" t="s">
        <v>13427</v>
      </c>
      <c r="L15" s="44"/>
      <c r="M15" s="44"/>
      <c r="N15" s="44"/>
      <c r="O15" s="44"/>
      <c r="P15" s="44"/>
      <c r="Q15" s="44"/>
      <c r="R15" s="44"/>
      <c r="S15" s="44" t="s">
        <v>478</v>
      </c>
      <c r="T15" s="57" t="s">
        <v>141</v>
      </c>
      <c r="U15" s="44"/>
      <c r="V15" s="44"/>
      <c r="W15" s="44"/>
      <c r="X15" s="44"/>
      <c r="Y15" s="44"/>
      <c r="Z15" s="44"/>
      <c r="AA15" s="44"/>
      <c r="AB15" s="44"/>
      <c r="AC15" s="44"/>
      <c r="AD15" s="44" t="s">
        <v>3</v>
      </c>
      <c r="AE15" s="44" t="s">
        <v>18800</v>
      </c>
    </row>
    <row r="16" spans="1:31" s="24" customFormat="1" ht="22.5" customHeight="1" x14ac:dyDescent="0.55000000000000004">
      <c r="A16" s="48" t="s">
        <v>13423</v>
      </c>
      <c r="B16" s="44" t="s">
        <v>4896</v>
      </c>
      <c r="C16" s="48" t="s">
        <v>4933</v>
      </c>
      <c r="D16" s="48" t="s">
        <v>4934</v>
      </c>
      <c r="E16" s="48" t="s">
        <v>4899</v>
      </c>
      <c r="F16" s="48" t="s">
        <v>4935</v>
      </c>
      <c r="G16" s="48" t="s">
        <v>4936</v>
      </c>
      <c r="H16" s="48" t="s">
        <v>20771</v>
      </c>
      <c r="I16" s="48" t="s">
        <v>4937</v>
      </c>
      <c r="J16" s="48"/>
      <c r="K16" s="48" t="s">
        <v>3244</v>
      </c>
      <c r="L16" s="48"/>
      <c r="M16" s="48"/>
      <c r="N16" s="48"/>
      <c r="O16" s="48"/>
      <c r="P16" s="48"/>
      <c r="Q16" s="48"/>
      <c r="R16" s="48"/>
      <c r="S16" s="48" t="s">
        <v>478</v>
      </c>
      <c r="T16" s="48" t="s">
        <v>521</v>
      </c>
      <c r="U16" s="44"/>
      <c r="V16" s="48"/>
      <c r="W16" s="48"/>
      <c r="X16" s="48"/>
      <c r="Y16" s="48"/>
      <c r="Z16" s="48" t="s">
        <v>94</v>
      </c>
      <c r="AA16" s="48" t="s">
        <v>4938</v>
      </c>
      <c r="AB16" s="48"/>
      <c r="AC16" s="48"/>
      <c r="AD16" s="48" t="s">
        <v>94</v>
      </c>
      <c r="AE16" s="48" t="s">
        <v>588</v>
      </c>
    </row>
    <row r="17" spans="1:31" s="24" customFormat="1" ht="22.5" customHeight="1" x14ac:dyDescent="0.55000000000000004">
      <c r="A17" s="48" t="s">
        <v>5079</v>
      </c>
      <c r="B17" s="48" t="s">
        <v>4896</v>
      </c>
      <c r="C17" s="48" t="s">
        <v>13428</v>
      </c>
      <c r="D17" s="48" t="s">
        <v>13429</v>
      </c>
      <c r="E17" s="48" t="s">
        <v>4899</v>
      </c>
      <c r="F17" s="48" t="s">
        <v>13430</v>
      </c>
      <c r="G17" s="48" t="s">
        <v>13431</v>
      </c>
      <c r="H17" s="48" t="s">
        <v>13432</v>
      </c>
      <c r="I17" s="48" t="s">
        <v>20772</v>
      </c>
      <c r="J17" s="48" t="s">
        <v>13433</v>
      </c>
      <c r="K17" s="49" t="s">
        <v>13434</v>
      </c>
      <c r="L17" s="48"/>
      <c r="M17" s="48"/>
      <c r="N17" s="48"/>
      <c r="O17" s="48"/>
      <c r="P17" s="48"/>
      <c r="Q17" s="48"/>
      <c r="R17" s="48"/>
      <c r="S17" s="48" t="s">
        <v>478</v>
      </c>
      <c r="T17" s="57" t="s">
        <v>521</v>
      </c>
      <c r="U17" s="48"/>
      <c r="V17" s="48"/>
      <c r="W17" s="48"/>
      <c r="X17" s="48"/>
      <c r="Y17" s="48"/>
      <c r="Z17" s="48"/>
      <c r="AA17" s="48"/>
      <c r="AB17" s="48"/>
      <c r="AC17" s="48"/>
      <c r="AD17" s="48"/>
      <c r="AE17" s="48"/>
    </row>
    <row r="18" spans="1:31" s="24" customFormat="1" ht="22.5" customHeight="1" x14ac:dyDescent="0.55000000000000004">
      <c r="A18" s="44" t="s">
        <v>5079</v>
      </c>
      <c r="B18" s="48" t="s">
        <v>4903</v>
      </c>
      <c r="C18" s="48" t="s">
        <v>5097</v>
      </c>
      <c r="D18" s="48" t="s">
        <v>5098</v>
      </c>
      <c r="E18" s="48" t="s">
        <v>5099</v>
      </c>
      <c r="F18" s="48" t="s">
        <v>5100</v>
      </c>
      <c r="G18" s="48" t="s">
        <v>5101</v>
      </c>
      <c r="H18" s="48" t="s">
        <v>20773</v>
      </c>
      <c r="I18" s="48" t="s">
        <v>5102</v>
      </c>
      <c r="J18" s="48" t="s">
        <v>5103</v>
      </c>
      <c r="K18" s="49" t="s">
        <v>5104</v>
      </c>
      <c r="L18" s="48"/>
      <c r="M18" s="48"/>
      <c r="N18" s="48"/>
      <c r="O18" s="48"/>
      <c r="P18" s="48"/>
      <c r="Q18" s="48"/>
      <c r="R18" s="48"/>
      <c r="S18" s="48" t="s">
        <v>95</v>
      </c>
      <c r="T18" s="57" t="s">
        <v>521</v>
      </c>
      <c r="U18" s="48"/>
      <c r="V18" s="48"/>
      <c r="W18" s="44"/>
      <c r="X18" s="48"/>
      <c r="Y18" s="48"/>
      <c r="Z18" s="48"/>
      <c r="AA18" s="48"/>
      <c r="AB18" s="48"/>
      <c r="AC18" s="48"/>
      <c r="AD18" s="48"/>
      <c r="AE18" s="48"/>
    </row>
    <row r="19" spans="1:31" s="24" customFormat="1" ht="22.5" customHeight="1" x14ac:dyDescent="0.55000000000000004">
      <c r="A19" s="44" t="s">
        <v>5079</v>
      </c>
      <c r="B19" s="48" t="s">
        <v>4896</v>
      </c>
      <c r="C19" s="48" t="s">
        <v>20774</v>
      </c>
      <c r="D19" s="48" t="s">
        <v>5092</v>
      </c>
      <c r="E19" s="48" t="s">
        <v>5093</v>
      </c>
      <c r="F19" s="48" t="s">
        <v>20775</v>
      </c>
      <c r="G19" s="48" t="s">
        <v>5094</v>
      </c>
      <c r="H19" s="48" t="s">
        <v>18938</v>
      </c>
      <c r="I19" s="48" t="s">
        <v>5095</v>
      </c>
      <c r="J19" s="48"/>
      <c r="K19" s="49" t="s">
        <v>20722</v>
      </c>
      <c r="L19" s="48"/>
      <c r="M19" s="48"/>
      <c r="N19" s="48"/>
      <c r="O19" s="48"/>
      <c r="P19" s="48"/>
      <c r="Q19" s="48"/>
      <c r="R19" s="48"/>
      <c r="S19" s="48" t="s">
        <v>95</v>
      </c>
      <c r="T19" s="57" t="s">
        <v>141</v>
      </c>
      <c r="U19" s="48"/>
      <c r="V19" s="48"/>
      <c r="W19" s="48"/>
      <c r="X19" s="48"/>
      <c r="Y19" s="48"/>
      <c r="Z19" s="48" t="s">
        <v>94</v>
      </c>
      <c r="AA19" s="44" t="s">
        <v>5096</v>
      </c>
      <c r="AB19" s="48"/>
      <c r="AC19" s="48"/>
      <c r="AD19" s="48"/>
      <c r="AE19" s="48"/>
    </row>
    <row r="20" spans="1:31" s="24" customFormat="1" ht="22.5" customHeight="1" x14ac:dyDescent="0.55000000000000004">
      <c r="A20" s="44" t="s">
        <v>4868</v>
      </c>
      <c r="B20" s="44" t="s">
        <v>4896</v>
      </c>
      <c r="C20" s="44" t="s">
        <v>4926</v>
      </c>
      <c r="D20" s="44" t="s">
        <v>4927</v>
      </c>
      <c r="E20" s="44" t="s">
        <v>4928</v>
      </c>
      <c r="F20" s="44" t="s">
        <v>4929</v>
      </c>
      <c r="G20" s="44" t="s">
        <v>4930</v>
      </c>
      <c r="H20" s="44" t="s">
        <v>4931</v>
      </c>
      <c r="I20" s="44" t="s">
        <v>20776</v>
      </c>
      <c r="J20" s="44"/>
      <c r="K20" s="44" t="s">
        <v>10326</v>
      </c>
      <c r="L20" s="44"/>
      <c r="M20" s="44"/>
      <c r="N20" s="44"/>
      <c r="O20" s="44"/>
      <c r="P20" s="44"/>
      <c r="Q20" s="44"/>
      <c r="R20" s="44"/>
      <c r="S20" s="44" t="s">
        <v>95</v>
      </c>
      <c r="T20" s="57" t="s">
        <v>141</v>
      </c>
      <c r="U20" s="44"/>
      <c r="V20" s="44"/>
      <c r="W20" s="44"/>
      <c r="X20" s="44"/>
      <c r="Y20" s="44"/>
      <c r="Z20" s="44"/>
      <c r="AA20" s="44"/>
      <c r="AB20" s="44"/>
      <c r="AC20" s="44"/>
      <c r="AD20" s="44" t="s">
        <v>94</v>
      </c>
      <c r="AE20" s="44" t="s">
        <v>4932</v>
      </c>
    </row>
    <row r="21" spans="1:31" s="24" customFormat="1" ht="22.5" customHeight="1" x14ac:dyDescent="0.55000000000000004">
      <c r="A21" s="44" t="s">
        <v>4868</v>
      </c>
      <c r="B21" s="44" t="s">
        <v>4896</v>
      </c>
      <c r="C21" s="44" t="s">
        <v>4950</v>
      </c>
      <c r="D21" s="44" t="s">
        <v>4951</v>
      </c>
      <c r="E21" s="44" t="s">
        <v>4952</v>
      </c>
      <c r="F21" s="44" t="s">
        <v>4953</v>
      </c>
      <c r="G21" s="44" t="s">
        <v>4954</v>
      </c>
      <c r="H21" s="44" t="s">
        <v>4955</v>
      </c>
      <c r="I21" s="44" t="s">
        <v>4956</v>
      </c>
      <c r="J21" s="44"/>
      <c r="K21" s="44" t="s">
        <v>4957</v>
      </c>
      <c r="L21" s="44"/>
      <c r="M21" s="44"/>
      <c r="N21" s="44"/>
      <c r="O21" s="44"/>
      <c r="P21" s="44"/>
      <c r="Q21" s="44"/>
      <c r="R21" s="44"/>
      <c r="S21" s="44" t="s">
        <v>95</v>
      </c>
      <c r="T21" s="57" t="s">
        <v>4090</v>
      </c>
      <c r="U21" s="44"/>
      <c r="V21" s="44"/>
      <c r="W21" s="44"/>
      <c r="X21" s="44"/>
      <c r="Y21" s="44"/>
      <c r="Z21" s="44"/>
      <c r="AA21" s="44"/>
      <c r="AB21" s="44"/>
      <c r="AC21" s="44"/>
      <c r="AD21" s="44"/>
      <c r="AE21" s="44"/>
    </row>
    <row r="22" spans="1:31" s="24" customFormat="1" ht="22.5" customHeight="1" x14ac:dyDescent="0.55000000000000004">
      <c r="A22" s="44" t="s">
        <v>4868</v>
      </c>
      <c r="B22" s="44" t="s">
        <v>4896</v>
      </c>
      <c r="C22" s="44" t="s">
        <v>4939</v>
      </c>
      <c r="D22" s="44" t="s">
        <v>4940</v>
      </c>
      <c r="E22" s="44" t="s">
        <v>4941</v>
      </c>
      <c r="F22" s="44" t="s">
        <v>4942</v>
      </c>
      <c r="G22" s="44" t="s">
        <v>4943</v>
      </c>
      <c r="H22" s="44" t="s">
        <v>20777</v>
      </c>
      <c r="I22" s="44" t="s">
        <v>4944</v>
      </c>
      <c r="J22" s="44"/>
      <c r="K22" s="44" t="s">
        <v>21695</v>
      </c>
      <c r="L22" s="44"/>
      <c r="M22" s="44"/>
      <c r="N22" s="44"/>
      <c r="O22" s="44"/>
      <c r="P22" s="44"/>
      <c r="Q22" s="44"/>
      <c r="R22" s="44"/>
      <c r="S22" s="44" t="s">
        <v>95</v>
      </c>
      <c r="T22" s="57" t="s">
        <v>4090</v>
      </c>
      <c r="U22" s="44"/>
      <c r="V22" s="44"/>
      <c r="W22" s="44"/>
      <c r="X22" s="44"/>
      <c r="Y22" s="44"/>
      <c r="Z22" s="44"/>
      <c r="AA22" s="44"/>
      <c r="AB22" s="44"/>
      <c r="AC22" s="44"/>
      <c r="AD22" s="44"/>
      <c r="AE22" s="44"/>
    </row>
    <row r="23" spans="1:31" s="24" customFormat="1" ht="22.5" customHeight="1" x14ac:dyDescent="0.55000000000000004">
      <c r="A23" s="44" t="s">
        <v>4868</v>
      </c>
      <c r="B23" s="44" t="s">
        <v>4896</v>
      </c>
      <c r="C23" s="44" t="s">
        <v>20778</v>
      </c>
      <c r="D23" s="44" t="s">
        <v>20779</v>
      </c>
      <c r="E23" s="44" t="s">
        <v>20780</v>
      </c>
      <c r="F23" s="44" t="s">
        <v>4945</v>
      </c>
      <c r="G23" s="44" t="s">
        <v>20781</v>
      </c>
      <c r="H23" s="44" t="s">
        <v>4946</v>
      </c>
      <c r="I23" s="44" t="s">
        <v>4947</v>
      </c>
      <c r="J23" s="44" t="s">
        <v>4948</v>
      </c>
      <c r="K23" s="44" t="s">
        <v>4949</v>
      </c>
      <c r="L23" s="44"/>
      <c r="M23" s="44"/>
      <c r="N23" s="44"/>
      <c r="O23" s="44"/>
      <c r="P23" s="44"/>
      <c r="Q23" s="44"/>
      <c r="R23" s="44"/>
      <c r="S23" s="44" t="s">
        <v>478</v>
      </c>
      <c r="T23" s="57" t="s">
        <v>15922</v>
      </c>
      <c r="U23" s="44"/>
      <c r="V23" s="44"/>
      <c r="W23" s="44"/>
      <c r="X23" s="44"/>
      <c r="Y23" s="44"/>
      <c r="Z23" s="44"/>
      <c r="AA23" s="44"/>
      <c r="AB23" s="44"/>
      <c r="AC23" s="44"/>
      <c r="AD23" s="44"/>
      <c r="AE23" s="44"/>
    </row>
    <row r="24" spans="1:31" s="24" customFormat="1" ht="22.5" customHeight="1" x14ac:dyDescent="0.55000000000000004">
      <c r="A24" s="44" t="s">
        <v>4958</v>
      </c>
      <c r="B24" s="44" t="s">
        <v>4896</v>
      </c>
      <c r="C24" s="44" t="s">
        <v>18925</v>
      </c>
      <c r="D24" s="44" t="s">
        <v>18926</v>
      </c>
      <c r="E24" s="44" t="s">
        <v>18927</v>
      </c>
      <c r="F24" s="44" t="s">
        <v>20782</v>
      </c>
      <c r="G24" s="44" t="s">
        <v>18928</v>
      </c>
      <c r="H24" s="44" t="s">
        <v>18939</v>
      </c>
      <c r="I24" s="44" t="s">
        <v>18940</v>
      </c>
      <c r="J24" s="44" t="s">
        <v>18941</v>
      </c>
      <c r="K24" s="44" t="s">
        <v>5091</v>
      </c>
      <c r="L24" s="44"/>
      <c r="M24" s="44"/>
      <c r="N24" s="44"/>
      <c r="O24" s="44"/>
      <c r="P24" s="44"/>
      <c r="Q24" s="44"/>
      <c r="R24" s="44"/>
      <c r="S24" s="44" t="s">
        <v>478</v>
      </c>
      <c r="T24" s="57" t="s">
        <v>15922</v>
      </c>
      <c r="U24" s="44"/>
      <c r="V24" s="44"/>
      <c r="W24" s="44"/>
      <c r="X24" s="44"/>
      <c r="Y24" s="44"/>
      <c r="Z24" s="44"/>
      <c r="AA24" s="44"/>
      <c r="AB24" s="44"/>
      <c r="AC24" s="44"/>
      <c r="AD24" s="44"/>
      <c r="AE24" s="44"/>
    </row>
    <row r="25" spans="1:31" s="24" customFormat="1" ht="22.5" customHeight="1" x14ac:dyDescent="0.55000000000000004">
      <c r="A25" s="44" t="s">
        <v>4868</v>
      </c>
      <c r="B25" s="44" t="s">
        <v>4896</v>
      </c>
      <c r="C25" s="44" t="s">
        <v>20783</v>
      </c>
      <c r="D25" s="44" t="s">
        <v>4967</v>
      </c>
      <c r="E25" s="44" t="s">
        <v>4968</v>
      </c>
      <c r="F25" s="44" t="s">
        <v>20784</v>
      </c>
      <c r="G25" s="44" t="s">
        <v>4969</v>
      </c>
      <c r="H25" s="44" t="s">
        <v>4970</v>
      </c>
      <c r="I25" s="44" t="s">
        <v>20785</v>
      </c>
      <c r="J25" s="44"/>
      <c r="K25" s="44" t="s">
        <v>20786</v>
      </c>
      <c r="L25" s="44"/>
      <c r="M25" s="44"/>
      <c r="N25" s="44"/>
      <c r="O25" s="44"/>
      <c r="P25" s="44"/>
      <c r="Q25" s="44"/>
      <c r="R25" s="44"/>
      <c r="S25" s="44" t="s">
        <v>478</v>
      </c>
      <c r="T25" s="57" t="s">
        <v>4078</v>
      </c>
      <c r="U25" s="44"/>
      <c r="V25" s="44"/>
      <c r="W25" s="44"/>
      <c r="X25" s="44"/>
      <c r="Y25" s="44"/>
      <c r="Z25" s="44"/>
      <c r="AA25" s="44"/>
      <c r="AB25" s="44"/>
      <c r="AC25" s="44"/>
      <c r="AD25" s="44"/>
      <c r="AE25" s="44"/>
    </row>
    <row r="26" spans="1:31" s="24" customFormat="1" ht="22.5" customHeight="1" x14ac:dyDescent="0.55000000000000004">
      <c r="A26" s="44" t="s">
        <v>4958</v>
      </c>
      <c r="B26" s="44" t="s">
        <v>4896</v>
      </c>
      <c r="C26" s="44" t="s">
        <v>20787</v>
      </c>
      <c r="D26" s="44" t="s">
        <v>20788</v>
      </c>
      <c r="E26" s="44" t="s">
        <v>4962</v>
      </c>
      <c r="F26" s="44" t="s">
        <v>20789</v>
      </c>
      <c r="G26" s="44" t="s">
        <v>20790</v>
      </c>
      <c r="H26" s="44" t="s">
        <v>4963</v>
      </c>
      <c r="I26" s="44" t="s">
        <v>4964</v>
      </c>
      <c r="J26" s="44" t="s">
        <v>4965</v>
      </c>
      <c r="K26" s="44" t="s">
        <v>3907</v>
      </c>
      <c r="L26" s="44"/>
      <c r="M26" s="44"/>
      <c r="N26" s="44"/>
      <c r="O26" s="44"/>
      <c r="P26" s="44"/>
      <c r="Q26" s="44"/>
      <c r="R26" s="44"/>
      <c r="S26" s="44" t="s">
        <v>478</v>
      </c>
      <c r="T26" s="57" t="s">
        <v>18942</v>
      </c>
      <c r="U26" s="44"/>
      <c r="V26" s="44"/>
      <c r="W26" s="44"/>
      <c r="X26" s="44"/>
      <c r="Y26" s="44"/>
      <c r="Z26" s="44"/>
      <c r="AA26" s="44"/>
      <c r="AB26" s="44"/>
      <c r="AC26" s="44"/>
      <c r="AD26" s="44"/>
      <c r="AE26" s="44"/>
    </row>
    <row r="27" spans="1:31" s="24" customFormat="1" ht="22.5" customHeight="1" x14ac:dyDescent="0.55000000000000004">
      <c r="A27" s="44" t="s">
        <v>4868</v>
      </c>
      <c r="B27" s="44" t="s">
        <v>4896</v>
      </c>
      <c r="C27" s="44" t="s">
        <v>20791</v>
      </c>
      <c r="D27" s="44" t="s">
        <v>4971</v>
      </c>
      <c r="E27" s="44" t="s">
        <v>4972</v>
      </c>
      <c r="F27" s="44" t="s">
        <v>20792</v>
      </c>
      <c r="G27" s="44" t="s">
        <v>4973</v>
      </c>
      <c r="H27" s="44" t="s">
        <v>4974</v>
      </c>
      <c r="I27" s="44" t="s">
        <v>20793</v>
      </c>
      <c r="J27" s="44"/>
      <c r="K27" s="44" t="s">
        <v>959</v>
      </c>
      <c r="L27" s="44"/>
      <c r="M27" s="44"/>
      <c r="N27" s="44"/>
      <c r="O27" s="44"/>
      <c r="P27" s="44"/>
      <c r="Q27" s="44"/>
      <c r="R27" s="44"/>
      <c r="S27" s="44" t="s">
        <v>478</v>
      </c>
      <c r="T27" s="57" t="s">
        <v>4078</v>
      </c>
      <c r="U27" s="44"/>
      <c r="V27" s="44"/>
      <c r="W27" s="44"/>
      <c r="X27" s="44"/>
      <c r="Y27" s="44"/>
      <c r="Z27" s="44"/>
      <c r="AA27" s="44"/>
      <c r="AB27" s="44"/>
      <c r="AC27" s="44"/>
      <c r="AD27" s="44"/>
      <c r="AE27" s="44"/>
    </row>
    <row r="28" spans="1:31" s="24" customFormat="1" ht="22.5" customHeight="1" x14ac:dyDescent="0.55000000000000004">
      <c r="A28" s="44" t="s">
        <v>4868</v>
      </c>
      <c r="B28" s="44" t="s">
        <v>4896</v>
      </c>
      <c r="C28" s="44" t="s">
        <v>4959</v>
      </c>
      <c r="D28" s="44" t="s">
        <v>20794</v>
      </c>
      <c r="E28" s="44" t="s">
        <v>20795</v>
      </c>
      <c r="F28" s="44" t="s">
        <v>4960</v>
      </c>
      <c r="G28" s="44" t="s">
        <v>20796</v>
      </c>
      <c r="H28" s="44" t="s">
        <v>20797</v>
      </c>
      <c r="I28" s="44" t="s">
        <v>20798</v>
      </c>
      <c r="J28" s="44"/>
      <c r="K28" s="44" t="s">
        <v>4961</v>
      </c>
      <c r="L28" s="44" t="s">
        <v>13440</v>
      </c>
      <c r="M28" s="44"/>
      <c r="N28" s="44"/>
      <c r="O28" s="44"/>
      <c r="P28" s="44"/>
      <c r="Q28" s="44"/>
      <c r="R28" s="44"/>
      <c r="S28" s="44" t="s">
        <v>478</v>
      </c>
      <c r="T28" s="44" t="s">
        <v>4078</v>
      </c>
      <c r="U28" s="44"/>
      <c r="V28" s="44"/>
      <c r="W28" s="44"/>
      <c r="X28" s="44"/>
      <c r="Y28" s="44"/>
      <c r="Z28" s="44"/>
      <c r="AA28" s="44"/>
      <c r="AB28" s="44"/>
      <c r="AC28" s="44"/>
      <c r="AD28" s="44" t="s">
        <v>3</v>
      </c>
      <c r="AE28" s="44" t="s">
        <v>18943</v>
      </c>
    </row>
    <row r="29" spans="1:31" s="24" customFormat="1" ht="22.5" customHeight="1" x14ac:dyDescent="0.55000000000000004">
      <c r="A29" s="44" t="s">
        <v>4868</v>
      </c>
      <c r="B29" s="44" t="s">
        <v>4896</v>
      </c>
      <c r="C29" s="44" t="s">
        <v>18944</v>
      </c>
      <c r="D29" s="44" t="s">
        <v>18929</v>
      </c>
      <c r="E29" s="44" t="s">
        <v>18930</v>
      </c>
      <c r="F29" s="44" t="s">
        <v>18945</v>
      </c>
      <c r="G29" s="44" t="s">
        <v>18931</v>
      </c>
      <c r="H29" s="44" t="s">
        <v>18932</v>
      </c>
      <c r="I29" s="44" t="s">
        <v>20799</v>
      </c>
      <c r="J29" s="44"/>
      <c r="K29" s="44" t="s">
        <v>20800</v>
      </c>
      <c r="L29" s="44" t="s">
        <v>18933</v>
      </c>
      <c r="M29" s="44"/>
      <c r="N29" s="44"/>
      <c r="O29" s="44"/>
      <c r="P29" s="44"/>
      <c r="Q29" s="44"/>
      <c r="R29" s="44"/>
      <c r="S29" s="44" t="s">
        <v>478</v>
      </c>
      <c r="T29" s="57" t="s">
        <v>4078</v>
      </c>
      <c r="U29" s="44"/>
      <c r="V29" s="44"/>
      <c r="W29" s="44"/>
      <c r="X29" s="44"/>
      <c r="Y29" s="44"/>
      <c r="Z29" s="44"/>
      <c r="AA29" s="44"/>
      <c r="AB29" s="44"/>
      <c r="AC29" s="44"/>
      <c r="AD29" s="44"/>
      <c r="AE29" s="44"/>
    </row>
    <row r="30" spans="1:31" s="24" customFormat="1" ht="22.5" customHeight="1" x14ac:dyDescent="0.55000000000000004">
      <c r="A30" s="44" t="s">
        <v>4868</v>
      </c>
      <c r="B30" s="44" t="s">
        <v>4896</v>
      </c>
      <c r="C30" s="44" t="s">
        <v>18946</v>
      </c>
      <c r="D30" s="44" t="s">
        <v>18934</v>
      </c>
      <c r="E30" s="44" t="s">
        <v>18935</v>
      </c>
      <c r="F30" s="44" t="s">
        <v>18947</v>
      </c>
      <c r="G30" s="44" t="s">
        <v>18936</v>
      </c>
      <c r="H30" s="44" t="s">
        <v>18937</v>
      </c>
      <c r="I30" s="44" t="s">
        <v>20801</v>
      </c>
      <c r="J30" s="44"/>
      <c r="K30" s="44" t="s">
        <v>20802</v>
      </c>
      <c r="L30" s="44"/>
      <c r="M30" s="44"/>
      <c r="N30" s="44"/>
      <c r="O30" s="44"/>
      <c r="P30" s="44"/>
      <c r="Q30" s="44"/>
      <c r="R30" s="44"/>
      <c r="S30" s="44" t="s">
        <v>478</v>
      </c>
      <c r="T30" s="57" t="s">
        <v>4078</v>
      </c>
      <c r="U30" s="44"/>
      <c r="V30" s="44"/>
      <c r="W30" s="44"/>
      <c r="X30" s="44"/>
      <c r="Y30" s="44"/>
      <c r="Z30" s="44"/>
      <c r="AA30" s="44"/>
      <c r="AB30" s="44"/>
      <c r="AC30" s="44"/>
      <c r="AD30" s="44"/>
      <c r="AE30" s="44"/>
    </row>
    <row r="31" spans="1:31" s="24" customFormat="1" ht="22.5" customHeight="1" x14ac:dyDescent="0.55000000000000004">
      <c r="A31" s="44" t="s">
        <v>4868</v>
      </c>
      <c r="B31" s="44" t="s">
        <v>4896</v>
      </c>
      <c r="C31" s="44" t="s">
        <v>20723</v>
      </c>
      <c r="D31" s="44" t="s">
        <v>20724</v>
      </c>
      <c r="E31" s="44" t="s">
        <v>20725</v>
      </c>
      <c r="F31" s="44" t="s">
        <v>20726</v>
      </c>
      <c r="G31" s="44" t="s">
        <v>20803</v>
      </c>
      <c r="H31" s="44" t="s">
        <v>20727</v>
      </c>
      <c r="I31" s="44" t="s">
        <v>20728</v>
      </c>
      <c r="J31" s="44" t="s">
        <v>20729</v>
      </c>
      <c r="K31" s="44" t="s">
        <v>20730</v>
      </c>
      <c r="L31" s="44"/>
      <c r="M31" s="44"/>
      <c r="N31" s="44"/>
      <c r="O31" s="44"/>
      <c r="P31" s="44"/>
      <c r="Q31" s="44"/>
      <c r="R31" s="44"/>
      <c r="S31" s="44" t="s">
        <v>17467</v>
      </c>
      <c r="T31" s="57" t="s">
        <v>19031</v>
      </c>
      <c r="U31" s="44"/>
      <c r="V31" s="44"/>
      <c r="W31" s="44"/>
      <c r="X31" s="44"/>
      <c r="Y31" s="44"/>
      <c r="Z31" s="44"/>
      <c r="AA31" s="44"/>
      <c r="AB31" s="44"/>
      <c r="AC31" s="44"/>
      <c r="AD31" s="44"/>
      <c r="AE31" s="44"/>
    </row>
    <row r="32" spans="1:31" s="24" customFormat="1" ht="22.5" customHeight="1" x14ac:dyDescent="0.55000000000000004">
      <c r="A32" s="44" t="s">
        <v>4868</v>
      </c>
      <c r="B32" s="44" t="s">
        <v>4983</v>
      </c>
      <c r="C32" s="44" t="s">
        <v>4976</v>
      </c>
      <c r="D32" s="44" t="s">
        <v>4977</v>
      </c>
      <c r="E32" s="44" t="s">
        <v>4978</v>
      </c>
      <c r="F32" s="44" t="s">
        <v>4979</v>
      </c>
      <c r="G32" s="44" t="s">
        <v>13435</v>
      </c>
      <c r="H32" s="44" t="s">
        <v>4980</v>
      </c>
      <c r="I32" s="44" t="s">
        <v>5199</v>
      </c>
      <c r="J32" s="44" t="s">
        <v>4981</v>
      </c>
      <c r="K32" s="44" t="s">
        <v>20804</v>
      </c>
      <c r="L32" s="44" t="s">
        <v>4982</v>
      </c>
      <c r="M32" s="44"/>
      <c r="N32" s="44" t="s">
        <v>94</v>
      </c>
      <c r="O32" s="44" t="s">
        <v>94</v>
      </c>
      <c r="P32" s="44"/>
      <c r="Q32" s="44"/>
      <c r="R32" s="44"/>
      <c r="S32" s="44" t="s">
        <v>460</v>
      </c>
      <c r="T32" s="57" t="s">
        <v>2204</v>
      </c>
      <c r="U32" s="44" t="s">
        <v>655</v>
      </c>
      <c r="V32" s="44"/>
      <c r="W32" s="44"/>
      <c r="X32" s="44"/>
      <c r="Y32" s="44"/>
      <c r="Z32" s="44"/>
      <c r="AA32" s="44"/>
      <c r="AB32" s="44"/>
      <c r="AC32" s="44"/>
      <c r="AD32" s="44" t="s">
        <v>8709</v>
      </c>
      <c r="AE32" s="44" t="s">
        <v>13436</v>
      </c>
    </row>
    <row r="33" spans="1:31" s="24" customFormat="1" ht="22.5" customHeight="1" x14ac:dyDescent="0.55000000000000004">
      <c r="A33" s="44" t="s">
        <v>4958</v>
      </c>
      <c r="B33" s="44" t="s">
        <v>4983</v>
      </c>
      <c r="C33" s="44" t="s">
        <v>4995</v>
      </c>
      <c r="D33" s="44" t="s">
        <v>20805</v>
      </c>
      <c r="E33" s="44" t="s">
        <v>4996</v>
      </c>
      <c r="F33" s="44" t="s">
        <v>20806</v>
      </c>
      <c r="G33" s="44" t="s">
        <v>18948</v>
      </c>
      <c r="H33" s="44" t="s">
        <v>4997</v>
      </c>
      <c r="I33" s="44" t="s">
        <v>13437</v>
      </c>
      <c r="J33" s="44"/>
      <c r="K33" s="44" t="s">
        <v>20731</v>
      </c>
      <c r="L33" s="44"/>
      <c r="M33" s="44"/>
      <c r="N33" s="44"/>
      <c r="O33" s="44"/>
      <c r="P33" s="44"/>
      <c r="Q33" s="44"/>
      <c r="R33" s="44"/>
      <c r="S33" s="44" t="s">
        <v>95</v>
      </c>
      <c r="T33" s="57" t="s">
        <v>739</v>
      </c>
      <c r="U33" s="44"/>
      <c r="V33" s="44"/>
      <c r="W33" s="44"/>
      <c r="X33" s="44"/>
      <c r="Y33" s="44"/>
      <c r="Z33" s="44"/>
      <c r="AA33" s="44"/>
      <c r="AB33" s="44"/>
      <c r="AC33" s="44"/>
      <c r="AD33" s="44"/>
      <c r="AE33" s="44"/>
    </row>
    <row r="34" spans="1:31" s="24" customFormat="1" ht="22.5" customHeight="1" x14ac:dyDescent="0.55000000000000004">
      <c r="A34" s="44" t="s">
        <v>4868</v>
      </c>
      <c r="B34" s="44" t="s">
        <v>4983</v>
      </c>
      <c r="C34" s="44" t="s">
        <v>4998</v>
      </c>
      <c r="D34" s="44" t="s">
        <v>4999</v>
      </c>
      <c r="E34" s="44" t="s">
        <v>5000</v>
      </c>
      <c r="F34" s="44" t="s">
        <v>5001</v>
      </c>
      <c r="G34" s="44" t="s">
        <v>5002</v>
      </c>
      <c r="H34" s="44" t="s">
        <v>5003</v>
      </c>
      <c r="I34" s="44" t="s">
        <v>20807</v>
      </c>
      <c r="J34" s="44" t="s">
        <v>20808</v>
      </c>
      <c r="K34" s="44" t="s">
        <v>20809</v>
      </c>
      <c r="L34" s="44"/>
      <c r="M34" s="44"/>
      <c r="N34" s="44"/>
      <c r="O34" s="44"/>
      <c r="P34" s="44"/>
      <c r="Q34" s="44"/>
      <c r="R34" s="44"/>
      <c r="S34" s="44" t="s">
        <v>95</v>
      </c>
      <c r="T34" s="57" t="s">
        <v>739</v>
      </c>
      <c r="U34" s="44"/>
      <c r="V34" s="44"/>
      <c r="W34" s="44"/>
      <c r="X34" s="44"/>
      <c r="Y34" s="44"/>
      <c r="Z34" s="44"/>
      <c r="AA34" s="44"/>
      <c r="AB34" s="44" t="s">
        <v>94</v>
      </c>
      <c r="AC34" s="44" t="s">
        <v>5004</v>
      </c>
      <c r="AD34" s="44" t="s">
        <v>94</v>
      </c>
      <c r="AE34" s="44" t="s">
        <v>20810</v>
      </c>
    </row>
    <row r="35" spans="1:31" s="24" customFormat="1" ht="22.5" customHeight="1" x14ac:dyDescent="0.55000000000000004">
      <c r="A35" s="44" t="s">
        <v>4868</v>
      </c>
      <c r="B35" s="44" t="s">
        <v>4983</v>
      </c>
      <c r="C35" s="44" t="s">
        <v>4990</v>
      </c>
      <c r="D35" s="44" t="s">
        <v>18949</v>
      </c>
      <c r="E35" s="44" t="s">
        <v>4991</v>
      </c>
      <c r="F35" s="44" t="s">
        <v>18950</v>
      </c>
      <c r="G35" s="44" t="s">
        <v>4992</v>
      </c>
      <c r="H35" s="44" t="s">
        <v>4993</v>
      </c>
      <c r="I35" s="44" t="s">
        <v>4994</v>
      </c>
      <c r="J35" s="44"/>
      <c r="K35" s="44" t="s">
        <v>20811</v>
      </c>
      <c r="L35" s="44"/>
      <c r="M35" s="44"/>
      <c r="N35" s="44"/>
      <c r="O35" s="44"/>
      <c r="P35" s="44"/>
      <c r="Q35" s="44"/>
      <c r="R35" s="44"/>
      <c r="S35" s="44" t="s">
        <v>95</v>
      </c>
      <c r="T35" s="44" t="s">
        <v>4090</v>
      </c>
      <c r="U35" s="44"/>
      <c r="V35" s="44"/>
      <c r="W35" s="44"/>
      <c r="X35" s="44"/>
      <c r="Y35" s="44"/>
      <c r="Z35" s="44"/>
      <c r="AA35" s="44"/>
      <c r="AB35" s="44"/>
      <c r="AC35" s="44"/>
      <c r="AD35" s="44"/>
      <c r="AE35" s="44"/>
    </row>
    <row r="36" spans="1:31" s="24" customFormat="1" ht="22.5" customHeight="1" x14ac:dyDescent="0.55000000000000004">
      <c r="A36" s="44" t="s">
        <v>4868</v>
      </c>
      <c r="B36" s="44" t="s">
        <v>4983</v>
      </c>
      <c r="C36" s="44" t="s">
        <v>20812</v>
      </c>
      <c r="D36" s="44" t="s">
        <v>4984</v>
      </c>
      <c r="E36" s="44" t="s">
        <v>4985</v>
      </c>
      <c r="F36" s="44" t="s">
        <v>18951</v>
      </c>
      <c r="G36" s="44" t="s">
        <v>4986</v>
      </c>
      <c r="H36" s="44" t="s">
        <v>4987</v>
      </c>
      <c r="I36" s="44" t="s">
        <v>4988</v>
      </c>
      <c r="J36" s="44" t="s">
        <v>18952</v>
      </c>
      <c r="K36" s="44" t="s">
        <v>20732</v>
      </c>
      <c r="L36" s="44"/>
      <c r="M36" s="44"/>
      <c r="N36" s="44"/>
      <c r="O36" s="44"/>
      <c r="P36" s="44"/>
      <c r="Q36" s="44"/>
      <c r="R36" s="44"/>
      <c r="S36" s="44" t="s">
        <v>95</v>
      </c>
      <c r="T36" s="44" t="s">
        <v>739</v>
      </c>
      <c r="U36" s="44"/>
      <c r="V36" s="44"/>
      <c r="W36" s="44"/>
      <c r="X36" s="44"/>
      <c r="Y36" s="44"/>
      <c r="Z36" s="44"/>
      <c r="AA36" s="44"/>
      <c r="AB36" s="44"/>
      <c r="AC36" s="44"/>
      <c r="AD36" s="44" t="s">
        <v>94</v>
      </c>
      <c r="AE36" s="44" t="s">
        <v>4989</v>
      </c>
    </row>
    <row r="37" spans="1:31" s="24" customFormat="1" ht="22.5" customHeight="1" x14ac:dyDescent="0.55000000000000004">
      <c r="A37" s="44" t="s">
        <v>4868</v>
      </c>
      <c r="B37" s="44" t="s">
        <v>4983</v>
      </c>
      <c r="C37" s="44" t="s">
        <v>20813</v>
      </c>
      <c r="D37" s="44" t="s">
        <v>5005</v>
      </c>
      <c r="E37" s="44" t="s">
        <v>5006</v>
      </c>
      <c r="F37" s="44" t="s">
        <v>20733</v>
      </c>
      <c r="G37" s="44" t="s">
        <v>5007</v>
      </c>
      <c r="H37" s="44" t="s">
        <v>5008</v>
      </c>
      <c r="I37" s="44" t="s">
        <v>18953</v>
      </c>
      <c r="J37" s="44"/>
      <c r="K37" s="44" t="s">
        <v>20814</v>
      </c>
      <c r="L37" s="44"/>
      <c r="M37" s="44"/>
      <c r="N37" s="44"/>
      <c r="O37" s="44"/>
      <c r="P37" s="44"/>
      <c r="Q37" s="44"/>
      <c r="R37" s="44"/>
      <c r="S37" s="44" t="s">
        <v>95</v>
      </c>
      <c r="T37" s="57" t="s">
        <v>4078</v>
      </c>
      <c r="U37" s="44"/>
      <c r="V37" s="44"/>
      <c r="W37" s="44"/>
      <c r="X37" s="44"/>
      <c r="Y37" s="44"/>
      <c r="Z37" s="44"/>
      <c r="AA37" s="44"/>
      <c r="AB37" s="44"/>
      <c r="AC37" s="44"/>
      <c r="AD37" s="44"/>
      <c r="AE37" s="44"/>
    </row>
    <row r="38" spans="1:31" s="24" customFormat="1" ht="22.5" customHeight="1" x14ac:dyDescent="0.55000000000000004">
      <c r="A38" s="44" t="s">
        <v>4868</v>
      </c>
      <c r="B38" s="44" t="s">
        <v>5009</v>
      </c>
      <c r="C38" s="44" t="s">
        <v>18954</v>
      </c>
      <c r="D38" s="44" t="s">
        <v>5017</v>
      </c>
      <c r="E38" s="44" t="s">
        <v>5018</v>
      </c>
      <c r="F38" s="44" t="s">
        <v>5019</v>
      </c>
      <c r="G38" s="44" t="s">
        <v>5020</v>
      </c>
      <c r="H38" s="44" t="s">
        <v>5021</v>
      </c>
      <c r="I38" s="44" t="s">
        <v>11409</v>
      </c>
      <c r="J38" s="44" t="s">
        <v>20815</v>
      </c>
      <c r="K38" s="44" t="s">
        <v>5022</v>
      </c>
      <c r="L38" s="44" t="s">
        <v>115</v>
      </c>
      <c r="M38" s="44"/>
      <c r="N38" s="44" t="s">
        <v>3</v>
      </c>
      <c r="O38" s="44"/>
      <c r="P38" s="44"/>
      <c r="Q38" s="44"/>
      <c r="R38" s="44"/>
      <c r="S38" s="44" t="s">
        <v>95</v>
      </c>
      <c r="T38" s="57" t="s">
        <v>2204</v>
      </c>
      <c r="U38" s="44"/>
      <c r="V38" s="44"/>
      <c r="W38" s="44"/>
      <c r="X38" s="44"/>
      <c r="Y38" s="44"/>
      <c r="Z38" s="44"/>
      <c r="AA38" s="44"/>
      <c r="AB38" s="44"/>
      <c r="AC38" s="44"/>
      <c r="AD38" s="44"/>
      <c r="AE38" s="44"/>
    </row>
    <row r="39" spans="1:31" s="24" customFormat="1" ht="22.5" customHeight="1" x14ac:dyDescent="0.55000000000000004">
      <c r="A39" s="44" t="s">
        <v>4868</v>
      </c>
      <c r="B39" s="44" t="s">
        <v>5009</v>
      </c>
      <c r="C39" s="44" t="s">
        <v>18955</v>
      </c>
      <c r="D39" s="44" t="s">
        <v>20816</v>
      </c>
      <c r="E39" s="44" t="s">
        <v>5023</v>
      </c>
      <c r="F39" s="44" t="s">
        <v>5024</v>
      </c>
      <c r="G39" s="44" t="s">
        <v>5025</v>
      </c>
      <c r="H39" s="44" t="s">
        <v>5026</v>
      </c>
      <c r="I39" s="44" t="s">
        <v>5027</v>
      </c>
      <c r="J39" s="44" t="s">
        <v>5028</v>
      </c>
      <c r="K39" s="44" t="s">
        <v>18956</v>
      </c>
      <c r="L39" s="44" t="s">
        <v>93</v>
      </c>
      <c r="M39" s="44"/>
      <c r="N39" s="44"/>
      <c r="O39" s="44" t="s">
        <v>94</v>
      </c>
      <c r="P39" s="44"/>
      <c r="Q39" s="44"/>
      <c r="R39" s="44"/>
      <c r="S39" s="44" t="s">
        <v>460</v>
      </c>
      <c r="T39" s="44" t="s">
        <v>96</v>
      </c>
      <c r="U39" s="44" t="s">
        <v>4878</v>
      </c>
      <c r="V39" s="44"/>
      <c r="W39" s="44"/>
      <c r="X39" s="44"/>
      <c r="Y39" s="44"/>
      <c r="Z39" s="44"/>
      <c r="AA39" s="44"/>
      <c r="AB39" s="44"/>
      <c r="AC39" s="44"/>
      <c r="AD39" s="44"/>
      <c r="AE39" s="44"/>
    </row>
    <row r="40" spans="1:31" s="24" customFormat="1" ht="22.5" customHeight="1" x14ac:dyDescent="0.55000000000000004">
      <c r="A40" s="44" t="s">
        <v>5079</v>
      </c>
      <c r="B40" s="48" t="s">
        <v>5009</v>
      </c>
      <c r="C40" s="48" t="s">
        <v>5010</v>
      </c>
      <c r="D40" s="48" t="s">
        <v>5011</v>
      </c>
      <c r="E40" s="48" t="s">
        <v>5012</v>
      </c>
      <c r="F40" s="48" t="s">
        <v>5013</v>
      </c>
      <c r="G40" s="48" t="s">
        <v>5014</v>
      </c>
      <c r="H40" s="48" t="s">
        <v>5015</v>
      </c>
      <c r="I40" s="48" t="s">
        <v>11409</v>
      </c>
      <c r="J40" s="48" t="s">
        <v>18957</v>
      </c>
      <c r="K40" s="49" t="s">
        <v>20817</v>
      </c>
      <c r="L40" s="48"/>
      <c r="M40" s="48"/>
      <c r="N40" s="44" t="s">
        <v>3</v>
      </c>
      <c r="O40" s="48" t="s">
        <v>94</v>
      </c>
      <c r="P40" s="48"/>
      <c r="Q40" s="48"/>
      <c r="R40" s="48"/>
      <c r="S40" s="48" t="s">
        <v>460</v>
      </c>
      <c r="T40" s="57" t="s">
        <v>2207</v>
      </c>
      <c r="U40" s="48" t="s">
        <v>4066</v>
      </c>
      <c r="V40" s="44"/>
      <c r="W40" s="48"/>
      <c r="X40" s="48"/>
      <c r="Y40" s="48"/>
      <c r="Z40" s="48"/>
      <c r="AA40" s="48"/>
      <c r="AB40" s="48" t="s">
        <v>94</v>
      </c>
      <c r="AC40" s="48" t="s">
        <v>5016</v>
      </c>
      <c r="AD40" s="48"/>
      <c r="AE40" s="44"/>
    </row>
    <row r="41" spans="1:31" s="24" customFormat="1" ht="22.5" customHeight="1" x14ac:dyDescent="0.55000000000000004">
      <c r="A41" s="44" t="s">
        <v>4958</v>
      </c>
      <c r="B41" s="44" t="s">
        <v>5009</v>
      </c>
      <c r="C41" s="44" t="s">
        <v>5029</v>
      </c>
      <c r="D41" s="44" t="s">
        <v>18958</v>
      </c>
      <c r="E41" s="44" t="s">
        <v>5030</v>
      </c>
      <c r="F41" s="44" t="s">
        <v>20818</v>
      </c>
      <c r="G41" s="44" t="s">
        <v>20819</v>
      </c>
      <c r="H41" s="44" t="s">
        <v>5031</v>
      </c>
      <c r="I41" s="44" t="s">
        <v>5032</v>
      </c>
      <c r="J41" s="44"/>
      <c r="K41" s="44" t="s">
        <v>20734</v>
      </c>
      <c r="L41" s="44"/>
      <c r="M41" s="44"/>
      <c r="N41" s="44"/>
      <c r="O41" s="44"/>
      <c r="P41" s="44"/>
      <c r="Q41" s="44"/>
      <c r="R41" s="44"/>
      <c r="S41" s="44" t="s">
        <v>95</v>
      </c>
      <c r="T41" s="57" t="s">
        <v>15922</v>
      </c>
      <c r="U41" s="44"/>
      <c r="V41" s="44"/>
      <c r="W41" s="44"/>
      <c r="X41" s="44"/>
      <c r="Y41" s="44"/>
      <c r="Z41" s="44"/>
      <c r="AA41" s="44"/>
      <c r="AB41" s="44"/>
      <c r="AC41" s="44"/>
      <c r="AD41" s="44"/>
      <c r="AE41" s="44"/>
    </row>
    <row r="42" spans="1:31" s="31" customFormat="1" ht="22.5" customHeight="1" x14ac:dyDescent="0.55000000000000004">
      <c r="A42" s="44" t="s">
        <v>4868</v>
      </c>
      <c r="B42" s="44" t="s">
        <v>5009</v>
      </c>
      <c r="C42" s="44" t="s">
        <v>20820</v>
      </c>
      <c r="D42" s="44" t="s">
        <v>5033</v>
      </c>
      <c r="E42" s="44" t="s">
        <v>5034</v>
      </c>
      <c r="F42" s="44" t="s">
        <v>20821</v>
      </c>
      <c r="G42" s="44" t="s">
        <v>5035</v>
      </c>
      <c r="H42" s="44" t="s">
        <v>5036</v>
      </c>
      <c r="I42" s="44" t="s">
        <v>5037</v>
      </c>
      <c r="J42" s="44" t="s">
        <v>5038</v>
      </c>
      <c r="K42" s="44" t="s">
        <v>20822</v>
      </c>
      <c r="L42" s="44"/>
      <c r="M42" s="44"/>
      <c r="N42" s="44"/>
      <c r="O42" s="44"/>
      <c r="P42" s="44"/>
      <c r="Q42" s="44"/>
      <c r="R42" s="44"/>
      <c r="S42" s="44" t="s">
        <v>95</v>
      </c>
      <c r="T42" s="57" t="s">
        <v>15922</v>
      </c>
      <c r="U42" s="44"/>
      <c r="V42" s="44"/>
      <c r="W42" s="44"/>
      <c r="X42" s="44"/>
      <c r="Y42" s="44"/>
      <c r="Z42" s="44"/>
      <c r="AA42" s="44"/>
      <c r="AB42" s="44"/>
      <c r="AC42" s="44"/>
      <c r="AD42" s="44"/>
      <c r="AE42" s="44"/>
    </row>
    <row r="43" spans="1:31" s="31" customFormat="1" ht="22.5" customHeight="1" x14ac:dyDescent="0.55000000000000004">
      <c r="A43" s="44" t="s">
        <v>4958</v>
      </c>
      <c r="B43" s="44" t="s">
        <v>5039</v>
      </c>
      <c r="C43" s="44" t="s">
        <v>5040</v>
      </c>
      <c r="D43" s="44" t="s">
        <v>12890</v>
      </c>
      <c r="E43" s="44" t="s">
        <v>5041</v>
      </c>
      <c r="F43" s="44" t="s">
        <v>20735</v>
      </c>
      <c r="G43" s="44" t="s">
        <v>18959</v>
      </c>
      <c r="H43" s="44" t="s">
        <v>5042</v>
      </c>
      <c r="I43" s="44" t="s">
        <v>1078</v>
      </c>
      <c r="J43" s="44" t="s">
        <v>5043</v>
      </c>
      <c r="K43" s="44" t="s">
        <v>20736</v>
      </c>
      <c r="L43" s="44" t="s">
        <v>93</v>
      </c>
      <c r="M43" s="44"/>
      <c r="N43" s="44" t="s">
        <v>94</v>
      </c>
      <c r="O43" s="44" t="s">
        <v>94</v>
      </c>
      <c r="P43" s="44"/>
      <c r="Q43" s="44"/>
      <c r="R43" s="44"/>
      <c r="S43" s="44" t="s">
        <v>934</v>
      </c>
      <c r="T43" s="57" t="s">
        <v>11394</v>
      </c>
      <c r="U43" s="44" t="s">
        <v>97</v>
      </c>
      <c r="V43" s="44"/>
      <c r="W43" s="44"/>
      <c r="X43" s="44"/>
      <c r="Y43" s="44"/>
      <c r="Z43" s="44"/>
      <c r="AA43" s="44"/>
      <c r="AB43" s="44"/>
      <c r="AC43" s="44"/>
      <c r="AD43" s="44" t="s">
        <v>94</v>
      </c>
      <c r="AE43" s="44" t="s">
        <v>5044</v>
      </c>
    </row>
    <row r="44" spans="1:31" s="31" customFormat="1" ht="22.5" customHeight="1" x14ac:dyDescent="0.55000000000000004">
      <c r="A44" s="44" t="s">
        <v>4868</v>
      </c>
      <c r="B44" s="44" t="s">
        <v>5039</v>
      </c>
      <c r="C44" s="44" t="s">
        <v>18960</v>
      </c>
      <c r="D44" s="44" t="s">
        <v>5080</v>
      </c>
      <c r="E44" s="44" t="s">
        <v>5064</v>
      </c>
      <c r="F44" s="44" t="s">
        <v>18961</v>
      </c>
      <c r="G44" s="44" t="s">
        <v>5081</v>
      </c>
      <c r="H44" s="44" t="s">
        <v>5082</v>
      </c>
      <c r="I44" s="44" t="s">
        <v>18962</v>
      </c>
      <c r="J44" s="44" t="s">
        <v>5083</v>
      </c>
      <c r="K44" s="44" t="s">
        <v>20823</v>
      </c>
      <c r="L44" s="44"/>
      <c r="M44" s="44"/>
      <c r="N44" s="44" t="s">
        <v>94</v>
      </c>
      <c r="O44" s="44"/>
      <c r="P44" s="44"/>
      <c r="Q44" s="44"/>
      <c r="R44" s="44"/>
      <c r="S44" s="44" t="s">
        <v>95</v>
      </c>
      <c r="T44" s="57" t="s">
        <v>128</v>
      </c>
      <c r="U44" s="44" t="s">
        <v>97</v>
      </c>
      <c r="V44" s="44"/>
      <c r="W44" s="44"/>
      <c r="X44" s="44"/>
      <c r="Y44" s="44"/>
      <c r="Z44" s="44"/>
      <c r="AA44" s="44"/>
      <c r="AB44" s="44"/>
      <c r="AC44" s="44"/>
      <c r="AD44" s="44" t="s">
        <v>94</v>
      </c>
      <c r="AE44" s="44" t="s">
        <v>20824</v>
      </c>
    </row>
    <row r="45" spans="1:31" s="31" customFormat="1" ht="22.5" customHeight="1" x14ac:dyDescent="0.55000000000000004">
      <c r="A45" s="44" t="s">
        <v>4868</v>
      </c>
      <c r="B45" s="44" t="s">
        <v>5039</v>
      </c>
      <c r="C45" s="44" t="s">
        <v>5045</v>
      </c>
      <c r="D45" s="44" t="s">
        <v>5046</v>
      </c>
      <c r="E45" s="44" t="s">
        <v>5047</v>
      </c>
      <c r="F45" s="44" t="s">
        <v>20737</v>
      </c>
      <c r="G45" s="44" t="s">
        <v>5048</v>
      </c>
      <c r="H45" s="44" t="s">
        <v>5049</v>
      </c>
      <c r="I45" s="44" t="s">
        <v>20825</v>
      </c>
      <c r="J45" s="44" t="s">
        <v>5050</v>
      </c>
      <c r="K45" s="44" t="s">
        <v>5051</v>
      </c>
      <c r="L45" s="44"/>
      <c r="M45" s="44"/>
      <c r="N45" s="44"/>
      <c r="O45" s="44"/>
      <c r="P45" s="44"/>
      <c r="Q45" s="44"/>
      <c r="R45" s="44"/>
      <c r="S45" s="44" t="s">
        <v>478</v>
      </c>
      <c r="T45" s="44" t="s">
        <v>4078</v>
      </c>
      <c r="U45" s="44"/>
      <c r="V45" s="44"/>
      <c r="W45" s="44"/>
      <c r="X45" s="44"/>
      <c r="Y45" s="44"/>
      <c r="Z45" s="44"/>
      <c r="AA45" s="44"/>
      <c r="AB45" s="44"/>
      <c r="AC45" s="44"/>
      <c r="AD45" s="44" t="s">
        <v>94</v>
      </c>
      <c r="AE45" s="44" t="s">
        <v>5052</v>
      </c>
    </row>
    <row r="46" spans="1:31" s="31" customFormat="1" ht="22.5" customHeight="1" x14ac:dyDescent="0.55000000000000004">
      <c r="A46" s="44" t="s">
        <v>4868</v>
      </c>
      <c r="B46" s="44" t="s">
        <v>5039</v>
      </c>
      <c r="C46" s="44" t="s">
        <v>5053</v>
      </c>
      <c r="D46" s="44" t="s">
        <v>5054</v>
      </c>
      <c r="E46" s="44" t="s">
        <v>5055</v>
      </c>
      <c r="F46" s="44" t="s">
        <v>5056</v>
      </c>
      <c r="G46" s="44" t="s">
        <v>5057</v>
      </c>
      <c r="H46" s="44" t="s">
        <v>5058</v>
      </c>
      <c r="I46" s="44" t="s">
        <v>5059</v>
      </c>
      <c r="J46" s="44" t="s">
        <v>5060</v>
      </c>
      <c r="K46" s="44" t="s">
        <v>18963</v>
      </c>
      <c r="L46" s="44"/>
      <c r="M46" s="44"/>
      <c r="N46" s="44"/>
      <c r="O46" s="44"/>
      <c r="P46" s="44"/>
      <c r="Q46" s="44"/>
      <c r="R46" s="44"/>
      <c r="S46" s="57" t="s">
        <v>95</v>
      </c>
      <c r="T46" s="44" t="s">
        <v>4078</v>
      </c>
      <c r="U46" s="44"/>
      <c r="V46" s="44" t="s">
        <v>8709</v>
      </c>
      <c r="W46" s="44" t="s">
        <v>5061</v>
      </c>
      <c r="X46" s="44"/>
      <c r="Y46" s="44"/>
      <c r="Z46" s="44"/>
      <c r="AA46" s="44"/>
      <c r="AB46" s="44"/>
      <c r="AC46" s="44"/>
      <c r="AD46" s="44" t="s">
        <v>94</v>
      </c>
      <c r="AE46" s="44" t="s">
        <v>5062</v>
      </c>
    </row>
    <row r="47" spans="1:31" s="31" customFormat="1" ht="22.5" customHeight="1" x14ac:dyDescent="0.55000000000000004">
      <c r="A47" s="44" t="s">
        <v>5079</v>
      </c>
      <c r="B47" s="48" t="s">
        <v>5039</v>
      </c>
      <c r="C47" s="48" t="s">
        <v>20826</v>
      </c>
      <c r="D47" s="48" t="s">
        <v>5063</v>
      </c>
      <c r="E47" s="48" t="s">
        <v>5064</v>
      </c>
      <c r="F47" s="48" t="s">
        <v>20738</v>
      </c>
      <c r="G47" s="48" t="s">
        <v>5065</v>
      </c>
      <c r="H47" s="48" t="s">
        <v>5066</v>
      </c>
      <c r="I47" s="48" t="s">
        <v>18964</v>
      </c>
      <c r="J47" s="48"/>
      <c r="K47" s="49"/>
      <c r="L47" s="48"/>
      <c r="M47" s="48"/>
      <c r="N47" s="44"/>
      <c r="O47" s="48"/>
      <c r="P47" s="48"/>
      <c r="Q47" s="48"/>
      <c r="R47" s="48"/>
      <c r="S47" s="48" t="s">
        <v>478</v>
      </c>
      <c r="T47" s="57" t="s">
        <v>19031</v>
      </c>
      <c r="U47" s="48"/>
      <c r="V47" s="44"/>
      <c r="W47" s="48"/>
      <c r="X47" s="48"/>
      <c r="Y47" s="48"/>
      <c r="Z47" s="48"/>
      <c r="AA47" s="48"/>
      <c r="AB47" s="48"/>
      <c r="AC47" s="48"/>
      <c r="AD47" s="48" t="s">
        <v>94</v>
      </c>
      <c r="AE47" s="44" t="s">
        <v>5067</v>
      </c>
    </row>
    <row r="48" spans="1:31" s="41" customFormat="1" ht="22.5" customHeight="1" x14ac:dyDescent="0.55000000000000004">
      <c r="A48" s="44" t="s">
        <v>4958</v>
      </c>
      <c r="B48" s="44" t="s">
        <v>5068</v>
      </c>
      <c r="C48" s="44" t="s">
        <v>20827</v>
      </c>
      <c r="D48" s="44" t="s">
        <v>20828</v>
      </c>
      <c r="E48" s="44" t="s">
        <v>5076</v>
      </c>
      <c r="F48" s="44" t="s">
        <v>20829</v>
      </c>
      <c r="G48" s="44" t="s">
        <v>20830</v>
      </c>
      <c r="H48" s="44" t="s">
        <v>5077</v>
      </c>
      <c r="I48" s="44" t="s">
        <v>13438</v>
      </c>
      <c r="J48" s="44" t="s">
        <v>5078</v>
      </c>
      <c r="K48" s="44" t="s">
        <v>20739</v>
      </c>
      <c r="L48" s="44"/>
      <c r="M48" s="44"/>
      <c r="N48" s="44"/>
      <c r="O48" s="44"/>
      <c r="P48" s="44"/>
      <c r="Q48" s="44"/>
      <c r="R48" s="44"/>
      <c r="S48" s="44" t="s">
        <v>95</v>
      </c>
      <c r="T48" s="57" t="s">
        <v>479</v>
      </c>
      <c r="U48" s="44" t="s">
        <v>97</v>
      </c>
      <c r="V48" s="44"/>
      <c r="W48" s="44"/>
      <c r="X48" s="44"/>
      <c r="Y48" s="44"/>
      <c r="Z48" s="44"/>
      <c r="AA48" s="44"/>
      <c r="AB48" s="44"/>
      <c r="AC48" s="44"/>
      <c r="AD48" s="44"/>
      <c r="AE48" s="44"/>
    </row>
    <row r="49" spans="1:31" s="80" customFormat="1" ht="22.5" customHeight="1" x14ac:dyDescent="0.55000000000000004">
      <c r="A49" s="44" t="s">
        <v>4868</v>
      </c>
      <c r="B49" s="44" t="s">
        <v>5068</v>
      </c>
      <c r="C49" s="44" t="s">
        <v>20831</v>
      </c>
      <c r="D49" s="44" t="s">
        <v>5069</v>
      </c>
      <c r="E49" s="44" t="s">
        <v>5070</v>
      </c>
      <c r="F49" s="44" t="s">
        <v>20832</v>
      </c>
      <c r="G49" s="44" t="s">
        <v>5071</v>
      </c>
      <c r="H49" s="44" t="s">
        <v>5072</v>
      </c>
      <c r="I49" s="44" t="s">
        <v>5073</v>
      </c>
      <c r="J49" s="44" t="s">
        <v>20833</v>
      </c>
      <c r="K49" s="44" t="s">
        <v>20834</v>
      </c>
      <c r="L49" s="44" t="s">
        <v>5074</v>
      </c>
      <c r="M49" s="44"/>
      <c r="N49" s="44" t="s">
        <v>94</v>
      </c>
      <c r="O49" s="44" t="s">
        <v>94</v>
      </c>
      <c r="P49" s="44"/>
      <c r="Q49" s="44"/>
      <c r="R49" s="44"/>
      <c r="S49" s="44" t="s">
        <v>460</v>
      </c>
      <c r="T49" s="57" t="s">
        <v>479</v>
      </c>
      <c r="U49" s="44" t="s">
        <v>97</v>
      </c>
      <c r="V49" s="44"/>
      <c r="W49" s="44"/>
      <c r="X49" s="44"/>
      <c r="Y49" s="44"/>
      <c r="Z49" s="44"/>
      <c r="AA49" s="44"/>
      <c r="AB49" s="44" t="s">
        <v>94</v>
      </c>
      <c r="AC49" s="44" t="s">
        <v>5075</v>
      </c>
      <c r="AD49" s="44"/>
      <c r="AE49" s="44"/>
    </row>
    <row r="50" spans="1:31" s="32" customFormat="1" ht="20.25" customHeight="1" x14ac:dyDescent="0.55000000000000004"/>
    <row r="51" spans="1:31" s="32" customFormat="1" ht="20.25" customHeight="1" x14ac:dyDescent="0.55000000000000004"/>
    <row r="52" spans="1:31" s="32" customFormat="1" ht="20.25" customHeight="1" x14ac:dyDescent="0.55000000000000004"/>
    <row r="53" spans="1:31" s="32" customFormat="1" ht="20.25" customHeight="1" x14ac:dyDescent="0.55000000000000004"/>
    <row r="54" spans="1:31" s="32" customFormat="1" ht="20.25" customHeight="1" x14ac:dyDescent="0.55000000000000004"/>
    <row r="55" spans="1:31" s="32" customFormat="1" ht="20.25" customHeight="1" x14ac:dyDescent="0.55000000000000004"/>
    <row r="56" spans="1:31" s="32" customFormat="1" ht="20.25" customHeight="1" x14ac:dyDescent="0.55000000000000004"/>
    <row r="57" spans="1:31" s="32" customFormat="1" ht="20.25" customHeight="1" x14ac:dyDescent="0.55000000000000004"/>
    <row r="58" spans="1:31" s="32" customFormat="1" ht="20.25" customHeight="1" x14ac:dyDescent="0.55000000000000004"/>
    <row r="59" spans="1:31" s="32" customFormat="1" ht="20.25" customHeight="1" x14ac:dyDescent="0.55000000000000004"/>
    <row r="60" spans="1:31" s="32" customFormat="1" ht="20.25" customHeight="1" x14ac:dyDescent="0.55000000000000004"/>
    <row r="61" spans="1:31" s="32" customFormat="1" ht="20.25" customHeight="1" x14ac:dyDescent="0.55000000000000004"/>
    <row r="62" spans="1:31" s="32" customFormat="1" ht="20.25" customHeight="1" x14ac:dyDescent="0.55000000000000004"/>
    <row r="63" spans="1:31" s="32" customFormat="1" ht="20.25" customHeight="1" x14ac:dyDescent="0.55000000000000004"/>
    <row r="64" spans="1:31" s="32" customFormat="1" ht="20.25" customHeight="1" x14ac:dyDescent="0.55000000000000004"/>
    <row r="65" s="32" customFormat="1" ht="20.25" customHeight="1" x14ac:dyDescent="0.55000000000000004"/>
    <row r="66" s="32" customFormat="1" ht="20.25" customHeight="1" x14ac:dyDescent="0.55000000000000004"/>
    <row r="67" s="32" customFormat="1" ht="20.25" customHeight="1" x14ac:dyDescent="0.55000000000000004"/>
    <row r="68" s="32" customFormat="1" ht="20.25" customHeight="1" x14ac:dyDescent="0.55000000000000004"/>
    <row r="69" s="32" customFormat="1" ht="20.25" customHeight="1" x14ac:dyDescent="0.55000000000000004"/>
    <row r="70" s="32" customFormat="1" ht="20.25" customHeight="1" x14ac:dyDescent="0.55000000000000004"/>
    <row r="71" s="32" customFormat="1" ht="20.25" customHeight="1" x14ac:dyDescent="0.55000000000000004"/>
    <row r="72" s="32" customFormat="1" ht="20.25" customHeight="1" x14ac:dyDescent="0.55000000000000004"/>
    <row r="73" s="32" customFormat="1" ht="20.25" customHeight="1" x14ac:dyDescent="0.55000000000000004"/>
    <row r="74" s="32" customFormat="1" ht="20.25" customHeight="1" x14ac:dyDescent="0.55000000000000004"/>
    <row r="75" s="32" customFormat="1" ht="20.25" customHeight="1" x14ac:dyDescent="0.55000000000000004"/>
    <row r="76" s="32" customFormat="1" ht="20.25" customHeight="1" x14ac:dyDescent="0.55000000000000004"/>
    <row r="77" s="32" customFormat="1" ht="20.25" customHeight="1" x14ac:dyDescent="0.55000000000000004"/>
    <row r="78" s="32" customFormat="1" ht="20.25" customHeight="1" x14ac:dyDescent="0.55000000000000004"/>
    <row r="79" s="32" customFormat="1" ht="20.25" customHeight="1" x14ac:dyDescent="0.55000000000000004"/>
    <row r="80" s="32" customFormat="1" ht="20.25" customHeight="1" x14ac:dyDescent="0.55000000000000004"/>
    <row r="81" s="32" customFormat="1" ht="20.25" customHeight="1" x14ac:dyDescent="0.55000000000000004"/>
    <row r="82" s="32" customFormat="1" ht="20.25" customHeight="1" x14ac:dyDescent="0.55000000000000004"/>
    <row r="83" s="32" customFormat="1" ht="20.25" customHeight="1" x14ac:dyDescent="0.55000000000000004"/>
    <row r="84" s="32" customFormat="1" ht="20.25" customHeight="1" x14ac:dyDescent="0.55000000000000004"/>
    <row r="85" s="32" customFormat="1" ht="20.25" customHeight="1" x14ac:dyDescent="0.55000000000000004"/>
    <row r="86" s="32" customFormat="1" ht="20.25" customHeight="1" x14ac:dyDescent="0.55000000000000004"/>
    <row r="87" s="32" customFormat="1" ht="20.25" customHeight="1" x14ac:dyDescent="0.55000000000000004"/>
    <row r="88" s="32" customFormat="1" ht="20.25" customHeight="1" x14ac:dyDescent="0.55000000000000004"/>
    <row r="89" s="32" customFormat="1" ht="20.25" customHeight="1" x14ac:dyDescent="0.55000000000000004"/>
    <row r="90" s="32" customFormat="1" ht="20.25" customHeight="1" x14ac:dyDescent="0.55000000000000004"/>
    <row r="91" s="32" customFormat="1" ht="20.25" customHeight="1" x14ac:dyDescent="0.55000000000000004"/>
    <row r="92" s="32" customFormat="1" ht="20.25" customHeight="1" x14ac:dyDescent="0.55000000000000004"/>
    <row r="93" s="32" customFormat="1" ht="20.25" customHeight="1" x14ac:dyDescent="0.55000000000000004"/>
    <row r="94" s="32" customFormat="1" ht="20.25" customHeight="1" x14ac:dyDescent="0.55000000000000004"/>
    <row r="95" s="32" customFormat="1" ht="20.25" customHeight="1" x14ac:dyDescent="0.55000000000000004"/>
    <row r="96"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ht="20.25" customHeight="1" x14ac:dyDescent="0.55000000000000004"/>
    <row r="274" s="32" customFormat="1" ht="20.25" customHeight="1" x14ac:dyDescent="0.55000000000000004"/>
    <row r="275" s="32" customFormat="1" ht="20.25" customHeight="1" x14ac:dyDescent="0.55000000000000004"/>
    <row r="276" s="32" customFormat="1" ht="20.25" customHeight="1" x14ac:dyDescent="0.55000000000000004"/>
    <row r="277" s="32" customFormat="1" ht="20.25" customHeight="1" x14ac:dyDescent="0.55000000000000004"/>
    <row r="278" s="32" customFormat="1" ht="20.25" customHeight="1" x14ac:dyDescent="0.55000000000000004"/>
    <row r="279" s="32" customFormat="1" ht="20.25" customHeigh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E49" xr:uid="{00000000-0009-0000-0000-000000000000}"/>
  <phoneticPr fontId="13"/>
  <pageMargins left="0.70866141732283472" right="0.19685039370078741" top="0.35433070866141736" bottom="0.35433070866141736" header="0.31496062992125984" footer="0.31496062992125984"/>
  <pageSetup paperSize="8" scale="27" fitToWidth="5" orientation="landscape" r:id="rId1"/>
  <colBreaks count="4" manualBreakCount="4">
    <brk id="9" max="1048575" man="1"/>
    <brk id="11" max="1048575" man="1"/>
    <brk id="20" max="1048575" man="1"/>
    <brk id="2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0E6F9-2DB6-4696-8CCC-1F652D172121}">
  <sheetPr>
    <pageSetUpPr fitToPage="1"/>
  </sheetPr>
  <dimension ref="A2:AE574"/>
  <sheetViews>
    <sheetView showGridLines="0" zoomScaleNormal="100" zoomScaleSheetLayoutView="4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0.6640625" customWidth="1"/>
    <col min="5" max="19" width="11.9140625" customWidth="1"/>
    <col min="20" max="31" width="12.4140625" customWidth="1"/>
    <col min="38" max="38" width="9" customWidth="1"/>
  </cols>
  <sheetData>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00" customFormat="1" ht="18" customHeight="1" x14ac:dyDescent="0.55000000000000004">
      <c r="A3" s="199" t="s">
        <v>16183</v>
      </c>
      <c r="B3" s="199" t="s">
        <v>5106</v>
      </c>
      <c r="C3" s="199" t="s">
        <v>5107</v>
      </c>
      <c r="D3" s="199" t="s">
        <v>20955</v>
      </c>
      <c r="E3" s="199" t="s">
        <v>16313</v>
      </c>
      <c r="F3" s="199" t="s">
        <v>5109</v>
      </c>
      <c r="G3" s="199" t="s">
        <v>20956</v>
      </c>
      <c r="H3" s="199" t="s">
        <v>5110</v>
      </c>
      <c r="I3" s="199" t="s">
        <v>21475</v>
      </c>
      <c r="J3" s="205" t="s">
        <v>21476</v>
      </c>
      <c r="K3" s="199" t="s">
        <v>16184</v>
      </c>
      <c r="L3" s="199" t="s">
        <v>5111</v>
      </c>
      <c r="M3" s="199"/>
      <c r="N3" s="199" t="s">
        <v>94</v>
      </c>
      <c r="O3" s="199"/>
      <c r="P3" s="199"/>
      <c r="Q3" s="199"/>
      <c r="R3" s="199"/>
      <c r="S3" s="199" t="s">
        <v>2372</v>
      </c>
      <c r="T3" s="199" t="s">
        <v>646</v>
      </c>
      <c r="U3" s="199" t="s">
        <v>267</v>
      </c>
      <c r="V3" s="199" t="s">
        <v>94</v>
      </c>
      <c r="W3" s="199" t="s">
        <v>21477</v>
      </c>
      <c r="X3" s="199" t="s">
        <v>94</v>
      </c>
      <c r="Y3" s="199" t="s">
        <v>21477</v>
      </c>
      <c r="Z3" s="199" t="s">
        <v>94</v>
      </c>
      <c r="AA3" s="199" t="s">
        <v>21478</v>
      </c>
      <c r="AB3" s="199"/>
      <c r="AC3" s="199"/>
      <c r="AD3" s="199" t="s">
        <v>94</v>
      </c>
      <c r="AE3" s="199" t="s">
        <v>20957</v>
      </c>
    </row>
    <row r="4" spans="1:31" s="200" customFormat="1" ht="21" customHeight="1" x14ac:dyDescent="0.55000000000000004">
      <c r="A4" s="199" t="s">
        <v>16186</v>
      </c>
      <c r="B4" s="199" t="s">
        <v>5115</v>
      </c>
      <c r="C4" s="201" t="s">
        <v>5116</v>
      </c>
      <c r="D4" s="201" t="s">
        <v>20958</v>
      </c>
      <c r="E4" s="201" t="s">
        <v>5117</v>
      </c>
      <c r="F4" s="201" t="s">
        <v>5118</v>
      </c>
      <c r="G4" s="201" t="s">
        <v>20959</v>
      </c>
      <c r="H4" s="201" t="s">
        <v>5119</v>
      </c>
      <c r="I4" s="199" t="s">
        <v>21527</v>
      </c>
      <c r="J4" s="202" t="s">
        <v>21479</v>
      </c>
      <c r="K4" s="199" t="s">
        <v>20960</v>
      </c>
      <c r="L4" s="201" t="s">
        <v>5120</v>
      </c>
      <c r="M4" s="201"/>
      <c r="N4" s="201" t="s">
        <v>94</v>
      </c>
      <c r="O4" s="201" t="s">
        <v>94</v>
      </c>
      <c r="P4" s="201" t="s">
        <v>94</v>
      </c>
      <c r="Q4" s="201"/>
      <c r="R4" s="201"/>
      <c r="S4" s="203" t="s">
        <v>116</v>
      </c>
      <c r="T4" s="201" t="s">
        <v>479</v>
      </c>
      <c r="U4" s="201" t="s">
        <v>1837</v>
      </c>
      <c r="V4" s="201" t="s">
        <v>94</v>
      </c>
      <c r="W4" s="201" t="s">
        <v>20961</v>
      </c>
      <c r="X4" s="201"/>
      <c r="Y4" s="201"/>
      <c r="Z4" s="201"/>
      <c r="AA4" s="201"/>
      <c r="AB4" s="201"/>
      <c r="AC4" s="201"/>
      <c r="AD4" s="201" t="s">
        <v>94</v>
      </c>
      <c r="AE4" s="201" t="s">
        <v>5121</v>
      </c>
    </row>
    <row r="5" spans="1:31" s="200" customFormat="1" ht="21" customHeight="1" x14ac:dyDescent="0.55000000000000004">
      <c r="A5" s="201" t="s">
        <v>16187</v>
      </c>
      <c r="B5" s="199" t="s">
        <v>5106</v>
      </c>
      <c r="C5" s="201" t="s">
        <v>18730</v>
      </c>
      <c r="D5" s="201" t="s">
        <v>20962</v>
      </c>
      <c r="E5" s="201" t="s">
        <v>5122</v>
      </c>
      <c r="F5" s="201" t="s">
        <v>5123</v>
      </c>
      <c r="G5" s="201" t="s">
        <v>20963</v>
      </c>
      <c r="H5" s="201" t="s">
        <v>5124</v>
      </c>
      <c r="I5" s="201" t="s">
        <v>21480</v>
      </c>
      <c r="J5" s="201"/>
      <c r="K5" s="204" t="s">
        <v>16314</v>
      </c>
      <c r="L5" s="199"/>
      <c r="M5" s="201"/>
      <c r="N5" s="201" t="s">
        <v>94</v>
      </c>
      <c r="O5" s="201"/>
      <c r="P5" s="201"/>
      <c r="Q5" s="201"/>
      <c r="R5" s="201"/>
      <c r="S5" s="199" t="s">
        <v>95</v>
      </c>
      <c r="T5" s="199" t="s">
        <v>4090</v>
      </c>
      <c r="U5" s="201"/>
      <c r="V5" s="201"/>
      <c r="W5" s="201"/>
      <c r="X5" s="201"/>
      <c r="Y5" s="201"/>
      <c r="Z5" s="201"/>
      <c r="AA5" s="201"/>
      <c r="AB5" s="201"/>
      <c r="AC5" s="201"/>
      <c r="AD5" s="201"/>
      <c r="AE5" s="201"/>
    </row>
    <row r="6" spans="1:31" s="200" customFormat="1" ht="21" customHeight="1" x14ac:dyDescent="0.55000000000000004">
      <c r="A6" s="199" t="s">
        <v>16183</v>
      </c>
      <c r="B6" s="199" t="s">
        <v>5114</v>
      </c>
      <c r="C6" s="199" t="s">
        <v>16188</v>
      </c>
      <c r="D6" s="199" t="s">
        <v>21481</v>
      </c>
      <c r="E6" s="199" t="s">
        <v>16189</v>
      </c>
      <c r="F6" s="199" t="s">
        <v>16190</v>
      </c>
      <c r="G6" s="199" t="s">
        <v>20964</v>
      </c>
      <c r="H6" s="199" t="s">
        <v>16191</v>
      </c>
      <c r="I6" s="201" t="s">
        <v>21482</v>
      </c>
      <c r="J6" s="199"/>
      <c r="K6" s="199" t="s">
        <v>16315</v>
      </c>
      <c r="L6" s="199"/>
      <c r="M6" s="199"/>
      <c r="N6" s="199"/>
      <c r="O6" s="199"/>
      <c r="P6" s="199"/>
      <c r="Q6" s="199"/>
      <c r="R6" s="199"/>
      <c r="S6" s="199" t="s">
        <v>95</v>
      </c>
      <c r="T6" s="199" t="s">
        <v>4090</v>
      </c>
      <c r="U6" s="199"/>
      <c r="V6" s="199"/>
      <c r="W6" s="199"/>
      <c r="X6" s="199"/>
      <c r="Y6" s="199"/>
      <c r="Z6" s="199"/>
      <c r="AA6" s="199"/>
      <c r="AB6" s="199"/>
      <c r="AC6" s="199"/>
      <c r="AD6" s="199"/>
      <c r="AE6" s="199"/>
    </row>
    <row r="7" spans="1:31" s="200" customFormat="1" ht="21" customHeight="1" x14ac:dyDescent="0.55000000000000004">
      <c r="A7" s="199" t="s">
        <v>16183</v>
      </c>
      <c r="B7" s="199" t="s">
        <v>16185</v>
      </c>
      <c r="C7" s="199" t="s">
        <v>18738</v>
      </c>
      <c r="D7" s="199" t="s">
        <v>21483</v>
      </c>
      <c r="E7" s="199" t="s">
        <v>5125</v>
      </c>
      <c r="F7" s="199" t="s">
        <v>16192</v>
      </c>
      <c r="G7" s="199" t="s">
        <v>20965</v>
      </c>
      <c r="H7" s="199" t="s">
        <v>5126</v>
      </c>
      <c r="I7" s="199" t="s">
        <v>21484</v>
      </c>
      <c r="J7" s="15" t="s">
        <v>21485</v>
      </c>
      <c r="K7" s="199" t="s">
        <v>16316</v>
      </c>
      <c r="L7" s="199" t="s">
        <v>18731</v>
      </c>
      <c r="M7" s="199"/>
      <c r="N7" s="199" t="s">
        <v>94</v>
      </c>
      <c r="O7" s="199"/>
      <c r="P7" s="199"/>
      <c r="Q7" s="199"/>
      <c r="R7" s="199"/>
      <c r="S7" s="199" t="s">
        <v>2372</v>
      </c>
      <c r="T7" s="199" t="s">
        <v>11394</v>
      </c>
      <c r="U7" s="199" t="s">
        <v>1837</v>
      </c>
      <c r="V7" s="199"/>
      <c r="W7" s="199"/>
      <c r="X7" s="199"/>
      <c r="Y7" s="199"/>
      <c r="Z7" s="199"/>
      <c r="AA7" s="199"/>
      <c r="AB7" s="199" t="s">
        <v>3</v>
      </c>
      <c r="AC7" s="199" t="s">
        <v>20966</v>
      </c>
      <c r="AD7" s="199" t="s">
        <v>9</v>
      </c>
      <c r="AE7" s="199" t="s">
        <v>18739</v>
      </c>
    </row>
    <row r="8" spans="1:31" s="200" customFormat="1" ht="21" customHeight="1" x14ac:dyDescent="0.55000000000000004">
      <c r="A8" s="199" t="s">
        <v>16183</v>
      </c>
      <c r="B8" s="199" t="s">
        <v>5114</v>
      </c>
      <c r="C8" s="199" t="s">
        <v>5127</v>
      </c>
      <c r="D8" s="199" t="s">
        <v>21486</v>
      </c>
      <c r="E8" s="199" t="s">
        <v>5128</v>
      </c>
      <c r="F8" s="199" t="s">
        <v>5129</v>
      </c>
      <c r="G8" s="199" t="s">
        <v>20967</v>
      </c>
      <c r="H8" s="199" t="s">
        <v>5130</v>
      </c>
      <c r="I8" s="199" t="s">
        <v>20968</v>
      </c>
      <c r="J8" s="199" t="s">
        <v>21487</v>
      </c>
      <c r="K8" s="199" t="s">
        <v>5131</v>
      </c>
      <c r="L8" s="199"/>
      <c r="M8" s="199"/>
      <c r="N8" s="199"/>
      <c r="O8" s="199"/>
      <c r="P8" s="199"/>
      <c r="Q8" s="199"/>
      <c r="R8" s="199" t="s">
        <v>94</v>
      </c>
      <c r="S8" s="199" t="s">
        <v>2372</v>
      </c>
      <c r="T8" s="199" t="s">
        <v>646</v>
      </c>
      <c r="U8" s="199" t="s">
        <v>10272</v>
      </c>
      <c r="V8" s="199" t="s">
        <v>94</v>
      </c>
      <c r="W8" s="199" t="s">
        <v>20969</v>
      </c>
      <c r="X8" s="199" t="s">
        <v>94</v>
      </c>
      <c r="Y8" s="199" t="s">
        <v>20969</v>
      </c>
      <c r="Z8" s="199" t="s">
        <v>94</v>
      </c>
      <c r="AA8" s="199" t="s">
        <v>20970</v>
      </c>
      <c r="AB8" s="199" t="s">
        <v>9</v>
      </c>
      <c r="AC8" s="199" t="s">
        <v>20971</v>
      </c>
      <c r="AD8" s="199" t="s">
        <v>3</v>
      </c>
      <c r="AE8" s="199" t="s">
        <v>20972</v>
      </c>
    </row>
    <row r="9" spans="1:31" s="200" customFormat="1" ht="21" customHeight="1" x14ac:dyDescent="0.55000000000000004">
      <c r="A9" s="199" t="s">
        <v>16183</v>
      </c>
      <c r="B9" s="199" t="s">
        <v>5114</v>
      </c>
      <c r="C9" s="199" t="s">
        <v>5132</v>
      </c>
      <c r="D9" s="199" t="s">
        <v>21488</v>
      </c>
      <c r="E9" s="199" t="s">
        <v>5133</v>
      </c>
      <c r="F9" s="199" t="s">
        <v>5134</v>
      </c>
      <c r="G9" s="199" t="s">
        <v>20973</v>
      </c>
      <c r="H9" s="199" t="s">
        <v>5135</v>
      </c>
      <c r="I9" s="199" t="s">
        <v>20974</v>
      </c>
      <c r="J9" s="199" t="s">
        <v>21489</v>
      </c>
      <c r="K9" s="199" t="s">
        <v>16317</v>
      </c>
      <c r="L9" s="199" t="s">
        <v>20975</v>
      </c>
      <c r="M9" s="199"/>
      <c r="N9" s="199" t="s">
        <v>94</v>
      </c>
      <c r="O9" s="199" t="s">
        <v>9</v>
      </c>
      <c r="P9" s="199"/>
      <c r="Q9" s="199"/>
      <c r="R9" s="199"/>
      <c r="S9" s="199" t="s">
        <v>2372</v>
      </c>
      <c r="T9" s="199" t="s">
        <v>646</v>
      </c>
      <c r="U9" s="199" t="s">
        <v>21490</v>
      </c>
      <c r="V9" s="199"/>
      <c r="W9" s="199"/>
      <c r="X9" s="199" t="s">
        <v>9</v>
      </c>
      <c r="Y9" s="199" t="s">
        <v>21698</v>
      </c>
      <c r="Z9" s="199"/>
      <c r="AA9" s="199"/>
      <c r="AB9" s="199" t="s">
        <v>20976</v>
      </c>
      <c r="AC9" s="199" t="s">
        <v>20977</v>
      </c>
      <c r="AD9" s="199"/>
      <c r="AE9" s="199"/>
    </row>
    <row r="10" spans="1:31" s="200" customFormat="1" ht="21" customHeight="1" x14ac:dyDescent="0.55000000000000004">
      <c r="A10" s="199" t="s">
        <v>16183</v>
      </c>
      <c r="B10" s="199" t="s">
        <v>5114</v>
      </c>
      <c r="C10" s="199" t="s">
        <v>16193</v>
      </c>
      <c r="D10" s="199" t="s">
        <v>21491</v>
      </c>
      <c r="E10" s="199" t="s">
        <v>5136</v>
      </c>
      <c r="F10" s="199" t="s">
        <v>16194</v>
      </c>
      <c r="G10" s="199" t="s">
        <v>20978</v>
      </c>
      <c r="H10" s="199" t="s">
        <v>5137</v>
      </c>
      <c r="I10" s="199" t="s">
        <v>20979</v>
      </c>
      <c r="J10" s="199" t="s">
        <v>16195</v>
      </c>
      <c r="K10" s="199" t="s">
        <v>5138</v>
      </c>
      <c r="L10" s="199" t="s">
        <v>16196</v>
      </c>
      <c r="M10" s="199" t="s">
        <v>5139</v>
      </c>
      <c r="N10" s="199"/>
      <c r="O10" s="199"/>
      <c r="P10" s="199"/>
      <c r="Q10" s="199"/>
      <c r="R10" s="199"/>
      <c r="S10" s="199" t="s">
        <v>95</v>
      </c>
      <c r="T10" s="199" t="s">
        <v>646</v>
      </c>
      <c r="U10" s="199"/>
      <c r="V10" s="199"/>
      <c r="W10" s="199"/>
      <c r="X10" s="199" t="s">
        <v>94</v>
      </c>
      <c r="Y10" s="199" t="s">
        <v>21492</v>
      </c>
      <c r="Z10" s="199" t="s">
        <v>94</v>
      </c>
      <c r="AA10" s="199" t="s">
        <v>21493</v>
      </c>
      <c r="AB10" s="199" t="s">
        <v>94</v>
      </c>
      <c r="AC10" s="199" t="s">
        <v>20980</v>
      </c>
      <c r="AD10" s="199"/>
      <c r="AE10" s="199"/>
    </row>
    <row r="11" spans="1:31" s="200" customFormat="1" ht="21" customHeight="1" x14ac:dyDescent="0.55000000000000004">
      <c r="A11" s="199" t="s">
        <v>16183</v>
      </c>
      <c r="B11" s="199" t="s">
        <v>16185</v>
      </c>
      <c r="C11" s="199" t="s">
        <v>16197</v>
      </c>
      <c r="D11" s="199" t="s">
        <v>21494</v>
      </c>
      <c r="E11" s="199" t="s">
        <v>5140</v>
      </c>
      <c r="F11" s="199" t="s">
        <v>20981</v>
      </c>
      <c r="G11" s="199" t="s">
        <v>20982</v>
      </c>
      <c r="H11" s="199" t="s">
        <v>5137</v>
      </c>
      <c r="I11" s="199" t="s">
        <v>16198</v>
      </c>
      <c r="J11" s="199" t="s">
        <v>16199</v>
      </c>
      <c r="K11" s="199" t="s">
        <v>5141</v>
      </c>
      <c r="L11" s="199" t="s">
        <v>5142</v>
      </c>
      <c r="M11" s="199" t="s">
        <v>5139</v>
      </c>
      <c r="N11" s="199" t="s">
        <v>94</v>
      </c>
      <c r="O11" s="199" t="s">
        <v>94</v>
      </c>
      <c r="P11" s="199"/>
      <c r="Q11" s="199"/>
      <c r="R11" s="199"/>
      <c r="S11" s="203" t="s">
        <v>116</v>
      </c>
      <c r="T11" s="199" t="s">
        <v>96</v>
      </c>
      <c r="U11" s="199" t="s">
        <v>10272</v>
      </c>
      <c r="V11" s="199"/>
      <c r="W11" s="199"/>
      <c r="X11" s="199" t="s">
        <v>94</v>
      </c>
      <c r="Y11" s="199" t="s">
        <v>21492</v>
      </c>
      <c r="Z11" s="199" t="s">
        <v>94</v>
      </c>
      <c r="AA11" s="199" t="s">
        <v>21492</v>
      </c>
      <c r="AB11" s="199" t="s">
        <v>94</v>
      </c>
      <c r="AC11" s="199" t="s">
        <v>20983</v>
      </c>
      <c r="AD11" s="199"/>
      <c r="AE11" s="199"/>
    </row>
    <row r="12" spans="1:31" s="200" customFormat="1" ht="21" customHeight="1" x14ac:dyDescent="0.55000000000000004">
      <c r="A12" s="201" t="s">
        <v>16200</v>
      </c>
      <c r="B12" s="199" t="s">
        <v>16185</v>
      </c>
      <c r="C12" s="201" t="s">
        <v>5143</v>
      </c>
      <c r="D12" s="199" t="s">
        <v>21495</v>
      </c>
      <c r="E12" s="201" t="s">
        <v>5144</v>
      </c>
      <c r="F12" s="201" t="s">
        <v>5145</v>
      </c>
      <c r="G12" s="201" t="s">
        <v>20984</v>
      </c>
      <c r="H12" s="201" t="s">
        <v>16201</v>
      </c>
      <c r="I12" s="201" t="s">
        <v>20985</v>
      </c>
      <c r="J12" s="201" t="s">
        <v>21496</v>
      </c>
      <c r="K12" s="201" t="s">
        <v>16318</v>
      </c>
      <c r="L12" s="201" t="s">
        <v>433</v>
      </c>
      <c r="M12" s="201"/>
      <c r="N12" s="201" t="s">
        <v>94</v>
      </c>
      <c r="O12" s="199" t="s">
        <v>9</v>
      </c>
      <c r="P12" s="201"/>
      <c r="Q12" s="201"/>
      <c r="R12" s="201"/>
      <c r="S12" s="203" t="s">
        <v>116</v>
      </c>
      <c r="T12" s="199" t="s">
        <v>96</v>
      </c>
      <c r="U12" s="201" t="s">
        <v>498</v>
      </c>
      <c r="V12" s="201"/>
      <c r="W12" s="201"/>
      <c r="X12" s="201"/>
      <c r="Y12" s="201"/>
      <c r="Z12" s="201"/>
      <c r="AA12" s="201"/>
      <c r="AB12" s="201"/>
      <c r="AC12" s="201"/>
      <c r="AD12" s="201"/>
      <c r="AE12" s="201"/>
    </row>
    <row r="13" spans="1:31" s="200" customFormat="1" ht="21" customHeight="1" x14ac:dyDescent="0.55000000000000004">
      <c r="A13" s="199" t="s">
        <v>16183</v>
      </c>
      <c r="B13" s="199" t="s">
        <v>16185</v>
      </c>
      <c r="C13" s="199" t="s">
        <v>16202</v>
      </c>
      <c r="D13" s="199" t="s">
        <v>21497</v>
      </c>
      <c r="E13" s="199" t="s">
        <v>5146</v>
      </c>
      <c r="F13" s="199" t="s">
        <v>21498</v>
      </c>
      <c r="G13" s="199" t="s">
        <v>20986</v>
      </c>
      <c r="H13" s="199" t="s">
        <v>5147</v>
      </c>
      <c r="I13" s="201" t="s">
        <v>21528</v>
      </c>
      <c r="J13" s="199" t="s">
        <v>5148</v>
      </c>
      <c r="K13" s="199" t="s">
        <v>5149</v>
      </c>
      <c r="L13" s="199" t="s">
        <v>5150</v>
      </c>
      <c r="M13" s="199" t="s">
        <v>812</v>
      </c>
      <c r="N13" s="199"/>
      <c r="O13" s="199" t="s">
        <v>94</v>
      </c>
      <c r="P13" s="199" t="s">
        <v>94</v>
      </c>
      <c r="Q13" s="199" t="s">
        <v>94</v>
      </c>
      <c r="R13" s="199"/>
      <c r="S13" s="203" t="s">
        <v>95</v>
      </c>
      <c r="T13" s="199" t="s">
        <v>96</v>
      </c>
      <c r="U13" s="199" t="s">
        <v>444</v>
      </c>
      <c r="V13" s="199" t="s">
        <v>94</v>
      </c>
      <c r="W13" s="199" t="s">
        <v>21499</v>
      </c>
      <c r="X13" s="199"/>
      <c r="Y13" s="199"/>
      <c r="Z13" s="199"/>
      <c r="AA13" s="199"/>
      <c r="AB13" s="199" t="s">
        <v>94</v>
      </c>
      <c r="AC13" s="199" t="s">
        <v>20987</v>
      </c>
      <c r="AD13" s="199" t="s">
        <v>94</v>
      </c>
      <c r="AE13" s="199" t="s">
        <v>20988</v>
      </c>
    </row>
    <row r="14" spans="1:31" s="200" customFormat="1" ht="21" customHeight="1" x14ac:dyDescent="0.55000000000000004">
      <c r="A14" s="201" t="s">
        <v>16200</v>
      </c>
      <c r="B14" s="199" t="s">
        <v>16203</v>
      </c>
      <c r="C14" s="201" t="s">
        <v>5151</v>
      </c>
      <c r="D14" s="199" t="s">
        <v>21500</v>
      </c>
      <c r="E14" s="201" t="s">
        <v>5152</v>
      </c>
      <c r="F14" s="201" t="s">
        <v>5153</v>
      </c>
      <c r="G14" s="201" t="s">
        <v>20989</v>
      </c>
      <c r="H14" s="201" t="s">
        <v>16204</v>
      </c>
      <c r="I14" s="201" t="s">
        <v>21501</v>
      </c>
      <c r="J14" s="201" t="s">
        <v>21502</v>
      </c>
      <c r="K14" s="201" t="s">
        <v>16205</v>
      </c>
      <c r="L14" s="201" t="s">
        <v>5154</v>
      </c>
      <c r="M14" s="201" t="s">
        <v>5155</v>
      </c>
      <c r="N14" s="201"/>
      <c r="O14" s="201"/>
      <c r="P14" s="201"/>
      <c r="Q14" s="201"/>
      <c r="R14" s="201"/>
      <c r="S14" s="201" t="s">
        <v>478</v>
      </c>
      <c r="T14" s="199" t="s">
        <v>96</v>
      </c>
      <c r="U14" s="201" t="s">
        <v>97</v>
      </c>
      <c r="V14" s="201"/>
      <c r="W14" s="201"/>
      <c r="X14" s="201"/>
      <c r="Y14" s="201"/>
      <c r="Z14" s="201"/>
      <c r="AA14" s="201"/>
      <c r="AB14" s="201"/>
      <c r="AC14" s="201"/>
      <c r="AD14" s="201" t="s">
        <v>94</v>
      </c>
      <c r="AE14" s="201" t="s">
        <v>20990</v>
      </c>
    </row>
    <row r="15" spans="1:31" s="200" customFormat="1" ht="21" customHeight="1" x14ac:dyDescent="0.55000000000000004">
      <c r="A15" s="201" t="s">
        <v>16187</v>
      </c>
      <c r="B15" s="201" t="s">
        <v>5114</v>
      </c>
      <c r="C15" s="201" t="s">
        <v>5156</v>
      </c>
      <c r="D15" s="199" t="s">
        <v>21503</v>
      </c>
      <c r="E15" s="201" t="s">
        <v>5157</v>
      </c>
      <c r="F15" s="201" t="s">
        <v>5158</v>
      </c>
      <c r="G15" s="201" t="s">
        <v>20991</v>
      </c>
      <c r="H15" s="201" t="s">
        <v>5159</v>
      </c>
      <c r="I15" s="201" t="s">
        <v>21504</v>
      </c>
      <c r="J15" s="201" t="s">
        <v>5160</v>
      </c>
      <c r="K15" s="204" t="s">
        <v>14754</v>
      </c>
      <c r="L15" s="201" t="s">
        <v>433</v>
      </c>
      <c r="M15" s="201" t="s">
        <v>812</v>
      </c>
      <c r="N15" s="201" t="s">
        <v>94</v>
      </c>
      <c r="O15" s="201" t="s">
        <v>94</v>
      </c>
      <c r="P15" s="201"/>
      <c r="Q15" s="201"/>
      <c r="R15" s="201"/>
      <c r="S15" s="203" t="s">
        <v>2372</v>
      </c>
      <c r="T15" s="201" t="s">
        <v>11394</v>
      </c>
      <c r="U15" s="201" t="s">
        <v>97</v>
      </c>
      <c r="V15" s="201"/>
      <c r="W15" s="201"/>
      <c r="X15" s="201"/>
      <c r="Y15" s="201"/>
      <c r="Z15" s="201"/>
      <c r="AA15" s="201"/>
      <c r="AB15" s="201"/>
      <c r="AC15" s="201"/>
      <c r="AD15" s="201" t="s">
        <v>3</v>
      </c>
      <c r="AE15" s="201" t="s">
        <v>5161</v>
      </c>
    </row>
    <row r="16" spans="1:31" s="200" customFormat="1" ht="21" customHeight="1" x14ac:dyDescent="0.55000000000000004">
      <c r="A16" s="199" t="s">
        <v>16187</v>
      </c>
      <c r="B16" s="201" t="s">
        <v>5113</v>
      </c>
      <c r="C16" s="201" t="s">
        <v>5162</v>
      </c>
      <c r="D16" s="199" t="s">
        <v>21505</v>
      </c>
      <c r="E16" s="201" t="s">
        <v>5163</v>
      </c>
      <c r="F16" s="201" t="s">
        <v>5164</v>
      </c>
      <c r="G16" s="201" t="s">
        <v>20992</v>
      </c>
      <c r="H16" s="201" t="s">
        <v>16206</v>
      </c>
      <c r="I16" s="199" t="s">
        <v>21506</v>
      </c>
      <c r="J16" s="199" t="s">
        <v>16323</v>
      </c>
      <c r="K16" s="204" t="s">
        <v>20993</v>
      </c>
      <c r="L16" s="201" t="s">
        <v>21507</v>
      </c>
      <c r="M16" s="201" t="s">
        <v>812</v>
      </c>
      <c r="N16" s="201" t="s">
        <v>94</v>
      </c>
      <c r="O16" s="201" t="s">
        <v>94</v>
      </c>
      <c r="P16" s="201"/>
      <c r="Q16" s="201"/>
      <c r="R16" s="201"/>
      <c r="S16" s="199" t="s">
        <v>116</v>
      </c>
      <c r="T16" s="199" t="s">
        <v>646</v>
      </c>
      <c r="U16" s="199" t="s">
        <v>444</v>
      </c>
      <c r="V16" s="199"/>
      <c r="W16" s="201"/>
      <c r="X16" s="201"/>
      <c r="Y16" s="201"/>
      <c r="Z16" s="201"/>
      <c r="AA16" s="201"/>
      <c r="AB16" s="199" t="s">
        <v>9</v>
      </c>
      <c r="AC16" s="199" t="s">
        <v>21697</v>
      </c>
      <c r="AD16" s="199" t="s">
        <v>9</v>
      </c>
      <c r="AE16" s="199" t="s">
        <v>16319</v>
      </c>
    </row>
    <row r="17" spans="1:31" s="200" customFormat="1" ht="21" customHeight="1" x14ac:dyDescent="0.55000000000000004">
      <c r="A17" s="199" t="s">
        <v>16187</v>
      </c>
      <c r="B17" s="201" t="s">
        <v>5114</v>
      </c>
      <c r="C17" s="201" t="s">
        <v>5165</v>
      </c>
      <c r="D17" s="199" t="s">
        <v>21508</v>
      </c>
      <c r="E17" s="201" t="s">
        <v>5166</v>
      </c>
      <c r="F17" s="201" t="s">
        <v>5167</v>
      </c>
      <c r="G17" s="199" t="s">
        <v>20994</v>
      </c>
      <c r="H17" s="201" t="s">
        <v>5168</v>
      </c>
      <c r="I17" s="201" t="s">
        <v>21509</v>
      </c>
      <c r="J17" s="201" t="s">
        <v>5169</v>
      </c>
      <c r="K17" s="204" t="s">
        <v>16207</v>
      </c>
      <c r="L17" s="201" t="s">
        <v>3881</v>
      </c>
      <c r="M17" s="201"/>
      <c r="N17" s="201"/>
      <c r="O17" s="201"/>
      <c r="P17" s="201"/>
      <c r="Q17" s="201"/>
      <c r="R17" s="201"/>
      <c r="S17" s="203" t="s">
        <v>95</v>
      </c>
      <c r="T17" s="201" t="s">
        <v>11394</v>
      </c>
      <c r="U17" s="201" t="s">
        <v>97</v>
      </c>
      <c r="V17" s="201"/>
      <c r="W17" s="201"/>
      <c r="X17" s="201"/>
      <c r="Y17" s="201"/>
      <c r="Z17" s="199"/>
      <c r="AA17" s="201"/>
      <c r="AB17" s="201"/>
      <c r="AC17" s="201"/>
      <c r="AD17" s="201" t="s">
        <v>94</v>
      </c>
      <c r="AE17" s="201" t="s">
        <v>5161</v>
      </c>
    </row>
    <row r="18" spans="1:31" s="200" customFormat="1" ht="21" customHeight="1" x14ac:dyDescent="0.55000000000000004">
      <c r="A18" s="199" t="s">
        <v>16183</v>
      </c>
      <c r="B18" s="199" t="s">
        <v>16208</v>
      </c>
      <c r="C18" s="199" t="s">
        <v>16209</v>
      </c>
      <c r="D18" s="199" t="s">
        <v>21510</v>
      </c>
      <c r="E18" s="199" t="s">
        <v>5170</v>
      </c>
      <c r="F18" s="199" t="s">
        <v>16210</v>
      </c>
      <c r="G18" s="199" t="s">
        <v>20995</v>
      </c>
      <c r="H18" s="199" t="s">
        <v>5171</v>
      </c>
      <c r="I18" s="199" t="s">
        <v>20996</v>
      </c>
      <c r="J18" s="199" t="s">
        <v>21511</v>
      </c>
      <c r="K18" s="199" t="s">
        <v>10326</v>
      </c>
      <c r="L18" s="199"/>
      <c r="M18" s="199"/>
      <c r="N18" s="199"/>
      <c r="O18" s="199"/>
      <c r="P18" s="199"/>
      <c r="Q18" s="199"/>
      <c r="R18" s="199"/>
      <c r="S18" s="199" t="s">
        <v>95</v>
      </c>
      <c r="T18" s="201" t="s">
        <v>11394</v>
      </c>
      <c r="U18" s="199"/>
      <c r="V18" s="199"/>
      <c r="W18" s="199"/>
      <c r="X18" s="199"/>
      <c r="Y18" s="199"/>
      <c r="Z18" s="199"/>
      <c r="AA18" s="199"/>
      <c r="AB18" s="199"/>
      <c r="AC18" s="199"/>
      <c r="AD18" s="199"/>
      <c r="AE18" s="199"/>
    </row>
    <row r="19" spans="1:31" s="200" customFormat="1" ht="21" customHeight="1" x14ac:dyDescent="0.55000000000000004">
      <c r="A19" s="199" t="s">
        <v>5105</v>
      </c>
      <c r="B19" s="199" t="s">
        <v>5106</v>
      </c>
      <c r="C19" s="199" t="s">
        <v>5172</v>
      </c>
      <c r="D19" s="199" t="s">
        <v>21512</v>
      </c>
      <c r="E19" s="199" t="s">
        <v>5108</v>
      </c>
      <c r="F19" s="199" t="s">
        <v>5173</v>
      </c>
      <c r="G19" s="199" t="s">
        <v>20997</v>
      </c>
      <c r="H19" s="199" t="s">
        <v>5174</v>
      </c>
      <c r="I19" s="201" t="s">
        <v>20998</v>
      </c>
      <c r="J19" s="205" t="s">
        <v>21513</v>
      </c>
      <c r="K19" s="199" t="s">
        <v>16320</v>
      </c>
      <c r="L19" s="199" t="s">
        <v>1098</v>
      </c>
      <c r="M19" s="199"/>
      <c r="N19" s="199"/>
      <c r="O19" s="199" t="s">
        <v>94</v>
      </c>
      <c r="P19" s="199" t="s">
        <v>94</v>
      </c>
      <c r="Q19" s="199" t="s">
        <v>94</v>
      </c>
      <c r="R19" s="199" t="s">
        <v>94</v>
      </c>
      <c r="S19" s="199" t="s">
        <v>116</v>
      </c>
      <c r="T19" s="201" t="s">
        <v>11394</v>
      </c>
      <c r="U19" s="199" t="s">
        <v>5175</v>
      </c>
      <c r="V19" s="199" t="s">
        <v>94</v>
      </c>
      <c r="W19" s="199" t="s">
        <v>21514</v>
      </c>
      <c r="X19" s="199" t="s">
        <v>94</v>
      </c>
      <c r="Y19" s="199" t="s">
        <v>21515</v>
      </c>
      <c r="Z19" s="199" t="s">
        <v>94</v>
      </c>
      <c r="AA19" s="199" t="s">
        <v>21516</v>
      </c>
      <c r="AB19" s="199" t="s">
        <v>94</v>
      </c>
      <c r="AC19" s="199" t="s">
        <v>20999</v>
      </c>
      <c r="AD19" s="199" t="s">
        <v>94</v>
      </c>
      <c r="AE19" s="199" t="s">
        <v>5176</v>
      </c>
    </row>
    <row r="20" spans="1:31" s="200" customFormat="1" ht="21" customHeight="1" x14ac:dyDescent="0.55000000000000004">
      <c r="A20" s="199" t="s">
        <v>5105</v>
      </c>
      <c r="B20" s="199" t="s">
        <v>5114</v>
      </c>
      <c r="C20" s="199" t="s">
        <v>5177</v>
      </c>
      <c r="D20" s="199" t="s">
        <v>21517</v>
      </c>
      <c r="E20" s="199" t="s">
        <v>5178</v>
      </c>
      <c r="F20" s="199" t="s">
        <v>5179</v>
      </c>
      <c r="G20" s="199" t="s">
        <v>21000</v>
      </c>
      <c r="H20" s="199" t="s">
        <v>5180</v>
      </c>
      <c r="I20" s="199" t="s">
        <v>21001</v>
      </c>
      <c r="J20" s="15" t="s">
        <v>16321</v>
      </c>
      <c r="K20" s="199" t="s">
        <v>16322</v>
      </c>
      <c r="L20" s="199" t="s">
        <v>21002</v>
      </c>
      <c r="M20" s="199"/>
      <c r="N20" s="199" t="s">
        <v>94</v>
      </c>
      <c r="O20" s="199" t="s">
        <v>94</v>
      </c>
      <c r="P20" s="199"/>
      <c r="Q20" s="199"/>
      <c r="R20" s="199"/>
      <c r="S20" s="199" t="s">
        <v>95</v>
      </c>
      <c r="T20" s="201" t="s">
        <v>11394</v>
      </c>
      <c r="U20" s="199"/>
      <c r="V20" s="199"/>
      <c r="W20" s="199"/>
      <c r="X20" s="199"/>
      <c r="Y20" s="199"/>
      <c r="Z20" s="199"/>
      <c r="AA20" s="199"/>
      <c r="AB20" s="199"/>
      <c r="AC20" s="199"/>
      <c r="AD20" s="199"/>
      <c r="AE20" s="199"/>
    </row>
    <row r="21" spans="1:31" s="200" customFormat="1" ht="21" customHeight="1" x14ac:dyDescent="0.55000000000000004">
      <c r="A21" s="199" t="s">
        <v>5105</v>
      </c>
      <c r="B21" s="199" t="s">
        <v>5113</v>
      </c>
      <c r="C21" s="199" t="s">
        <v>5181</v>
      </c>
      <c r="D21" s="199" t="s">
        <v>21518</v>
      </c>
      <c r="E21" s="199" t="s">
        <v>5182</v>
      </c>
      <c r="F21" s="199" t="s">
        <v>5183</v>
      </c>
      <c r="G21" s="199" t="s">
        <v>21003</v>
      </c>
      <c r="H21" s="199" t="s">
        <v>5184</v>
      </c>
      <c r="I21" s="199" t="s">
        <v>21519</v>
      </c>
      <c r="J21" s="199" t="s">
        <v>21520</v>
      </c>
      <c r="K21" s="199" t="s">
        <v>5185</v>
      </c>
      <c r="L21" s="199" t="s">
        <v>713</v>
      </c>
      <c r="M21" s="199"/>
      <c r="N21" s="199"/>
      <c r="O21" s="199"/>
      <c r="P21" s="199"/>
      <c r="Q21" s="199"/>
      <c r="R21" s="199"/>
      <c r="S21" s="199" t="s">
        <v>478</v>
      </c>
      <c r="T21" s="199" t="s">
        <v>646</v>
      </c>
      <c r="U21" s="199" t="s">
        <v>1837</v>
      </c>
      <c r="V21" s="199"/>
      <c r="W21" s="199"/>
      <c r="X21" s="199"/>
      <c r="Y21" s="199"/>
      <c r="Z21" s="199"/>
      <c r="AA21" s="199"/>
      <c r="AB21" s="199" t="s">
        <v>94</v>
      </c>
      <c r="AC21" s="199" t="s">
        <v>21004</v>
      </c>
      <c r="AD21" s="199"/>
      <c r="AE21" s="199"/>
    </row>
    <row r="22" spans="1:31" s="15" customFormat="1" ht="21" customHeight="1" x14ac:dyDescent="0.55000000000000004">
      <c r="A22" s="199" t="s">
        <v>5105</v>
      </c>
      <c r="B22" s="199" t="s">
        <v>5114</v>
      </c>
      <c r="C22" s="201" t="s">
        <v>18732</v>
      </c>
      <c r="D22" s="199" t="s">
        <v>21521</v>
      </c>
      <c r="E22" s="201" t="s">
        <v>18733</v>
      </c>
      <c r="F22" s="201" t="s">
        <v>21522</v>
      </c>
      <c r="G22" s="201" t="s">
        <v>21523</v>
      </c>
      <c r="H22" s="201" t="s">
        <v>18734</v>
      </c>
      <c r="I22" s="201" t="s">
        <v>21005</v>
      </c>
      <c r="J22" s="201" t="s">
        <v>18735</v>
      </c>
      <c r="K22" s="201" t="s">
        <v>18736</v>
      </c>
      <c r="L22" s="201" t="s">
        <v>18737</v>
      </c>
      <c r="M22" s="201" t="s">
        <v>3036</v>
      </c>
      <c r="N22" s="201"/>
      <c r="O22" s="201"/>
      <c r="P22" s="201"/>
      <c r="Q22" s="201"/>
      <c r="R22" s="201"/>
      <c r="S22" s="199" t="s">
        <v>95</v>
      </c>
      <c r="T22" s="201" t="s">
        <v>4090</v>
      </c>
      <c r="U22" s="201"/>
      <c r="V22" s="201"/>
      <c r="W22" s="201"/>
      <c r="X22" s="201" t="s">
        <v>9</v>
      </c>
      <c r="Y22" s="201" t="s">
        <v>21524</v>
      </c>
      <c r="Z22" s="201"/>
      <c r="AA22" s="201"/>
      <c r="AB22" s="201" t="s">
        <v>9</v>
      </c>
      <c r="AC22" s="201" t="s">
        <v>21006</v>
      </c>
      <c r="AD22" s="201" t="s">
        <v>3</v>
      </c>
      <c r="AE22" s="199" t="s">
        <v>21007</v>
      </c>
    </row>
    <row r="23" spans="1:31" s="206" customFormat="1" ht="21" customHeight="1" x14ac:dyDescent="0.55000000000000004">
      <c r="A23" s="199" t="s">
        <v>16183</v>
      </c>
      <c r="B23" s="199" t="s">
        <v>5114</v>
      </c>
      <c r="C23" s="199" t="s">
        <v>21008</v>
      </c>
      <c r="D23" s="199" t="s">
        <v>21525</v>
      </c>
      <c r="E23" s="199" t="s">
        <v>21009</v>
      </c>
      <c r="F23" s="199" t="s">
        <v>21010</v>
      </c>
      <c r="G23" s="199" t="s">
        <v>21011</v>
      </c>
      <c r="H23" s="199" t="s">
        <v>21012</v>
      </c>
      <c r="I23" s="199" t="s">
        <v>21013</v>
      </c>
      <c r="J23" s="199" t="s">
        <v>21014</v>
      </c>
      <c r="K23" s="199" t="s">
        <v>21015</v>
      </c>
      <c r="L23" s="199" t="s">
        <v>730</v>
      </c>
      <c r="M23" s="199" t="s">
        <v>5155</v>
      </c>
      <c r="N23" s="199"/>
      <c r="O23" s="199"/>
      <c r="P23" s="199"/>
      <c r="Q23" s="199"/>
      <c r="R23" s="199"/>
      <c r="S23" s="199" t="s">
        <v>478</v>
      </c>
      <c r="T23" s="199" t="s">
        <v>479</v>
      </c>
      <c r="U23" s="199"/>
      <c r="V23" s="199"/>
      <c r="W23" s="199"/>
      <c r="X23" s="199"/>
      <c r="Y23" s="199"/>
      <c r="Z23" s="199"/>
      <c r="AA23" s="199"/>
      <c r="AB23" s="199"/>
      <c r="AC23" s="199"/>
      <c r="AD23" s="199" t="s">
        <v>94</v>
      </c>
      <c r="AE23" s="199" t="s">
        <v>21016</v>
      </c>
    </row>
    <row r="24" spans="1:31" s="206" customFormat="1" ht="21" customHeight="1" x14ac:dyDescent="0.55000000000000004">
      <c r="A24" s="199" t="s">
        <v>16187</v>
      </c>
      <c r="B24" s="199" t="s">
        <v>5115</v>
      </c>
      <c r="C24" s="201" t="s">
        <v>21017</v>
      </c>
      <c r="D24" s="199" t="s">
        <v>21526</v>
      </c>
      <c r="E24" s="201" t="s">
        <v>21018</v>
      </c>
      <c r="F24" s="201" t="s">
        <v>21019</v>
      </c>
      <c r="G24" s="201" t="s">
        <v>21020</v>
      </c>
      <c r="H24" s="201" t="s">
        <v>21021</v>
      </c>
      <c r="I24" s="201" t="s">
        <v>21022</v>
      </c>
      <c r="J24" s="201" t="s">
        <v>21023</v>
      </c>
      <c r="K24" s="199" t="s">
        <v>21024</v>
      </c>
      <c r="L24" s="201"/>
      <c r="M24" s="201"/>
      <c r="N24" s="201"/>
      <c r="O24" s="201"/>
      <c r="P24" s="201"/>
      <c r="Q24" s="201"/>
      <c r="R24" s="201"/>
      <c r="S24" s="203" t="s">
        <v>95</v>
      </c>
      <c r="T24" s="201" t="s">
        <v>479</v>
      </c>
      <c r="U24" s="201" t="s">
        <v>1837</v>
      </c>
      <c r="V24" s="201"/>
      <c r="W24" s="201"/>
      <c r="X24" s="201"/>
      <c r="Y24" s="201"/>
      <c r="Z24" s="201"/>
      <c r="AA24" s="201"/>
      <c r="AB24" s="201"/>
      <c r="AC24" s="201"/>
      <c r="AD24" s="201" t="s">
        <v>3</v>
      </c>
      <c r="AE24" s="201" t="s">
        <v>21025</v>
      </c>
    </row>
    <row r="25" spans="1:31" s="32" customFormat="1" ht="20.25" customHeight="1" x14ac:dyDescent="0.55000000000000004"/>
    <row r="26" spans="1:31" s="32" customFormat="1" ht="20.25" customHeight="1" x14ac:dyDescent="0.55000000000000004"/>
    <row r="27" spans="1:31" s="32" customFormat="1" ht="20.25" customHeight="1" x14ac:dyDescent="0.55000000000000004"/>
    <row r="28" spans="1:31" s="32" customFormat="1" ht="20.25" customHeight="1" x14ac:dyDescent="0.55000000000000004"/>
    <row r="29" spans="1:31" s="32" customFormat="1" ht="20.25" customHeight="1" x14ac:dyDescent="0.55000000000000004"/>
    <row r="30" spans="1:31" s="32" customFormat="1" ht="20.25" customHeight="1" x14ac:dyDescent="0.55000000000000004"/>
    <row r="31" spans="1:31" s="32" customFormat="1" ht="20.25" customHeight="1" x14ac:dyDescent="0.55000000000000004"/>
    <row r="32" spans="1:31" s="32" customFormat="1" ht="20.25" customHeight="1" x14ac:dyDescent="0.55000000000000004"/>
    <row r="33" s="32" customFormat="1" ht="20.25" customHeight="1" x14ac:dyDescent="0.55000000000000004"/>
    <row r="34" s="32" customFormat="1" ht="20.25" customHeight="1" x14ac:dyDescent="0.55000000000000004"/>
    <row r="35" s="32" customFormat="1" ht="20.25" customHeight="1" x14ac:dyDescent="0.55000000000000004"/>
    <row r="36" s="32" customFormat="1" ht="20.25" customHeight="1" x14ac:dyDescent="0.55000000000000004"/>
    <row r="37" s="32" customFormat="1" ht="20.25" customHeight="1" x14ac:dyDescent="0.55000000000000004"/>
    <row r="38" s="32" customFormat="1" ht="20.25" customHeight="1" x14ac:dyDescent="0.55000000000000004"/>
    <row r="39" s="32" customFormat="1" ht="20.25" customHeight="1" x14ac:dyDescent="0.55000000000000004"/>
    <row r="40" s="32" customFormat="1" ht="20.25" customHeight="1" x14ac:dyDescent="0.55000000000000004"/>
    <row r="41" s="32" customFormat="1" ht="20.25" customHeight="1" x14ac:dyDescent="0.55000000000000004"/>
    <row r="42" s="32" customFormat="1" ht="20.25" customHeight="1" x14ac:dyDescent="0.55000000000000004"/>
    <row r="43" s="32" customFormat="1" ht="20.25" customHeight="1" x14ac:dyDescent="0.55000000000000004"/>
    <row r="44" s="32" customFormat="1" ht="20.25" customHeight="1" x14ac:dyDescent="0.55000000000000004"/>
    <row r="45" s="32" customFormat="1" ht="20.25" customHeight="1" x14ac:dyDescent="0.55000000000000004"/>
    <row r="46" s="32" customFormat="1" ht="20.25" customHeight="1" x14ac:dyDescent="0.55000000000000004"/>
    <row r="47" s="32" customFormat="1" ht="20.25" customHeight="1" x14ac:dyDescent="0.55000000000000004"/>
    <row r="48" s="32" customFormat="1" ht="20.25" customHeight="1" x14ac:dyDescent="0.55000000000000004"/>
    <row r="49" s="32" customFormat="1" ht="20.25" customHeight="1" x14ac:dyDescent="0.55000000000000004"/>
    <row r="50" s="32" customFormat="1" ht="20.25" customHeight="1" x14ac:dyDescent="0.55000000000000004"/>
    <row r="51" s="32" customFormat="1" ht="20.25" customHeight="1" x14ac:dyDescent="0.55000000000000004"/>
    <row r="52" s="32" customFormat="1" ht="20.25" customHeight="1" x14ac:dyDescent="0.55000000000000004"/>
    <row r="53" s="32" customFormat="1" ht="20.25" customHeight="1" x14ac:dyDescent="0.55000000000000004"/>
    <row r="54" s="32" customFormat="1" ht="20.25" customHeight="1" x14ac:dyDescent="0.55000000000000004"/>
    <row r="55" s="32" customFormat="1" ht="20.25" customHeight="1" x14ac:dyDescent="0.55000000000000004"/>
    <row r="56" s="32" customFormat="1" ht="20.25" customHeight="1" x14ac:dyDescent="0.55000000000000004"/>
    <row r="57" s="32" customFormat="1" ht="20.25" customHeight="1" x14ac:dyDescent="0.55000000000000004"/>
    <row r="58" s="32" customFormat="1" ht="20.25" customHeight="1" x14ac:dyDescent="0.55000000000000004"/>
    <row r="59" s="32" customFormat="1" ht="20.25" customHeight="1" x14ac:dyDescent="0.55000000000000004"/>
    <row r="60" s="32" customFormat="1" ht="20.25" customHeight="1" x14ac:dyDescent="0.55000000000000004"/>
    <row r="61" s="32" customFormat="1" ht="20.25" customHeight="1" x14ac:dyDescent="0.55000000000000004"/>
    <row r="62" s="32" customFormat="1" ht="20.25" customHeight="1" x14ac:dyDescent="0.55000000000000004"/>
    <row r="63" s="32" customFormat="1" ht="20.25" customHeight="1" x14ac:dyDescent="0.55000000000000004"/>
    <row r="64" s="32" customFormat="1" ht="20.25" customHeight="1" x14ac:dyDescent="0.55000000000000004"/>
    <row r="65" s="32" customFormat="1" ht="20.25" customHeight="1" x14ac:dyDescent="0.55000000000000004"/>
    <row r="66" s="32" customFormat="1" ht="20.25" customHeight="1" x14ac:dyDescent="0.55000000000000004"/>
    <row r="67" s="32" customFormat="1" ht="20.25" customHeight="1" x14ac:dyDescent="0.55000000000000004"/>
    <row r="68" s="32" customFormat="1" ht="20.25" customHeight="1" x14ac:dyDescent="0.55000000000000004"/>
    <row r="69" s="32" customFormat="1" ht="20.25" customHeight="1" x14ac:dyDescent="0.55000000000000004"/>
    <row r="70" s="32" customFormat="1" ht="20.25" customHeight="1" x14ac:dyDescent="0.55000000000000004"/>
    <row r="71" s="32" customFormat="1" ht="20.25" customHeight="1" x14ac:dyDescent="0.55000000000000004"/>
    <row r="72" s="32" customFormat="1" ht="20.25" customHeight="1" x14ac:dyDescent="0.55000000000000004"/>
    <row r="73" s="32" customFormat="1" ht="20.25" customHeight="1" x14ac:dyDescent="0.55000000000000004"/>
    <row r="74" s="32" customFormat="1" ht="20.25" customHeight="1" x14ac:dyDescent="0.55000000000000004"/>
    <row r="75" s="32" customFormat="1" ht="20.25" customHeight="1" x14ac:dyDescent="0.55000000000000004"/>
    <row r="76" s="32" customFormat="1" ht="20.25" customHeight="1" x14ac:dyDescent="0.55000000000000004"/>
    <row r="77" s="32" customFormat="1" ht="20.25" customHeight="1" x14ac:dyDescent="0.55000000000000004"/>
    <row r="78" s="32" customFormat="1" ht="20.25" customHeight="1" x14ac:dyDescent="0.55000000000000004"/>
    <row r="79" s="32" customFormat="1" ht="20.25" customHeight="1" x14ac:dyDescent="0.55000000000000004"/>
    <row r="80" s="32" customFormat="1" ht="20.25" customHeight="1" x14ac:dyDescent="0.55000000000000004"/>
    <row r="81" s="32" customFormat="1" ht="20.25" customHeight="1" x14ac:dyDescent="0.55000000000000004"/>
    <row r="82" s="32" customFormat="1" ht="20.25" customHeight="1" x14ac:dyDescent="0.55000000000000004"/>
    <row r="83" s="32" customFormat="1" ht="20.25" customHeight="1" x14ac:dyDescent="0.55000000000000004"/>
    <row r="84" s="32" customFormat="1" ht="20.25" customHeight="1" x14ac:dyDescent="0.55000000000000004"/>
    <row r="85" s="32" customFormat="1" ht="20.25" customHeight="1" x14ac:dyDescent="0.55000000000000004"/>
    <row r="86" s="32" customFormat="1" ht="20.25" customHeight="1" x14ac:dyDescent="0.55000000000000004"/>
    <row r="87" s="32" customFormat="1" ht="20.25" customHeight="1" x14ac:dyDescent="0.55000000000000004"/>
    <row r="88" s="32" customFormat="1" ht="20.25" customHeight="1" x14ac:dyDescent="0.55000000000000004"/>
    <row r="89" s="32" customFormat="1" ht="20.25" customHeight="1" x14ac:dyDescent="0.55000000000000004"/>
    <row r="90" s="32" customFormat="1" ht="20.25" customHeight="1" x14ac:dyDescent="0.55000000000000004"/>
    <row r="91" s="32" customFormat="1" ht="20.25" customHeight="1" x14ac:dyDescent="0.55000000000000004"/>
    <row r="92" s="32" customFormat="1" ht="20.25" customHeight="1" x14ac:dyDescent="0.55000000000000004"/>
    <row r="93" s="32" customFormat="1" ht="20.25" customHeight="1" x14ac:dyDescent="0.55000000000000004"/>
    <row r="94" s="32" customFormat="1" ht="20.25" customHeight="1" x14ac:dyDescent="0.55000000000000004"/>
    <row r="95" s="32" customFormat="1" ht="20.25" customHeight="1" x14ac:dyDescent="0.55000000000000004"/>
    <row r="96"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ht="20.25" customHeight="1" x14ac:dyDescent="0.55000000000000004"/>
    <row r="274" s="32" customFormat="1" x14ac:dyDescent="0.55000000000000004"/>
    <row r="275" s="32" customForma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row r="574" s="32" customFormat="1" x14ac:dyDescent="0.55000000000000004"/>
  </sheetData>
  <autoFilter ref="A2:AN22" xr:uid="{00000000-0009-0000-0000-000000000000}"/>
  <phoneticPr fontId="1"/>
  <pageMargins left="0.23622047244094491" right="0.23622047244094491" top="0.74803149606299213" bottom="0.74803149606299213" header="0.31496062992125984" footer="0.31496062992125984"/>
  <pageSetup paperSize="9" scale="67" fitToWidth="0" orientation="landscape" r:id="rId1"/>
  <colBreaks count="6" manualBreakCount="6">
    <brk id="11" max="23" man="1"/>
    <brk id="16" max="23" man="1"/>
    <brk id="21" max="23" man="1"/>
    <brk id="25" max="23" man="1"/>
    <brk id="27" max="23" man="1"/>
    <brk id="29" max="23"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J573"/>
  <sheetViews>
    <sheetView showGridLines="0" zoomScaleNormal="100" workbookViewId="0">
      <pane xSplit="3" ySplit="2" topLeftCell="J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0.6640625" customWidth="1"/>
    <col min="5" max="19" width="11.9140625" customWidth="1"/>
    <col min="20" max="31" width="12.4140625" customWidth="1"/>
  </cols>
  <sheetData>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18" customHeight="1" x14ac:dyDescent="0.55000000000000004">
      <c r="A3" s="44" t="s">
        <v>7297</v>
      </c>
      <c r="B3" s="44" t="s">
        <v>7298</v>
      </c>
      <c r="C3" s="44" t="s">
        <v>7299</v>
      </c>
      <c r="D3" s="44" t="s">
        <v>7300</v>
      </c>
      <c r="E3" s="44" t="s">
        <v>15810</v>
      </c>
      <c r="F3" s="44" t="s">
        <v>7301</v>
      </c>
      <c r="G3" s="44" t="s">
        <v>7302</v>
      </c>
      <c r="H3" s="44" t="s">
        <v>7303</v>
      </c>
      <c r="I3" s="44" t="s">
        <v>1104</v>
      </c>
      <c r="J3" s="44" t="s">
        <v>7304</v>
      </c>
      <c r="K3" s="44" t="s">
        <v>7305</v>
      </c>
      <c r="L3" s="44" t="s">
        <v>677</v>
      </c>
      <c r="M3" s="44"/>
      <c r="N3" s="44" t="s">
        <v>94</v>
      </c>
      <c r="O3" s="44"/>
      <c r="P3" s="44"/>
      <c r="Q3" s="44"/>
      <c r="R3" s="44"/>
      <c r="S3" s="44" t="s">
        <v>654</v>
      </c>
      <c r="T3" s="44" t="s">
        <v>646</v>
      </c>
      <c r="U3" s="44" t="s">
        <v>97</v>
      </c>
      <c r="V3" s="44"/>
      <c r="W3" s="44"/>
      <c r="X3" s="44"/>
      <c r="Y3" s="44"/>
      <c r="Z3" s="44" t="s">
        <v>94</v>
      </c>
      <c r="AA3" s="44" t="s">
        <v>7306</v>
      </c>
      <c r="AB3" s="44"/>
      <c r="AC3" s="44"/>
      <c r="AD3" s="44"/>
      <c r="AE3" s="44"/>
    </row>
    <row r="4" spans="1:31" s="24" customFormat="1" ht="20" customHeight="1" x14ac:dyDescent="0.55000000000000004">
      <c r="A4" s="44" t="s">
        <v>7297</v>
      </c>
      <c r="B4" s="44" t="s">
        <v>7298</v>
      </c>
      <c r="C4" s="44" t="s">
        <v>7307</v>
      </c>
      <c r="D4" s="44" t="s">
        <v>19976</v>
      </c>
      <c r="E4" s="44" t="s">
        <v>7308</v>
      </c>
      <c r="F4" s="44" t="s">
        <v>7309</v>
      </c>
      <c r="G4" s="44" t="s">
        <v>7310</v>
      </c>
      <c r="H4" s="44" t="s">
        <v>7311</v>
      </c>
      <c r="I4" s="44" t="s">
        <v>7312</v>
      </c>
      <c r="J4" s="44"/>
      <c r="K4" s="44" t="s">
        <v>1009</v>
      </c>
      <c r="L4" s="44"/>
      <c r="M4" s="44"/>
      <c r="N4" s="44"/>
      <c r="O4" s="44"/>
      <c r="P4" s="44"/>
      <c r="Q4" s="44"/>
      <c r="R4" s="44"/>
      <c r="S4" s="44"/>
      <c r="T4" s="44" t="s">
        <v>141</v>
      </c>
      <c r="U4" s="44"/>
      <c r="V4" s="44"/>
      <c r="W4" s="44"/>
      <c r="X4" s="44"/>
      <c r="Y4" s="44"/>
      <c r="Z4" s="44"/>
      <c r="AA4" s="44"/>
      <c r="AB4" s="44"/>
      <c r="AC4" s="44"/>
      <c r="AD4" s="44"/>
      <c r="AE4" s="44"/>
    </row>
    <row r="5" spans="1:31" s="24" customFormat="1" ht="20" customHeight="1" x14ac:dyDescent="0.55000000000000004">
      <c r="A5" s="44" t="s">
        <v>7297</v>
      </c>
      <c r="B5" s="44" t="s">
        <v>7298</v>
      </c>
      <c r="C5" s="44" t="s">
        <v>7313</v>
      </c>
      <c r="D5" s="44" t="s">
        <v>7314</v>
      </c>
      <c r="E5" s="44" t="s">
        <v>7315</v>
      </c>
      <c r="F5" s="44" t="s">
        <v>7316</v>
      </c>
      <c r="G5" s="44" t="s">
        <v>7317</v>
      </c>
      <c r="H5" s="44" t="s">
        <v>7318</v>
      </c>
      <c r="I5" s="44" t="s">
        <v>7319</v>
      </c>
      <c r="J5" s="44" t="s">
        <v>7320</v>
      </c>
      <c r="K5" s="44" t="s">
        <v>7321</v>
      </c>
      <c r="L5" s="44"/>
      <c r="M5" s="44"/>
      <c r="N5" s="44"/>
      <c r="O5" s="44"/>
      <c r="P5" s="44"/>
      <c r="Q5" s="44"/>
      <c r="R5" s="44"/>
      <c r="S5" s="44"/>
      <c r="T5" s="44" t="s">
        <v>646</v>
      </c>
      <c r="U5" s="44" t="s">
        <v>97</v>
      </c>
      <c r="V5" s="44"/>
      <c r="W5" s="44"/>
      <c r="X5" s="44"/>
      <c r="Y5" s="44"/>
      <c r="Z5" s="44"/>
      <c r="AA5" s="44"/>
      <c r="AB5" s="44"/>
      <c r="AC5" s="44"/>
      <c r="AD5" s="44"/>
      <c r="AE5" s="44"/>
    </row>
    <row r="6" spans="1:31" s="24" customFormat="1" ht="20" customHeight="1" x14ac:dyDescent="0.55000000000000004">
      <c r="A6" s="44" t="s">
        <v>7297</v>
      </c>
      <c r="B6" s="44" t="s">
        <v>7298</v>
      </c>
      <c r="C6" s="44" t="s">
        <v>7322</v>
      </c>
      <c r="D6" s="44" t="s">
        <v>7323</v>
      </c>
      <c r="E6" s="44" t="s">
        <v>7324</v>
      </c>
      <c r="F6" s="44" t="s">
        <v>7325</v>
      </c>
      <c r="G6" s="44" t="s">
        <v>7326</v>
      </c>
      <c r="H6" s="44" t="s">
        <v>7327</v>
      </c>
      <c r="I6" s="44" t="s">
        <v>7328</v>
      </c>
      <c r="J6" s="44"/>
      <c r="K6" s="44" t="s">
        <v>1284</v>
      </c>
      <c r="L6" s="44"/>
      <c r="M6" s="44"/>
      <c r="N6" s="44"/>
      <c r="O6" s="44"/>
      <c r="P6" s="44"/>
      <c r="Q6" s="44"/>
      <c r="R6" s="44"/>
      <c r="S6" s="57" t="s">
        <v>95</v>
      </c>
      <c r="T6" s="44" t="s">
        <v>141</v>
      </c>
      <c r="U6" s="44" t="s">
        <v>267</v>
      </c>
      <c r="V6" s="44"/>
      <c r="W6" s="44"/>
      <c r="X6" s="44"/>
      <c r="Y6" s="44"/>
      <c r="Z6" s="44"/>
      <c r="AA6" s="44"/>
      <c r="AB6" s="44"/>
      <c r="AC6" s="44"/>
      <c r="AD6" s="44"/>
      <c r="AE6" s="44"/>
    </row>
    <row r="7" spans="1:31" s="24" customFormat="1" ht="20" customHeight="1" x14ac:dyDescent="0.55000000000000004">
      <c r="A7" s="44" t="s">
        <v>7297</v>
      </c>
      <c r="B7" s="44" t="s">
        <v>7329</v>
      </c>
      <c r="C7" s="44" t="s">
        <v>7330</v>
      </c>
      <c r="D7" s="44" t="s">
        <v>7331</v>
      </c>
      <c r="E7" s="44" t="s">
        <v>7332</v>
      </c>
      <c r="F7" s="44" t="s">
        <v>7333</v>
      </c>
      <c r="G7" s="44" t="s">
        <v>7334</v>
      </c>
      <c r="H7" s="44" t="s">
        <v>7335</v>
      </c>
      <c r="I7" s="44" t="s">
        <v>7336</v>
      </c>
      <c r="J7" s="44" t="s">
        <v>7337</v>
      </c>
      <c r="K7" s="44" t="s">
        <v>7321</v>
      </c>
      <c r="L7" s="44"/>
      <c r="M7" s="44"/>
      <c r="N7" s="44"/>
      <c r="O7" s="44"/>
      <c r="P7" s="44"/>
      <c r="Q7" s="44"/>
      <c r="R7" s="44"/>
      <c r="S7" s="57" t="s">
        <v>95</v>
      </c>
      <c r="T7" s="44" t="s">
        <v>141</v>
      </c>
      <c r="U7" s="44"/>
      <c r="V7" s="44" t="s">
        <v>94</v>
      </c>
      <c r="W7" s="44" t="s">
        <v>7338</v>
      </c>
      <c r="X7" s="44"/>
      <c r="Y7" s="44"/>
      <c r="Z7" s="44" t="s">
        <v>94</v>
      </c>
      <c r="AA7" s="44" t="s">
        <v>7338</v>
      </c>
      <c r="AB7" s="44"/>
      <c r="AC7" s="44"/>
      <c r="AD7" s="44"/>
      <c r="AE7" s="44"/>
    </row>
    <row r="8" spans="1:31" s="24" customFormat="1" ht="20" customHeight="1" x14ac:dyDescent="0.55000000000000004">
      <c r="A8" s="44" t="s">
        <v>7297</v>
      </c>
      <c r="B8" s="44" t="s">
        <v>7339</v>
      </c>
      <c r="C8" s="44" t="s">
        <v>7340</v>
      </c>
      <c r="D8" s="44" t="s">
        <v>7341</v>
      </c>
      <c r="E8" s="44" t="s">
        <v>7342</v>
      </c>
      <c r="F8" s="44" t="s">
        <v>7343</v>
      </c>
      <c r="G8" s="44" t="s">
        <v>7344</v>
      </c>
      <c r="H8" s="44" t="s">
        <v>7345</v>
      </c>
      <c r="I8" s="44" t="s">
        <v>7346</v>
      </c>
      <c r="J8" s="44"/>
      <c r="K8" s="44" t="s">
        <v>5784</v>
      </c>
      <c r="L8" s="44"/>
      <c r="M8" s="44"/>
      <c r="N8" s="44"/>
      <c r="O8" s="44"/>
      <c r="P8" s="44"/>
      <c r="Q8" s="44"/>
      <c r="R8" s="44"/>
      <c r="S8" s="57" t="s">
        <v>95</v>
      </c>
      <c r="T8" s="44" t="s">
        <v>141</v>
      </c>
      <c r="U8" s="44"/>
      <c r="V8" s="44"/>
      <c r="W8" s="44"/>
      <c r="X8" s="44"/>
      <c r="Y8" s="44"/>
      <c r="Z8" s="44"/>
      <c r="AA8" s="44"/>
      <c r="AB8" s="44"/>
      <c r="AC8" s="44"/>
      <c r="AD8" s="44" t="s">
        <v>94</v>
      </c>
      <c r="AE8" s="44" t="s">
        <v>2362</v>
      </c>
    </row>
    <row r="9" spans="1:31" s="24" customFormat="1" ht="20" customHeight="1" x14ac:dyDescent="0.55000000000000004">
      <c r="A9" s="44" t="s">
        <v>7297</v>
      </c>
      <c r="B9" s="44" t="s">
        <v>7347</v>
      </c>
      <c r="C9" s="44" t="s">
        <v>7348</v>
      </c>
      <c r="D9" s="44" t="s">
        <v>7349</v>
      </c>
      <c r="E9" s="44" t="s">
        <v>7350</v>
      </c>
      <c r="F9" s="44" t="s">
        <v>7351</v>
      </c>
      <c r="G9" s="44" t="s">
        <v>7352</v>
      </c>
      <c r="H9" s="44" t="s">
        <v>7353</v>
      </c>
      <c r="I9" s="44" t="s">
        <v>113</v>
      </c>
      <c r="J9" s="44" t="s">
        <v>7354</v>
      </c>
      <c r="K9" s="44" t="s">
        <v>1214</v>
      </c>
      <c r="L9" s="44"/>
      <c r="M9" s="44"/>
      <c r="N9" s="44"/>
      <c r="O9" s="44"/>
      <c r="P9" s="44"/>
      <c r="Q9" s="44"/>
      <c r="R9" s="44"/>
      <c r="S9" s="57" t="s">
        <v>95</v>
      </c>
      <c r="T9" s="44" t="s">
        <v>646</v>
      </c>
      <c r="U9" s="44" t="s">
        <v>97</v>
      </c>
      <c r="V9" s="44"/>
      <c r="W9" s="44"/>
      <c r="X9" s="44"/>
      <c r="Y9" s="44"/>
      <c r="Z9" s="44"/>
      <c r="AA9" s="44"/>
      <c r="AB9" s="44" t="s">
        <v>94</v>
      </c>
      <c r="AC9" s="44"/>
      <c r="AD9" s="44"/>
      <c r="AE9" s="44" t="s">
        <v>2362</v>
      </c>
    </row>
    <row r="10" spans="1:31" s="24" customFormat="1" ht="20" customHeight="1" x14ac:dyDescent="0.55000000000000004">
      <c r="A10" s="44" t="s">
        <v>7297</v>
      </c>
      <c r="B10" s="44" t="s">
        <v>7298</v>
      </c>
      <c r="C10" s="44" t="s">
        <v>7355</v>
      </c>
      <c r="D10" s="44" t="s">
        <v>7356</v>
      </c>
      <c r="E10" s="44" t="s">
        <v>7357</v>
      </c>
      <c r="F10" s="44" t="s">
        <v>7358</v>
      </c>
      <c r="G10" s="44" t="s">
        <v>7359</v>
      </c>
      <c r="H10" s="44" t="s">
        <v>7360</v>
      </c>
      <c r="I10" s="44" t="s">
        <v>7361</v>
      </c>
      <c r="J10" s="44" t="s">
        <v>7362</v>
      </c>
      <c r="K10" s="44" t="s">
        <v>1656</v>
      </c>
      <c r="L10" s="44" t="s">
        <v>7363</v>
      </c>
      <c r="M10" s="44"/>
      <c r="N10" s="44"/>
      <c r="O10" s="44" t="s">
        <v>94</v>
      </c>
      <c r="P10" s="44"/>
      <c r="Q10" s="44"/>
      <c r="R10" s="44"/>
      <c r="S10" s="44"/>
      <c r="T10" s="44" t="s">
        <v>646</v>
      </c>
      <c r="U10" s="44" t="s">
        <v>117</v>
      </c>
      <c r="V10" s="44"/>
      <c r="W10" s="44"/>
      <c r="X10" s="44"/>
      <c r="Y10" s="44"/>
      <c r="Z10" s="44"/>
      <c r="AA10" s="44"/>
      <c r="AB10" s="44"/>
      <c r="AC10" s="44"/>
      <c r="AD10" s="44"/>
      <c r="AE10" s="44"/>
    </row>
    <row r="11" spans="1:31" s="24" customFormat="1" ht="20" customHeight="1" x14ac:dyDescent="0.55000000000000004">
      <c r="A11" s="44" t="s">
        <v>7297</v>
      </c>
      <c r="B11" s="44" t="s">
        <v>7339</v>
      </c>
      <c r="C11" s="44" t="s">
        <v>7364</v>
      </c>
      <c r="D11" s="44" t="s">
        <v>7365</v>
      </c>
      <c r="E11" s="44" t="s">
        <v>7366</v>
      </c>
      <c r="F11" s="44" t="s">
        <v>7367</v>
      </c>
      <c r="G11" s="44" t="s">
        <v>7368</v>
      </c>
      <c r="H11" s="44" t="s">
        <v>7369</v>
      </c>
      <c r="I11" s="44" t="s">
        <v>7370</v>
      </c>
      <c r="J11" s="44" t="s">
        <v>7371</v>
      </c>
      <c r="K11" s="44" t="s">
        <v>7372</v>
      </c>
      <c r="L11" s="44" t="s">
        <v>7373</v>
      </c>
      <c r="M11" s="44"/>
      <c r="N11" s="44" t="s">
        <v>94</v>
      </c>
      <c r="O11" s="44" t="s">
        <v>94</v>
      </c>
      <c r="P11" s="44"/>
      <c r="Q11" s="44"/>
      <c r="R11" s="44"/>
      <c r="S11" s="44" t="s">
        <v>654</v>
      </c>
      <c r="T11" s="44" t="s">
        <v>646</v>
      </c>
      <c r="U11" s="44" t="s">
        <v>97</v>
      </c>
      <c r="V11" s="44"/>
      <c r="W11" s="44"/>
      <c r="X11" s="44"/>
      <c r="Y11" s="44"/>
      <c r="Z11" s="44"/>
      <c r="AA11" s="44"/>
      <c r="AB11" s="44"/>
      <c r="AC11" s="44"/>
      <c r="AD11" s="44" t="s">
        <v>94</v>
      </c>
      <c r="AE11" s="44" t="s">
        <v>7374</v>
      </c>
    </row>
    <row r="12" spans="1:31" s="24" customFormat="1" ht="20" customHeight="1" x14ac:dyDescent="0.55000000000000004">
      <c r="A12" s="44" t="s">
        <v>7297</v>
      </c>
      <c r="B12" s="44" t="s">
        <v>7375</v>
      </c>
      <c r="C12" s="44" t="s">
        <v>7376</v>
      </c>
      <c r="D12" s="44" t="s">
        <v>7377</v>
      </c>
      <c r="E12" s="44" t="s">
        <v>7378</v>
      </c>
      <c r="F12" s="44" t="s">
        <v>7379</v>
      </c>
      <c r="G12" s="44" t="s">
        <v>7380</v>
      </c>
      <c r="H12" s="44" t="s">
        <v>7381</v>
      </c>
      <c r="I12" s="44" t="s">
        <v>7382</v>
      </c>
      <c r="J12" s="44" t="s">
        <v>7383</v>
      </c>
      <c r="K12" s="44" t="s">
        <v>21473</v>
      </c>
      <c r="L12" s="44" t="s">
        <v>7384</v>
      </c>
      <c r="M12" s="44"/>
      <c r="N12" s="44"/>
      <c r="O12" s="44" t="s">
        <v>94</v>
      </c>
      <c r="P12" s="44"/>
      <c r="Q12" s="44"/>
      <c r="R12" s="44"/>
      <c r="S12" s="44"/>
      <c r="T12" s="44" t="s">
        <v>646</v>
      </c>
      <c r="U12" s="44" t="s">
        <v>97</v>
      </c>
      <c r="V12" s="44"/>
      <c r="W12" s="44"/>
      <c r="X12" s="44"/>
      <c r="Y12" s="44"/>
      <c r="Z12" s="44"/>
      <c r="AA12" s="44"/>
      <c r="AB12" s="44"/>
      <c r="AC12" s="44"/>
      <c r="AD12" s="44"/>
      <c r="AE12" s="44"/>
    </row>
    <row r="13" spans="1:31" s="24" customFormat="1" ht="20" customHeight="1" x14ac:dyDescent="0.55000000000000004">
      <c r="A13" s="44" t="s">
        <v>7297</v>
      </c>
      <c r="B13" s="44" t="s">
        <v>7339</v>
      </c>
      <c r="C13" s="44" t="s">
        <v>7385</v>
      </c>
      <c r="D13" s="44" t="s">
        <v>7386</v>
      </c>
      <c r="E13" s="44" t="s">
        <v>7387</v>
      </c>
      <c r="F13" s="44" t="s">
        <v>7388</v>
      </c>
      <c r="G13" s="44" t="s">
        <v>7389</v>
      </c>
      <c r="H13" s="44" t="s">
        <v>7390</v>
      </c>
      <c r="I13" s="44" t="s">
        <v>7391</v>
      </c>
      <c r="J13" s="44" t="s">
        <v>7392</v>
      </c>
      <c r="K13" s="44" t="s">
        <v>1389</v>
      </c>
      <c r="L13" s="44" t="s">
        <v>7384</v>
      </c>
      <c r="M13" s="44"/>
      <c r="N13" s="44"/>
      <c r="O13" s="44" t="s">
        <v>94</v>
      </c>
      <c r="P13" s="44"/>
      <c r="Q13" s="44"/>
      <c r="R13" s="44"/>
      <c r="S13" s="57" t="s">
        <v>95</v>
      </c>
      <c r="T13" s="44" t="s">
        <v>646</v>
      </c>
      <c r="U13" s="44" t="s">
        <v>97</v>
      </c>
      <c r="V13" s="44"/>
      <c r="W13" s="44"/>
      <c r="X13" s="44"/>
      <c r="Y13" s="44"/>
      <c r="Z13" s="44"/>
      <c r="AA13" s="44"/>
      <c r="AB13" s="44"/>
      <c r="AC13" s="44"/>
      <c r="AD13" s="44"/>
      <c r="AE13" s="44"/>
    </row>
    <row r="14" spans="1:31" s="24" customFormat="1" ht="20" customHeight="1" x14ac:dyDescent="0.55000000000000004">
      <c r="A14" s="44" t="s">
        <v>7297</v>
      </c>
      <c r="B14" s="44" t="s">
        <v>7298</v>
      </c>
      <c r="C14" s="44" t="s">
        <v>7393</v>
      </c>
      <c r="D14" s="44" t="s">
        <v>7394</v>
      </c>
      <c r="E14" s="44" t="s">
        <v>7395</v>
      </c>
      <c r="F14" s="44" t="s">
        <v>7396</v>
      </c>
      <c r="G14" s="44" t="s">
        <v>7397</v>
      </c>
      <c r="H14" s="44" t="s">
        <v>7398</v>
      </c>
      <c r="I14" s="44" t="s">
        <v>3749</v>
      </c>
      <c r="J14" s="44" t="s">
        <v>7399</v>
      </c>
      <c r="K14" s="44" t="s">
        <v>3536</v>
      </c>
      <c r="L14" s="44" t="s">
        <v>7400</v>
      </c>
      <c r="M14" s="44"/>
      <c r="N14" s="44"/>
      <c r="O14" s="44"/>
      <c r="P14" s="44"/>
      <c r="Q14" s="44"/>
      <c r="R14" s="44"/>
      <c r="S14" s="57" t="s">
        <v>95</v>
      </c>
      <c r="T14" s="44" t="s">
        <v>646</v>
      </c>
      <c r="U14" s="44" t="s">
        <v>97</v>
      </c>
      <c r="V14" s="44"/>
      <c r="W14" s="44"/>
      <c r="X14" s="44"/>
      <c r="Y14" s="44"/>
      <c r="Z14" s="44"/>
      <c r="AA14" s="44"/>
      <c r="AB14" s="44"/>
      <c r="AC14" s="44"/>
      <c r="AD14" s="44" t="s">
        <v>94</v>
      </c>
      <c r="AE14" s="44" t="s">
        <v>7401</v>
      </c>
    </row>
    <row r="15" spans="1:31" s="24" customFormat="1" ht="20" customHeight="1" x14ac:dyDescent="0.55000000000000004">
      <c r="A15" s="44" t="s">
        <v>7297</v>
      </c>
      <c r="B15" s="44" t="s">
        <v>7402</v>
      </c>
      <c r="C15" s="44" t="s">
        <v>7403</v>
      </c>
      <c r="D15" s="44" t="s">
        <v>7404</v>
      </c>
      <c r="E15" s="44" t="s">
        <v>7405</v>
      </c>
      <c r="F15" s="44" t="s">
        <v>7406</v>
      </c>
      <c r="G15" s="44" t="s">
        <v>7407</v>
      </c>
      <c r="H15" s="44" t="s">
        <v>7408</v>
      </c>
      <c r="I15" s="44" t="s">
        <v>7409</v>
      </c>
      <c r="J15" s="44" t="s">
        <v>18313</v>
      </c>
      <c r="K15" s="44" t="s">
        <v>7410</v>
      </c>
      <c r="L15" s="44" t="s">
        <v>4681</v>
      </c>
      <c r="M15" s="44"/>
      <c r="N15" s="44" t="s">
        <v>94</v>
      </c>
      <c r="O15" s="44" t="s">
        <v>94</v>
      </c>
      <c r="P15" s="44"/>
      <c r="Q15" s="44"/>
      <c r="R15" s="44"/>
      <c r="S15" s="44" t="s">
        <v>654</v>
      </c>
      <c r="T15" s="44" t="s">
        <v>646</v>
      </c>
      <c r="U15" s="44" t="s">
        <v>117</v>
      </c>
      <c r="V15" s="44"/>
      <c r="W15" s="44"/>
      <c r="X15" s="44"/>
      <c r="Y15" s="44"/>
      <c r="Z15" s="44"/>
      <c r="AA15" s="44"/>
      <c r="AB15" s="44" t="s">
        <v>94</v>
      </c>
      <c r="AC15" s="44" t="s">
        <v>7411</v>
      </c>
      <c r="AD15" s="44"/>
      <c r="AE15" s="44"/>
    </row>
    <row r="16" spans="1:31" s="24" customFormat="1" ht="20" customHeight="1" x14ac:dyDescent="0.55000000000000004">
      <c r="A16" s="44" t="s">
        <v>7297</v>
      </c>
      <c r="B16" s="44" t="s">
        <v>7329</v>
      </c>
      <c r="C16" s="44" t="s">
        <v>7412</v>
      </c>
      <c r="D16" s="44" t="s">
        <v>7413</v>
      </c>
      <c r="E16" s="44" t="s">
        <v>7414</v>
      </c>
      <c r="F16" s="44" t="s">
        <v>7415</v>
      </c>
      <c r="G16" s="44" t="s">
        <v>7416</v>
      </c>
      <c r="H16" s="44" t="s">
        <v>7417</v>
      </c>
      <c r="I16" s="44" t="s">
        <v>7418</v>
      </c>
      <c r="J16" s="44" t="s">
        <v>7419</v>
      </c>
      <c r="K16" s="44" t="s">
        <v>18317</v>
      </c>
      <c r="L16" s="44" t="s">
        <v>7420</v>
      </c>
      <c r="M16" s="44"/>
      <c r="N16" s="44" t="s">
        <v>94</v>
      </c>
      <c r="O16" s="44"/>
      <c r="P16" s="44" t="s">
        <v>94</v>
      </c>
      <c r="Q16" s="44" t="s">
        <v>94</v>
      </c>
      <c r="R16" s="44" t="s">
        <v>94</v>
      </c>
      <c r="S16" s="44" t="s">
        <v>654</v>
      </c>
      <c r="T16" s="44" t="s">
        <v>646</v>
      </c>
      <c r="U16" s="44" t="s">
        <v>97</v>
      </c>
      <c r="V16" s="44" t="s">
        <v>94</v>
      </c>
      <c r="W16" s="44" t="s">
        <v>7421</v>
      </c>
      <c r="X16" s="44"/>
      <c r="Y16" s="44"/>
      <c r="Z16" s="44"/>
      <c r="AA16" s="44"/>
      <c r="AB16" s="44" t="s">
        <v>94</v>
      </c>
      <c r="AC16" s="44" t="s">
        <v>7422</v>
      </c>
      <c r="AD16" s="44" t="s">
        <v>94</v>
      </c>
      <c r="AE16" s="44" t="s">
        <v>7423</v>
      </c>
    </row>
    <row r="17" spans="1:36" s="24" customFormat="1" ht="20" customHeight="1" x14ac:dyDescent="0.55000000000000004">
      <c r="A17" s="44" t="s">
        <v>7297</v>
      </c>
      <c r="B17" s="44" t="s">
        <v>7298</v>
      </c>
      <c r="C17" s="44" t="s">
        <v>7424</v>
      </c>
      <c r="D17" s="44" t="s">
        <v>7425</v>
      </c>
      <c r="E17" s="44" t="s">
        <v>7426</v>
      </c>
      <c r="F17" s="44" t="s">
        <v>7427</v>
      </c>
      <c r="G17" s="44" t="s">
        <v>7428</v>
      </c>
      <c r="H17" s="44" t="s">
        <v>7429</v>
      </c>
      <c r="I17" s="44" t="s">
        <v>7430</v>
      </c>
      <c r="J17" s="44" t="s">
        <v>7431</v>
      </c>
      <c r="K17" s="44" t="s">
        <v>7432</v>
      </c>
      <c r="L17" s="44"/>
      <c r="M17" s="44"/>
      <c r="N17" s="44"/>
      <c r="O17" s="44"/>
      <c r="P17" s="44"/>
      <c r="Q17" s="44"/>
      <c r="R17" s="44"/>
      <c r="S17" s="57" t="s">
        <v>95</v>
      </c>
      <c r="T17" s="44" t="s">
        <v>141</v>
      </c>
      <c r="U17" s="44"/>
      <c r="V17" s="44" t="s">
        <v>94</v>
      </c>
      <c r="W17" s="44" t="s">
        <v>7433</v>
      </c>
      <c r="X17" s="44"/>
      <c r="Y17" s="44"/>
      <c r="Z17" s="44"/>
      <c r="AA17" s="44"/>
      <c r="AB17" s="44" t="s">
        <v>94</v>
      </c>
      <c r="AC17" s="44" t="s">
        <v>7434</v>
      </c>
      <c r="AD17" s="44"/>
      <c r="AE17" s="44"/>
    </row>
    <row r="18" spans="1:36" s="24" customFormat="1" ht="20" customHeight="1" x14ac:dyDescent="0.55000000000000004">
      <c r="A18" s="44" t="s">
        <v>7297</v>
      </c>
      <c r="B18" s="44" t="s">
        <v>7329</v>
      </c>
      <c r="C18" s="44" t="s">
        <v>7435</v>
      </c>
      <c r="D18" s="44" t="s">
        <v>7436</v>
      </c>
      <c r="E18" s="44" t="s">
        <v>7437</v>
      </c>
      <c r="F18" s="44" t="s">
        <v>7438</v>
      </c>
      <c r="G18" s="44" t="s">
        <v>7439</v>
      </c>
      <c r="H18" s="44" t="s">
        <v>7440</v>
      </c>
      <c r="I18" s="44" t="s">
        <v>7441</v>
      </c>
      <c r="J18" s="44" t="s">
        <v>7442</v>
      </c>
      <c r="K18" s="44" t="s">
        <v>7443</v>
      </c>
      <c r="L18" s="44" t="s">
        <v>7444</v>
      </c>
      <c r="M18" s="44"/>
      <c r="N18" s="44"/>
      <c r="O18" s="44"/>
      <c r="P18" s="44"/>
      <c r="Q18" s="44"/>
      <c r="R18" s="44"/>
      <c r="S18" s="44" t="s">
        <v>654</v>
      </c>
      <c r="T18" s="44" t="s">
        <v>646</v>
      </c>
      <c r="U18" s="44" t="s">
        <v>97</v>
      </c>
      <c r="V18" s="44"/>
      <c r="W18" s="44"/>
      <c r="X18" s="44"/>
      <c r="Y18" s="44"/>
      <c r="Z18" s="44"/>
      <c r="AA18" s="44"/>
      <c r="AB18" s="44"/>
      <c r="AC18" s="44"/>
      <c r="AD18" s="44" t="s">
        <v>94</v>
      </c>
      <c r="AE18" s="44" t="s">
        <v>7445</v>
      </c>
    </row>
    <row r="19" spans="1:36" s="24" customFormat="1" ht="20" customHeight="1" x14ac:dyDescent="0.55000000000000004">
      <c r="A19" s="44" t="s">
        <v>7297</v>
      </c>
      <c r="B19" s="44" t="s">
        <v>7347</v>
      </c>
      <c r="C19" s="44" t="s">
        <v>7446</v>
      </c>
      <c r="D19" s="44" t="s">
        <v>7447</v>
      </c>
      <c r="E19" s="44" t="s">
        <v>7448</v>
      </c>
      <c r="F19" s="44" t="s">
        <v>7449</v>
      </c>
      <c r="G19" s="44" t="s">
        <v>7450</v>
      </c>
      <c r="H19" s="44" t="s">
        <v>7451</v>
      </c>
      <c r="I19" s="44" t="s">
        <v>7452</v>
      </c>
      <c r="J19" s="44" t="s">
        <v>7453</v>
      </c>
      <c r="K19" s="44" t="s">
        <v>7454</v>
      </c>
      <c r="L19" s="44" t="s">
        <v>7455</v>
      </c>
      <c r="M19" s="44"/>
      <c r="N19" s="44"/>
      <c r="O19" s="44"/>
      <c r="P19" s="44"/>
      <c r="Q19" s="44"/>
      <c r="R19" s="44"/>
      <c r="S19" s="57" t="s">
        <v>95</v>
      </c>
      <c r="T19" s="44" t="s">
        <v>646</v>
      </c>
      <c r="U19" s="44" t="s">
        <v>267</v>
      </c>
      <c r="V19" s="44"/>
      <c r="W19" s="44"/>
      <c r="X19" s="44"/>
      <c r="Y19" s="44"/>
      <c r="Z19" s="44"/>
      <c r="AA19" s="44"/>
      <c r="AB19" s="44"/>
      <c r="AC19" s="44"/>
      <c r="AD19" s="44"/>
      <c r="AE19" s="44"/>
    </row>
    <row r="20" spans="1:36" s="24" customFormat="1" ht="20" customHeight="1" x14ac:dyDescent="0.55000000000000004">
      <c r="A20" s="44" t="s">
        <v>7297</v>
      </c>
      <c r="B20" s="44" t="s">
        <v>7339</v>
      </c>
      <c r="C20" s="44" t="s">
        <v>7456</v>
      </c>
      <c r="D20" s="44" t="s">
        <v>7457</v>
      </c>
      <c r="E20" s="44" t="s">
        <v>7458</v>
      </c>
      <c r="F20" s="44" t="s">
        <v>7459</v>
      </c>
      <c r="G20" s="44" t="s">
        <v>7460</v>
      </c>
      <c r="H20" s="44" t="s">
        <v>7461</v>
      </c>
      <c r="I20" s="44" t="s">
        <v>7462</v>
      </c>
      <c r="J20" s="44" t="s">
        <v>7463</v>
      </c>
      <c r="K20" s="44" t="s">
        <v>7464</v>
      </c>
      <c r="L20" s="44" t="s">
        <v>7384</v>
      </c>
      <c r="M20" s="44"/>
      <c r="N20" s="44"/>
      <c r="O20" s="44" t="s">
        <v>94</v>
      </c>
      <c r="P20" s="44"/>
      <c r="Q20" s="44"/>
      <c r="R20" s="44"/>
      <c r="S20" s="44"/>
      <c r="T20" s="44" t="s">
        <v>646</v>
      </c>
      <c r="U20" s="44" t="s">
        <v>117</v>
      </c>
      <c r="V20" s="44"/>
      <c r="W20" s="44"/>
      <c r="X20" s="44"/>
      <c r="Y20" s="44"/>
      <c r="Z20" s="44"/>
      <c r="AA20" s="44"/>
      <c r="AB20" s="44"/>
      <c r="AC20" s="44"/>
      <c r="AD20" s="44"/>
      <c r="AE20" s="44"/>
    </row>
    <row r="21" spans="1:36" s="24" customFormat="1" ht="20" customHeight="1" x14ac:dyDescent="0.55000000000000004">
      <c r="A21" s="44" t="s">
        <v>7297</v>
      </c>
      <c r="B21" s="44" t="s">
        <v>7298</v>
      </c>
      <c r="C21" s="44" t="s">
        <v>7465</v>
      </c>
      <c r="D21" s="44" t="s">
        <v>7466</v>
      </c>
      <c r="E21" s="44" t="s">
        <v>7467</v>
      </c>
      <c r="F21" s="44" t="s">
        <v>7468</v>
      </c>
      <c r="G21" s="44" t="s">
        <v>7469</v>
      </c>
      <c r="H21" s="44" t="s">
        <v>7470</v>
      </c>
      <c r="I21" s="44" t="s">
        <v>7471</v>
      </c>
      <c r="J21" s="44" t="s">
        <v>7472</v>
      </c>
      <c r="K21" s="44" t="s">
        <v>7473</v>
      </c>
      <c r="L21" s="44" t="s">
        <v>7384</v>
      </c>
      <c r="M21" s="44"/>
      <c r="N21" s="44"/>
      <c r="O21" s="44" t="s">
        <v>94</v>
      </c>
      <c r="P21" s="44"/>
      <c r="Q21" s="44"/>
      <c r="R21" s="44"/>
      <c r="S21" s="44"/>
      <c r="T21" s="44" t="s">
        <v>646</v>
      </c>
      <c r="U21" s="44" t="s">
        <v>97</v>
      </c>
      <c r="V21" s="44"/>
      <c r="W21" s="44"/>
      <c r="X21" s="44"/>
      <c r="Y21" s="44"/>
      <c r="Z21" s="44"/>
      <c r="AA21" s="44"/>
      <c r="AB21" s="44"/>
      <c r="AC21" s="44"/>
      <c r="AD21" s="44" t="s">
        <v>94</v>
      </c>
      <c r="AE21" s="46" t="s">
        <v>18314</v>
      </c>
    </row>
    <row r="22" spans="1:36" s="24" customFormat="1" ht="20" customHeight="1" x14ac:dyDescent="0.55000000000000004">
      <c r="A22" s="44" t="s">
        <v>7297</v>
      </c>
      <c r="B22" s="44" t="s">
        <v>7329</v>
      </c>
      <c r="C22" s="44" t="s">
        <v>7474</v>
      </c>
      <c r="D22" s="44" t="s">
        <v>7475</v>
      </c>
      <c r="E22" s="44" t="s">
        <v>7476</v>
      </c>
      <c r="F22" s="44" t="s">
        <v>7477</v>
      </c>
      <c r="G22" s="44" t="s">
        <v>7478</v>
      </c>
      <c r="H22" s="44" t="s">
        <v>7479</v>
      </c>
      <c r="I22" s="44" t="s">
        <v>7480</v>
      </c>
      <c r="J22" s="32" t="s">
        <v>18315</v>
      </c>
      <c r="K22" s="44" t="s">
        <v>18318</v>
      </c>
      <c r="L22" s="44" t="s">
        <v>18319</v>
      </c>
      <c r="M22" s="44"/>
      <c r="N22" s="44" t="s">
        <v>94</v>
      </c>
      <c r="O22" s="44" t="s">
        <v>94</v>
      </c>
      <c r="P22" s="44"/>
      <c r="Q22" s="44"/>
      <c r="R22" s="44"/>
      <c r="S22" s="44" t="s">
        <v>654</v>
      </c>
      <c r="T22" s="44" t="s">
        <v>646</v>
      </c>
      <c r="U22" s="44" t="s">
        <v>117</v>
      </c>
      <c r="V22" s="44"/>
      <c r="W22" s="44"/>
      <c r="X22" s="44"/>
      <c r="Y22" s="44"/>
      <c r="Z22" s="44"/>
      <c r="AA22" s="44"/>
      <c r="AB22" s="44"/>
      <c r="AC22" s="44"/>
      <c r="AD22" s="44" t="s">
        <v>94</v>
      </c>
      <c r="AE22" s="44" t="s">
        <v>7481</v>
      </c>
    </row>
    <row r="23" spans="1:36" s="24" customFormat="1" ht="20" customHeight="1" x14ac:dyDescent="0.55000000000000004">
      <c r="A23" s="44" t="s">
        <v>7297</v>
      </c>
      <c r="B23" s="44" t="s">
        <v>7298</v>
      </c>
      <c r="C23" s="44" t="s">
        <v>7482</v>
      </c>
      <c r="D23" s="44" t="s">
        <v>7483</v>
      </c>
      <c r="E23" s="44" t="s">
        <v>7484</v>
      </c>
      <c r="F23" s="44" t="s">
        <v>7485</v>
      </c>
      <c r="G23" s="44" t="s">
        <v>7486</v>
      </c>
      <c r="H23" s="44" t="s">
        <v>7487</v>
      </c>
      <c r="I23" s="44" t="s">
        <v>7488</v>
      </c>
      <c r="J23" s="44"/>
      <c r="K23" s="44" t="s">
        <v>1009</v>
      </c>
      <c r="L23" s="44"/>
      <c r="M23" s="44"/>
      <c r="N23" s="44"/>
      <c r="O23" s="44"/>
      <c r="P23" s="44"/>
      <c r="Q23" s="44"/>
      <c r="R23" s="44"/>
      <c r="S23" s="44"/>
      <c r="T23" s="44" t="s">
        <v>141</v>
      </c>
      <c r="U23" s="44"/>
      <c r="V23" s="44"/>
      <c r="W23" s="44"/>
      <c r="X23" s="44"/>
      <c r="Y23" s="44"/>
      <c r="Z23" s="44"/>
      <c r="AA23" s="44"/>
      <c r="AB23" s="44"/>
      <c r="AC23" s="44"/>
      <c r="AD23" s="44"/>
      <c r="AE23" s="44"/>
    </row>
    <row r="24" spans="1:36" s="24" customFormat="1" ht="20" customHeight="1" x14ac:dyDescent="0.55000000000000004">
      <c r="A24" s="44" t="s">
        <v>7297</v>
      </c>
      <c r="B24" s="44" t="s">
        <v>7375</v>
      </c>
      <c r="C24" s="44" t="s">
        <v>7489</v>
      </c>
      <c r="D24" s="44" t="s">
        <v>7490</v>
      </c>
      <c r="E24" s="44" t="s">
        <v>7491</v>
      </c>
      <c r="F24" s="44" t="s">
        <v>7492</v>
      </c>
      <c r="G24" s="44" t="s">
        <v>7493</v>
      </c>
      <c r="H24" s="44" t="s">
        <v>7494</v>
      </c>
      <c r="I24" s="44" t="s">
        <v>7495</v>
      </c>
      <c r="J24" s="44"/>
      <c r="K24" s="44" t="s">
        <v>7496</v>
      </c>
      <c r="L24" s="44"/>
      <c r="M24" s="44"/>
      <c r="N24" s="44"/>
      <c r="O24" s="44"/>
      <c r="P24" s="44"/>
      <c r="Q24" s="44"/>
      <c r="R24" s="44"/>
      <c r="S24" s="44"/>
      <c r="T24" s="44" t="s">
        <v>141</v>
      </c>
      <c r="U24" s="44"/>
      <c r="V24" s="44"/>
      <c r="W24" s="44"/>
      <c r="X24" s="44"/>
      <c r="Y24" s="44"/>
      <c r="Z24" s="44"/>
      <c r="AA24" s="44"/>
      <c r="AB24" s="44"/>
      <c r="AC24" s="44"/>
      <c r="AD24" s="44"/>
      <c r="AE24" s="44"/>
    </row>
    <row r="25" spans="1:36" s="24" customFormat="1" ht="20.25" customHeight="1" x14ac:dyDescent="0.55000000000000004">
      <c r="A25" s="44" t="s">
        <v>7297</v>
      </c>
      <c r="B25" s="44" t="s">
        <v>7298</v>
      </c>
      <c r="C25" s="44" t="s">
        <v>7497</v>
      </c>
      <c r="D25" s="44" t="s">
        <v>7498</v>
      </c>
      <c r="E25" s="44" t="s">
        <v>7499</v>
      </c>
      <c r="F25" s="44" t="s">
        <v>7500</v>
      </c>
      <c r="G25" s="44" t="s">
        <v>7501</v>
      </c>
      <c r="H25" s="44" t="s">
        <v>7502</v>
      </c>
      <c r="I25" s="44" t="s">
        <v>7503</v>
      </c>
      <c r="J25" s="44" t="s">
        <v>7504</v>
      </c>
      <c r="K25" s="44" t="s">
        <v>7505</v>
      </c>
      <c r="L25" s="44" t="s">
        <v>7420</v>
      </c>
      <c r="M25" s="44"/>
      <c r="N25" s="44"/>
      <c r="O25" s="44"/>
      <c r="P25" s="44"/>
      <c r="Q25" s="44"/>
      <c r="R25" s="44"/>
      <c r="S25" s="44" t="s">
        <v>654</v>
      </c>
      <c r="T25" s="44" t="s">
        <v>646</v>
      </c>
      <c r="U25" s="44" t="s">
        <v>97</v>
      </c>
      <c r="V25" s="44"/>
      <c r="W25" s="44"/>
      <c r="X25" s="44"/>
      <c r="Y25" s="44"/>
      <c r="Z25" s="44"/>
      <c r="AA25" s="44"/>
      <c r="AB25" s="44"/>
      <c r="AC25" s="44"/>
      <c r="AD25" s="44"/>
      <c r="AE25" s="44"/>
    </row>
    <row r="26" spans="1:36" s="24" customFormat="1" ht="20.25" customHeight="1" x14ac:dyDescent="0.55000000000000004">
      <c r="A26" s="44" t="s">
        <v>7297</v>
      </c>
      <c r="B26" s="44" t="s">
        <v>7298</v>
      </c>
      <c r="C26" s="44" t="s">
        <v>7506</v>
      </c>
      <c r="D26" s="44" t="s">
        <v>7507</v>
      </c>
      <c r="E26" s="44" t="s">
        <v>7508</v>
      </c>
      <c r="F26" s="44" t="s">
        <v>7509</v>
      </c>
      <c r="G26" s="44" t="s">
        <v>18320</v>
      </c>
      <c r="H26" s="44" t="s">
        <v>7510</v>
      </c>
      <c r="I26" s="44" t="s">
        <v>7511</v>
      </c>
      <c r="J26" s="44" t="s">
        <v>7512</v>
      </c>
      <c r="K26" s="44" t="s">
        <v>7513</v>
      </c>
      <c r="L26" s="44" t="s">
        <v>7444</v>
      </c>
      <c r="M26" s="44"/>
      <c r="N26" s="44"/>
      <c r="O26" s="44"/>
      <c r="P26" s="44"/>
      <c r="Q26" s="44"/>
      <c r="R26" s="44"/>
      <c r="S26" s="57" t="s">
        <v>478</v>
      </c>
      <c r="T26" s="44" t="s">
        <v>646</v>
      </c>
      <c r="U26" s="44" t="s">
        <v>97</v>
      </c>
      <c r="V26" s="44"/>
      <c r="W26" s="44"/>
      <c r="X26" s="44"/>
      <c r="Y26" s="44"/>
      <c r="Z26" s="44"/>
      <c r="AA26" s="44"/>
      <c r="AB26" s="44"/>
      <c r="AC26" s="44"/>
      <c r="AD26" s="44"/>
      <c r="AE26" s="44"/>
    </row>
    <row r="27" spans="1:36" s="24" customFormat="1" ht="20.25" customHeight="1" x14ac:dyDescent="0.55000000000000004">
      <c r="A27" s="44" t="s">
        <v>7297</v>
      </c>
      <c r="B27" s="44" t="s">
        <v>7329</v>
      </c>
      <c r="C27" s="44" t="s">
        <v>7514</v>
      </c>
      <c r="D27" s="44" t="s">
        <v>7515</v>
      </c>
      <c r="E27" s="44" t="s">
        <v>15811</v>
      </c>
      <c r="F27" s="44" t="s">
        <v>7516</v>
      </c>
      <c r="G27" s="44" t="s">
        <v>7517</v>
      </c>
      <c r="H27" s="44" t="s">
        <v>18316</v>
      </c>
      <c r="I27" s="44" t="s">
        <v>7518</v>
      </c>
      <c r="J27" s="44" t="s">
        <v>7519</v>
      </c>
      <c r="K27" s="44" t="s">
        <v>18321</v>
      </c>
      <c r="L27" s="44" t="s">
        <v>950</v>
      </c>
      <c r="M27" s="44"/>
      <c r="N27" s="44"/>
      <c r="O27" s="44"/>
      <c r="P27" s="44" t="s">
        <v>94</v>
      </c>
      <c r="Q27" s="44"/>
      <c r="R27" s="44"/>
      <c r="S27" s="44" t="s">
        <v>654</v>
      </c>
      <c r="T27" s="44" t="s">
        <v>646</v>
      </c>
      <c r="U27" s="44" t="s">
        <v>97</v>
      </c>
      <c r="V27" s="44"/>
      <c r="W27" s="44"/>
      <c r="X27" s="44"/>
      <c r="Y27" s="44"/>
      <c r="Z27" s="44" t="s">
        <v>94</v>
      </c>
      <c r="AA27" s="44" t="s">
        <v>7520</v>
      </c>
      <c r="AB27" s="44"/>
      <c r="AC27" s="44"/>
      <c r="AD27" s="44"/>
      <c r="AE27" s="44"/>
    </row>
    <row r="28" spans="1:36" s="32" customFormat="1" ht="20.25" customHeight="1" x14ac:dyDescent="0.55000000000000004">
      <c r="A28" s="44" t="s">
        <v>7297</v>
      </c>
      <c r="B28" s="48" t="s">
        <v>7298</v>
      </c>
      <c r="C28" s="48" t="s">
        <v>7521</v>
      </c>
      <c r="D28" s="48" t="s">
        <v>7522</v>
      </c>
      <c r="E28" s="48" t="s">
        <v>7523</v>
      </c>
      <c r="F28" s="48" t="s">
        <v>7524</v>
      </c>
      <c r="G28" s="48" t="s">
        <v>7525</v>
      </c>
      <c r="H28" s="48" t="s">
        <v>7526</v>
      </c>
      <c r="I28" s="48" t="s">
        <v>7527</v>
      </c>
      <c r="J28" s="48" t="s">
        <v>7528</v>
      </c>
      <c r="K28" s="44" t="s">
        <v>21472</v>
      </c>
      <c r="L28" s="48"/>
      <c r="M28" s="48"/>
      <c r="N28" s="48"/>
      <c r="O28" s="48"/>
      <c r="P28" s="48"/>
      <c r="Q28" s="48"/>
      <c r="R28" s="48"/>
      <c r="S28" s="48" t="s">
        <v>478</v>
      </c>
      <c r="T28" s="48" t="s">
        <v>141</v>
      </c>
      <c r="U28" s="48" t="s">
        <v>3888</v>
      </c>
      <c r="V28" s="48"/>
      <c r="W28" s="48"/>
      <c r="X28" s="48" t="s">
        <v>3</v>
      </c>
      <c r="Y28" s="48" t="s">
        <v>7529</v>
      </c>
      <c r="Z28" s="48"/>
      <c r="AA28" s="48"/>
      <c r="AB28" s="48" t="s">
        <v>3</v>
      </c>
      <c r="AC28" s="48" t="s">
        <v>7530</v>
      </c>
      <c r="AD28" s="48" t="s">
        <v>3</v>
      </c>
      <c r="AE28" s="48" t="s">
        <v>7531</v>
      </c>
      <c r="AF28" s="31"/>
      <c r="AG28" s="31"/>
      <c r="AH28" s="31"/>
      <c r="AI28" s="31"/>
      <c r="AJ28" s="31"/>
    </row>
    <row r="29" spans="1:36" s="32" customFormat="1" ht="20.25" customHeight="1" x14ac:dyDescent="0.55000000000000004"/>
    <row r="30" spans="1:36" s="32" customFormat="1" ht="20.25" customHeight="1" x14ac:dyDescent="0.55000000000000004"/>
    <row r="31" spans="1:36" s="32" customFormat="1" ht="20.25" customHeight="1" x14ac:dyDescent="0.55000000000000004"/>
    <row r="32" spans="1:36" s="32" customFormat="1" ht="20.25" customHeight="1" x14ac:dyDescent="0.55000000000000004"/>
    <row r="33" s="32" customFormat="1" ht="20.25" customHeight="1" x14ac:dyDescent="0.55000000000000004"/>
    <row r="34" s="32" customFormat="1" ht="20.25" customHeight="1" x14ac:dyDescent="0.55000000000000004"/>
    <row r="35" s="32" customFormat="1" ht="20.25" customHeight="1" x14ac:dyDescent="0.55000000000000004"/>
    <row r="36" s="32" customFormat="1" ht="20.25" customHeight="1" x14ac:dyDescent="0.55000000000000004"/>
    <row r="37" s="32" customFormat="1" ht="20.25" customHeight="1" x14ac:dyDescent="0.55000000000000004"/>
    <row r="38" s="32" customFormat="1" ht="20.25" customHeight="1" x14ac:dyDescent="0.55000000000000004"/>
    <row r="39" s="32" customFormat="1" ht="20.25" customHeight="1" x14ac:dyDescent="0.55000000000000004"/>
    <row r="40" s="32" customFormat="1" ht="20.25" customHeight="1" x14ac:dyDescent="0.55000000000000004"/>
    <row r="41" s="32" customFormat="1" ht="20.25" customHeight="1" x14ac:dyDescent="0.55000000000000004"/>
    <row r="42" s="32" customFormat="1" ht="20.25" customHeight="1" x14ac:dyDescent="0.55000000000000004"/>
    <row r="43" s="32" customFormat="1" ht="20.25" customHeight="1" x14ac:dyDescent="0.55000000000000004"/>
    <row r="44" s="32" customFormat="1" ht="20.25" customHeight="1" x14ac:dyDescent="0.55000000000000004"/>
    <row r="45" s="32" customFormat="1" ht="20.25" customHeight="1" x14ac:dyDescent="0.55000000000000004"/>
    <row r="46" s="32" customFormat="1" ht="20.25" customHeight="1" x14ac:dyDescent="0.55000000000000004"/>
    <row r="47" s="32" customFormat="1" ht="20.25" customHeight="1" x14ac:dyDescent="0.55000000000000004"/>
    <row r="48" s="32" customFormat="1" ht="20.25" customHeight="1" x14ac:dyDescent="0.55000000000000004"/>
    <row r="49" s="32" customFormat="1" ht="20.25" customHeight="1" x14ac:dyDescent="0.55000000000000004"/>
    <row r="50" s="32" customFormat="1" ht="20.25" customHeight="1" x14ac:dyDescent="0.55000000000000004"/>
    <row r="51" s="32" customFormat="1" ht="20.25" customHeight="1" x14ac:dyDescent="0.55000000000000004"/>
    <row r="52" s="32" customFormat="1" ht="20.25" customHeight="1" x14ac:dyDescent="0.55000000000000004"/>
    <row r="53" s="32" customFormat="1" ht="20.25" customHeight="1" x14ac:dyDescent="0.55000000000000004"/>
    <row r="54" s="32" customFormat="1" ht="20.25" customHeight="1" x14ac:dyDescent="0.55000000000000004"/>
    <row r="55" s="32" customFormat="1" ht="20.25" customHeight="1" x14ac:dyDescent="0.55000000000000004"/>
    <row r="56" s="32" customFormat="1" ht="20.25" customHeight="1" x14ac:dyDescent="0.55000000000000004"/>
    <row r="57" s="32" customFormat="1" ht="20.25" customHeight="1" x14ac:dyDescent="0.55000000000000004"/>
    <row r="58" s="32" customFormat="1" ht="20.25" customHeight="1" x14ac:dyDescent="0.55000000000000004"/>
    <row r="59" s="32" customFormat="1" ht="20.25" customHeight="1" x14ac:dyDescent="0.55000000000000004"/>
    <row r="60" s="32" customFormat="1" ht="20.25" customHeight="1" x14ac:dyDescent="0.55000000000000004"/>
    <row r="61" s="32" customFormat="1" ht="20.25" customHeight="1" x14ac:dyDescent="0.55000000000000004"/>
    <row r="62" s="32" customFormat="1" ht="20.25" customHeight="1" x14ac:dyDescent="0.55000000000000004"/>
    <row r="63" s="32" customFormat="1" ht="20.25" customHeight="1" x14ac:dyDescent="0.55000000000000004"/>
    <row r="64" s="32" customFormat="1" ht="20.25" customHeight="1" x14ac:dyDescent="0.55000000000000004"/>
    <row r="65" s="32" customFormat="1" ht="20.25" customHeight="1" x14ac:dyDescent="0.55000000000000004"/>
    <row r="66" s="32" customFormat="1" ht="20.25" customHeight="1" x14ac:dyDescent="0.55000000000000004"/>
    <row r="67" s="32" customFormat="1" ht="20.25" customHeight="1" x14ac:dyDescent="0.55000000000000004"/>
    <row r="68" s="32" customFormat="1" ht="20.25" customHeight="1" x14ac:dyDescent="0.55000000000000004"/>
    <row r="69" s="32" customFormat="1" ht="20.25" customHeight="1" x14ac:dyDescent="0.55000000000000004"/>
    <row r="70" s="32" customFormat="1" ht="20.25" customHeight="1" x14ac:dyDescent="0.55000000000000004"/>
    <row r="71" s="32" customFormat="1" ht="20.25" customHeight="1" x14ac:dyDescent="0.55000000000000004"/>
    <row r="72" s="32" customFormat="1" ht="20.25" customHeight="1" x14ac:dyDescent="0.55000000000000004"/>
    <row r="73" s="32" customFormat="1" ht="20.25" customHeight="1" x14ac:dyDescent="0.55000000000000004"/>
    <row r="74" s="32" customFormat="1" ht="20.25" customHeight="1" x14ac:dyDescent="0.55000000000000004"/>
    <row r="75" s="32" customFormat="1" ht="20.25" customHeight="1" x14ac:dyDescent="0.55000000000000004"/>
    <row r="76" s="32" customFormat="1" ht="20.25" customHeight="1" x14ac:dyDescent="0.55000000000000004"/>
    <row r="77" s="32" customFormat="1" ht="20.25" customHeight="1" x14ac:dyDescent="0.55000000000000004"/>
    <row r="78" s="32" customFormat="1" ht="20.25" customHeight="1" x14ac:dyDescent="0.55000000000000004"/>
    <row r="79" s="32" customFormat="1" ht="20.25" customHeight="1" x14ac:dyDescent="0.55000000000000004"/>
    <row r="80" s="32" customFormat="1" ht="20.25" customHeight="1" x14ac:dyDescent="0.55000000000000004"/>
    <row r="81" s="32" customFormat="1" ht="20.25" customHeight="1" x14ac:dyDescent="0.55000000000000004"/>
    <row r="82" s="32" customFormat="1" ht="20.25" customHeight="1" x14ac:dyDescent="0.55000000000000004"/>
    <row r="83" s="32" customFormat="1" ht="20.25" customHeight="1" x14ac:dyDescent="0.55000000000000004"/>
    <row r="84" s="32" customFormat="1" ht="20.25" customHeight="1" x14ac:dyDescent="0.55000000000000004"/>
    <row r="85" s="32" customFormat="1" ht="20.25" customHeight="1" x14ac:dyDescent="0.55000000000000004"/>
    <row r="86" s="32" customFormat="1" ht="20.25" customHeight="1" x14ac:dyDescent="0.55000000000000004"/>
    <row r="87" s="32" customFormat="1" ht="20.25" customHeight="1" x14ac:dyDescent="0.55000000000000004"/>
    <row r="88" s="32" customFormat="1" ht="20.25" customHeight="1" x14ac:dyDescent="0.55000000000000004"/>
    <row r="89" s="32" customFormat="1" ht="20.25" customHeight="1" x14ac:dyDescent="0.55000000000000004"/>
    <row r="90" s="32" customFormat="1" ht="20.25" customHeight="1" x14ac:dyDescent="0.55000000000000004"/>
    <row r="91" s="32" customFormat="1" ht="20.25" customHeight="1" x14ac:dyDescent="0.55000000000000004"/>
    <row r="92" s="32" customFormat="1" ht="20.25" customHeight="1" x14ac:dyDescent="0.55000000000000004"/>
    <row r="93" s="32" customFormat="1" ht="20.25" customHeight="1" x14ac:dyDescent="0.55000000000000004"/>
    <row r="94" s="32" customFormat="1" ht="20.25" customHeight="1" x14ac:dyDescent="0.55000000000000004"/>
    <row r="95" s="32" customFormat="1" ht="20.25" customHeight="1" x14ac:dyDescent="0.55000000000000004"/>
    <row r="96"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ht="20.25" customHeight="1" x14ac:dyDescent="0.55000000000000004"/>
    <row r="274" s="32" customFormat="1" ht="20.25" customHeight="1" x14ac:dyDescent="0.55000000000000004"/>
    <row r="275" s="32" customFormat="1" ht="20.25" customHeigh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28" xr:uid="{00000000-0009-0000-0000-000022000000}"/>
  <phoneticPr fontId="1"/>
  <pageMargins left="0.23" right="0.16" top="1.48" bottom="0.75" header="0.3" footer="0.3"/>
  <pageSetup paperSize="8" scale="4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9D5A5-FF45-4FF4-830E-9B0FF218257C}">
  <sheetPr>
    <pageSetUpPr fitToPage="1"/>
  </sheetPr>
  <dimension ref="A2: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0.6640625" customWidth="1"/>
    <col min="5" max="19" width="11.9140625" customWidth="1"/>
    <col min="20" max="31" width="12.4140625" customWidth="1"/>
  </cols>
  <sheetData>
    <row r="2" spans="1:31" s="10" customFormat="1" ht="245.25" customHeight="1" x14ac:dyDescent="0.55000000000000004">
      <c r="A2" s="10" t="s">
        <v>56</v>
      </c>
      <c r="B2" s="10" t="s">
        <v>57</v>
      </c>
      <c r="C2" s="11" t="s">
        <v>14717</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20.25" customHeight="1" x14ac:dyDescent="0.55000000000000004">
      <c r="A3" s="44" t="s">
        <v>12927</v>
      </c>
      <c r="B3" s="44" t="s">
        <v>12928</v>
      </c>
      <c r="C3" s="44" t="s">
        <v>20507</v>
      </c>
      <c r="D3" s="44" t="s">
        <v>12929</v>
      </c>
      <c r="E3" s="44" t="s">
        <v>20508</v>
      </c>
      <c r="F3" s="44" t="s">
        <v>20509</v>
      </c>
      <c r="G3" s="44" t="s">
        <v>12930</v>
      </c>
      <c r="H3" s="44" t="s">
        <v>12931</v>
      </c>
      <c r="I3" s="44" t="s">
        <v>113</v>
      </c>
      <c r="J3" s="44"/>
      <c r="K3" s="44" t="s">
        <v>20510</v>
      </c>
      <c r="L3" s="44" t="s">
        <v>433</v>
      </c>
      <c r="M3" s="44"/>
      <c r="N3" s="44" t="s">
        <v>94</v>
      </c>
      <c r="O3" s="44" t="s">
        <v>94</v>
      </c>
      <c r="P3" s="44"/>
      <c r="Q3" s="44"/>
      <c r="R3" s="44"/>
      <c r="S3" s="44" t="s">
        <v>17467</v>
      </c>
      <c r="T3" s="44" t="s">
        <v>646</v>
      </c>
      <c r="U3" s="44" t="s">
        <v>117</v>
      </c>
      <c r="V3" s="44"/>
      <c r="W3" s="44"/>
      <c r="X3" s="44"/>
      <c r="Y3" s="44"/>
      <c r="Z3" s="44"/>
      <c r="AA3" s="44"/>
      <c r="AB3" s="44"/>
      <c r="AC3" s="44"/>
      <c r="AD3" s="44"/>
      <c r="AE3" s="44"/>
    </row>
    <row r="4" spans="1:31" s="24" customFormat="1" ht="20.25" customHeight="1" x14ac:dyDescent="0.55000000000000004">
      <c r="A4" s="44" t="s">
        <v>12927</v>
      </c>
      <c r="B4" s="44" t="s">
        <v>12928</v>
      </c>
      <c r="C4" s="44" t="s">
        <v>20511</v>
      </c>
      <c r="D4" s="44" t="s">
        <v>20512</v>
      </c>
      <c r="E4" s="44" t="s">
        <v>12932</v>
      </c>
      <c r="F4" s="44" t="s">
        <v>12933</v>
      </c>
      <c r="G4" s="44" t="s">
        <v>12934</v>
      </c>
      <c r="H4" s="44" t="s">
        <v>12935</v>
      </c>
      <c r="I4" s="44" t="s">
        <v>17651</v>
      </c>
      <c r="J4" s="44"/>
      <c r="K4" s="44" t="s">
        <v>1009</v>
      </c>
      <c r="L4" s="44"/>
      <c r="M4" s="44"/>
      <c r="N4" s="44"/>
      <c r="O4" s="44"/>
      <c r="P4" s="44"/>
      <c r="Q4" s="44"/>
      <c r="R4" s="44"/>
      <c r="S4" s="44" t="s">
        <v>95</v>
      </c>
      <c r="T4" s="44" t="s">
        <v>141</v>
      </c>
      <c r="U4" s="44" t="s">
        <v>267</v>
      </c>
      <c r="V4" s="44"/>
      <c r="W4" s="44"/>
      <c r="X4" s="44"/>
      <c r="Y4" s="44"/>
      <c r="Z4" s="44"/>
      <c r="AA4" s="44"/>
      <c r="AB4" s="44"/>
      <c r="AC4" s="44"/>
      <c r="AD4" s="44"/>
      <c r="AE4" s="44"/>
    </row>
    <row r="5" spans="1:31" s="24" customFormat="1" ht="20.25" customHeight="1" x14ac:dyDescent="0.55000000000000004">
      <c r="A5" s="44" t="s">
        <v>12927</v>
      </c>
      <c r="B5" s="44" t="s">
        <v>12928</v>
      </c>
      <c r="C5" s="44" t="s">
        <v>20513</v>
      </c>
      <c r="D5" s="44" t="s">
        <v>12936</v>
      </c>
      <c r="E5" s="44" t="s">
        <v>17013</v>
      </c>
      <c r="F5" s="44" t="s">
        <v>20514</v>
      </c>
      <c r="G5" s="44" t="s">
        <v>17014</v>
      </c>
      <c r="H5" s="44" t="s">
        <v>12937</v>
      </c>
      <c r="I5" s="44" t="s">
        <v>17652</v>
      </c>
      <c r="J5" s="44" t="s">
        <v>14755</v>
      </c>
      <c r="K5" s="44" t="s">
        <v>1009</v>
      </c>
      <c r="L5" s="44" t="s">
        <v>20498</v>
      </c>
      <c r="M5" s="44" t="s">
        <v>8652</v>
      </c>
      <c r="N5" s="44"/>
      <c r="O5" s="44"/>
      <c r="P5" s="44"/>
      <c r="Q5" s="44"/>
      <c r="R5" s="44"/>
      <c r="S5" s="44" t="s">
        <v>95</v>
      </c>
      <c r="T5" s="44" t="s">
        <v>141</v>
      </c>
      <c r="U5" s="44" t="s">
        <v>267</v>
      </c>
      <c r="V5" s="44"/>
      <c r="W5" s="44"/>
      <c r="X5" s="44"/>
      <c r="Y5" s="44"/>
      <c r="Z5" s="44"/>
      <c r="AA5" s="44"/>
      <c r="AB5" s="44"/>
      <c r="AC5" s="44"/>
      <c r="AD5" s="44"/>
      <c r="AE5" s="44"/>
    </row>
    <row r="6" spans="1:31" s="24" customFormat="1" ht="20.25" customHeight="1" x14ac:dyDescent="0.55000000000000004">
      <c r="A6" s="44" t="s">
        <v>12927</v>
      </c>
      <c r="B6" s="44" t="s">
        <v>17015</v>
      </c>
      <c r="C6" s="44" t="s">
        <v>20515</v>
      </c>
      <c r="D6" s="44" t="s">
        <v>17016</v>
      </c>
      <c r="E6" s="44" t="s">
        <v>17017</v>
      </c>
      <c r="F6" s="44" t="s">
        <v>17018</v>
      </c>
      <c r="G6" s="44" t="s">
        <v>18366</v>
      </c>
      <c r="H6" s="44" t="s">
        <v>17019</v>
      </c>
      <c r="I6" s="44" t="s">
        <v>20516</v>
      </c>
      <c r="J6" s="44" t="s">
        <v>18365</v>
      </c>
      <c r="K6" s="44" t="s">
        <v>17653</v>
      </c>
      <c r="L6" s="44" t="s">
        <v>17020</v>
      </c>
      <c r="M6" s="44"/>
      <c r="N6" s="44" t="s">
        <v>9</v>
      </c>
      <c r="O6" s="44" t="s">
        <v>9</v>
      </c>
      <c r="P6" s="44"/>
      <c r="Q6" s="44"/>
      <c r="R6" s="44"/>
      <c r="S6" s="57" t="s">
        <v>460</v>
      </c>
      <c r="T6" s="44" t="s">
        <v>96</v>
      </c>
      <c r="U6" s="44" t="s">
        <v>117</v>
      </c>
      <c r="V6" s="44"/>
      <c r="W6" s="44"/>
      <c r="X6" s="44"/>
      <c r="Y6" s="44"/>
      <c r="Z6" s="44"/>
      <c r="AA6" s="44"/>
      <c r="AB6" s="44"/>
      <c r="AC6" s="44"/>
      <c r="AD6" s="44" t="s">
        <v>9</v>
      </c>
      <c r="AE6" s="44" t="s">
        <v>17021</v>
      </c>
    </row>
    <row r="7" spans="1:31" s="24" customFormat="1" ht="20.25" customHeight="1" x14ac:dyDescent="0.55000000000000004">
      <c r="A7" s="44" t="s">
        <v>12927</v>
      </c>
      <c r="B7" s="44" t="s">
        <v>17015</v>
      </c>
      <c r="C7" s="44" t="s">
        <v>17022</v>
      </c>
      <c r="D7" s="44" t="s">
        <v>17023</v>
      </c>
      <c r="E7" s="44" t="s">
        <v>17024</v>
      </c>
      <c r="F7" s="44" t="s">
        <v>17025</v>
      </c>
      <c r="G7" s="44" t="s">
        <v>17026</v>
      </c>
      <c r="H7" s="44" t="s">
        <v>17027</v>
      </c>
      <c r="I7" s="44" t="s">
        <v>17028</v>
      </c>
      <c r="J7" s="44" t="s">
        <v>17029</v>
      </c>
      <c r="K7" s="44" t="s">
        <v>17654</v>
      </c>
      <c r="L7" s="44" t="s">
        <v>17030</v>
      </c>
      <c r="M7" s="44" t="s">
        <v>905</v>
      </c>
      <c r="N7" s="44"/>
      <c r="O7" s="44"/>
      <c r="P7" s="44"/>
      <c r="Q7" s="44"/>
      <c r="R7" s="44"/>
      <c r="S7" s="57" t="s">
        <v>95</v>
      </c>
      <c r="T7" s="44" t="s">
        <v>96</v>
      </c>
      <c r="U7" s="44" t="s">
        <v>13480</v>
      </c>
      <c r="V7" s="44"/>
      <c r="W7" s="44"/>
      <c r="X7" s="44"/>
      <c r="Y7" s="44"/>
      <c r="Z7" s="44"/>
      <c r="AA7" s="44"/>
      <c r="AB7" s="44"/>
      <c r="AC7" s="44"/>
      <c r="AD7" s="44"/>
      <c r="AE7" s="44"/>
    </row>
    <row r="8" spans="1:31" s="24" customFormat="1" ht="20.25" customHeight="1" x14ac:dyDescent="0.55000000000000004">
      <c r="A8" s="44" t="s">
        <v>12927</v>
      </c>
      <c r="B8" s="44" t="s">
        <v>12938</v>
      </c>
      <c r="C8" s="44" t="s">
        <v>20517</v>
      </c>
      <c r="D8" s="44" t="s">
        <v>12939</v>
      </c>
      <c r="E8" s="44" t="s">
        <v>12940</v>
      </c>
      <c r="F8" s="44" t="s">
        <v>17664</v>
      </c>
      <c r="G8" s="44" t="s">
        <v>12941</v>
      </c>
      <c r="H8" s="44" t="s">
        <v>12942</v>
      </c>
      <c r="I8" s="44" t="s">
        <v>18974</v>
      </c>
      <c r="J8" s="44" t="s">
        <v>14756</v>
      </c>
      <c r="K8" s="44" t="s">
        <v>17655</v>
      </c>
      <c r="L8" s="44" t="s">
        <v>433</v>
      </c>
      <c r="M8" s="44" t="s">
        <v>905</v>
      </c>
      <c r="N8" s="44" t="s">
        <v>94</v>
      </c>
      <c r="O8" s="44" t="s">
        <v>94</v>
      </c>
      <c r="P8" s="44"/>
      <c r="Q8" s="44"/>
      <c r="R8" s="44"/>
      <c r="S8" s="57" t="s">
        <v>934</v>
      </c>
      <c r="T8" s="44" t="s">
        <v>96</v>
      </c>
      <c r="U8" s="44" t="s">
        <v>117</v>
      </c>
      <c r="V8" s="44"/>
      <c r="W8" s="44"/>
      <c r="X8" s="44"/>
      <c r="Y8" s="44"/>
      <c r="Z8" s="44"/>
      <c r="AA8" s="44"/>
      <c r="AB8" s="44"/>
      <c r="AC8" s="44"/>
      <c r="AD8" s="44" t="s">
        <v>9</v>
      </c>
      <c r="AE8" s="44" t="s">
        <v>20500</v>
      </c>
    </row>
    <row r="9" spans="1:31" s="24" customFormat="1" ht="20.25" customHeight="1" x14ac:dyDescent="0.55000000000000004">
      <c r="A9" s="44" t="s">
        <v>12927</v>
      </c>
      <c r="B9" s="44" t="s">
        <v>12938</v>
      </c>
      <c r="C9" s="44" t="s">
        <v>20518</v>
      </c>
      <c r="D9" s="44" t="s">
        <v>17031</v>
      </c>
      <c r="E9" s="44" t="s">
        <v>12943</v>
      </c>
      <c r="F9" s="44" t="s">
        <v>12944</v>
      </c>
      <c r="G9" s="44" t="s">
        <v>12945</v>
      </c>
      <c r="H9" s="44" t="s">
        <v>12946</v>
      </c>
      <c r="I9" s="44" t="s">
        <v>17656</v>
      </c>
      <c r="J9" s="44" t="s">
        <v>14757</v>
      </c>
      <c r="K9" s="44" t="s">
        <v>17657</v>
      </c>
      <c r="L9" s="44" t="s">
        <v>20499</v>
      </c>
      <c r="M9" s="44"/>
      <c r="N9" s="44"/>
      <c r="O9" s="44"/>
      <c r="P9" s="44"/>
      <c r="Q9" s="44"/>
      <c r="R9" s="44"/>
      <c r="S9" s="57" t="s">
        <v>934</v>
      </c>
      <c r="T9" s="44" t="s">
        <v>11394</v>
      </c>
      <c r="U9" s="44" t="s">
        <v>267</v>
      </c>
      <c r="V9" s="44"/>
      <c r="W9" s="44"/>
      <c r="X9" s="44"/>
      <c r="Y9" s="44"/>
      <c r="Z9" s="44"/>
      <c r="AA9" s="44"/>
      <c r="AB9" s="44" t="s">
        <v>9</v>
      </c>
      <c r="AC9" s="44" t="s">
        <v>13457</v>
      </c>
      <c r="AD9" s="44"/>
      <c r="AE9" s="44"/>
    </row>
    <row r="10" spans="1:31" s="24" customFormat="1" ht="20.25" customHeight="1" x14ac:dyDescent="0.55000000000000004">
      <c r="A10" s="44" t="s">
        <v>12927</v>
      </c>
      <c r="B10" s="44" t="s">
        <v>12938</v>
      </c>
      <c r="C10" s="44" t="s">
        <v>20519</v>
      </c>
      <c r="D10" s="44" t="s">
        <v>12947</v>
      </c>
      <c r="E10" s="44" t="s">
        <v>12948</v>
      </c>
      <c r="F10" s="44" t="s">
        <v>18976</v>
      </c>
      <c r="G10" s="44" t="s">
        <v>12949</v>
      </c>
      <c r="H10" s="44" t="s">
        <v>12950</v>
      </c>
      <c r="I10" s="44" t="s">
        <v>17665</v>
      </c>
      <c r="J10" s="44" t="s">
        <v>17666</v>
      </c>
      <c r="K10" s="44" t="s">
        <v>8651</v>
      </c>
      <c r="L10" s="44"/>
      <c r="M10" s="44"/>
      <c r="N10" s="44"/>
      <c r="O10" s="44"/>
      <c r="P10" s="44"/>
      <c r="Q10" s="44"/>
      <c r="R10" s="44"/>
      <c r="S10" s="44" t="s">
        <v>95</v>
      </c>
      <c r="T10" s="44" t="s">
        <v>141</v>
      </c>
      <c r="U10" s="44" t="s">
        <v>267</v>
      </c>
      <c r="V10" s="44"/>
      <c r="W10" s="44"/>
      <c r="X10" s="44"/>
      <c r="Y10" s="44"/>
      <c r="Z10" s="44"/>
      <c r="AA10" s="44"/>
      <c r="AB10" s="44"/>
      <c r="AC10" s="44"/>
      <c r="AD10" s="44" t="s">
        <v>94</v>
      </c>
      <c r="AE10" s="44" t="s">
        <v>5067</v>
      </c>
    </row>
    <row r="11" spans="1:31" s="24" customFormat="1" ht="20.25" customHeight="1" x14ac:dyDescent="0.55000000000000004">
      <c r="A11" s="44" t="s">
        <v>12927</v>
      </c>
      <c r="B11" s="44" t="s">
        <v>12938</v>
      </c>
      <c r="C11" s="44" t="s">
        <v>20520</v>
      </c>
      <c r="D11" s="44" t="s">
        <v>17667</v>
      </c>
      <c r="E11" s="44" t="s">
        <v>12951</v>
      </c>
      <c r="F11" s="44" t="s">
        <v>12952</v>
      </c>
      <c r="G11" s="44" t="s">
        <v>12953</v>
      </c>
      <c r="H11" s="44" t="s">
        <v>12954</v>
      </c>
      <c r="I11" s="44" t="s">
        <v>18975</v>
      </c>
      <c r="J11" s="44" t="s">
        <v>14758</v>
      </c>
      <c r="K11" s="44" t="s">
        <v>10938</v>
      </c>
      <c r="L11" s="44"/>
      <c r="M11" s="44"/>
      <c r="N11" s="44"/>
      <c r="O11" s="44"/>
      <c r="P11" s="44"/>
      <c r="Q11" s="44"/>
      <c r="R11" s="44"/>
      <c r="S11" s="44" t="s">
        <v>17467</v>
      </c>
      <c r="T11" s="44" t="s">
        <v>521</v>
      </c>
      <c r="U11" s="44" t="s">
        <v>267</v>
      </c>
      <c r="V11" s="44"/>
      <c r="W11" s="44"/>
      <c r="X11" s="44"/>
      <c r="Y11" s="44"/>
      <c r="Z11" s="44"/>
      <c r="AA11" s="44"/>
      <c r="AB11" s="44"/>
      <c r="AC11" s="44"/>
      <c r="AD11" s="44" t="s">
        <v>94</v>
      </c>
      <c r="AE11" s="44" t="s">
        <v>5067</v>
      </c>
    </row>
    <row r="12" spans="1:31" s="24" customFormat="1" ht="20.25" customHeight="1" x14ac:dyDescent="0.55000000000000004">
      <c r="A12" s="44" t="s">
        <v>12927</v>
      </c>
      <c r="B12" s="44" t="s">
        <v>12938</v>
      </c>
      <c r="C12" s="44" t="s">
        <v>20521</v>
      </c>
      <c r="D12" s="44" t="s">
        <v>13458</v>
      </c>
      <c r="E12" s="44" t="s">
        <v>12955</v>
      </c>
      <c r="F12" s="44" t="s">
        <v>17668</v>
      </c>
      <c r="G12" s="44" t="s">
        <v>12956</v>
      </c>
      <c r="H12" s="44" t="s">
        <v>12957</v>
      </c>
      <c r="I12" s="44" t="s">
        <v>17658</v>
      </c>
      <c r="J12" s="44" t="s">
        <v>21461</v>
      </c>
      <c r="K12" s="44" t="s">
        <v>21699</v>
      </c>
      <c r="L12" s="44"/>
      <c r="M12" s="44"/>
      <c r="N12" s="44"/>
      <c r="O12" s="44"/>
      <c r="P12" s="44"/>
      <c r="Q12" s="44"/>
      <c r="R12" s="44"/>
      <c r="S12" s="44" t="s">
        <v>478</v>
      </c>
      <c r="T12" s="44" t="s">
        <v>11394</v>
      </c>
      <c r="U12" s="44" t="s">
        <v>267</v>
      </c>
      <c r="V12" s="44"/>
      <c r="W12" s="44"/>
      <c r="X12" s="44"/>
      <c r="Y12" s="44"/>
      <c r="Z12" s="44" t="s">
        <v>9</v>
      </c>
      <c r="AA12" s="44" t="s">
        <v>17676</v>
      </c>
      <c r="AB12" s="44"/>
      <c r="AC12" s="44"/>
      <c r="AD12" s="44"/>
      <c r="AE12" s="44"/>
    </row>
    <row r="13" spans="1:31" s="24" customFormat="1" ht="20.25" customHeight="1" x14ac:dyDescent="0.55000000000000004">
      <c r="A13" s="44" t="s">
        <v>12927</v>
      </c>
      <c r="B13" s="44" t="s">
        <v>12938</v>
      </c>
      <c r="C13" s="44" t="s">
        <v>20522</v>
      </c>
      <c r="D13" s="44" t="s">
        <v>13460</v>
      </c>
      <c r="E13" s="44" t="s">
        <v>12958</v>
      </c>
      <c r="F13" s="44" t="s">
        <v>13461</v>
      </c>
      <c r="G13" s="44" t="s">
        <v>12959</v>
      </c>
      <c r="H13" s="44" t="s">
        <v>12960</v>
      </c>
      <c r="I13" s="44" t="s">
        <v>20501</v>
      </c>
      <c r="J13" s="44" t="s">
        <v>14759</v>
      </c>
      <c r="K13" s="44" t="s">
        <v>17032</v>
      </c>
      <c r="L13" s="44"/>
      <c r="M13" s="44"/>
      <c r="N13" s="44"/>
      <c r="O13" s="44"/>
      <c r="P13" s="44"/>
      <c r="Q13" s="44"/>
      <c r="R13" s="44"/>
      <c r="S13" s="57" t="s">
        <v>478</v>
      </c>
      <c r="T13" s="44" t="s">
        <v>521</v>
      </c>
      <c r="U13" s="44" t="s">
        <v>267</v>
      </c>
      <c r="V13" s="44"/>
      <c r="W13" s="44"/>
      <c r="X13" s="44"/>
      <c r="Y13" s="44"/>
      <c r="Z13" s="44"/>
      <c r="AA13" s="44"/>
      <c r="AB13" s="44"/>
      <c r="AC13" s="44"/>
      <c r="AD13" s="44" t="s">
        <v>9</v>
      </c>
      <c r="AE13" s="44" t="s">
        <v>13459</v>
      </c>
    </row>
    <row r="14" spans="1:31" s="24" customFormat="1" ht="20.25" customHeight="1" x14ac:dyDescent="0.55000000000000004">
      <c r="A14" s="44" t="s">
        <v>12927</v>
      </c>
      <c r="B14" s="44" t="s">
        <v>12938</v>
      </c>
      <c r="C14" s="44" t="s">
        <v>20523</v>
      </c>
      <c r="D14" s="44" t="s">
        <v>12961</v>
      </c>
      <c r="E14" s="44" t="s">
        <v>12962</v>
      </c>
      <c r="F14" s="44" t="s">
        <v>12963</v>
      </c>
      <c r="G14" s="44" t="s">
        <v>12964</v>
      </c>
      <c r="H14" s="44" t="s">
        <v>12965</v>
      </c>
      <c r="I14" s="44" t="s">
        <v>113</v>
      </c>
      <c r="J14" s="44" t="s">
        <v>17669</v>
      </c>
      <c r="K14" s="44" t="s">
        <v>17659</v>
      </c>
      <c r="L14" s="44" t="s">
        <v>17033</v>
      </c>
      <c r="M14" s="44"/>
      <c r="N14" s="44"/>
      <c r="O14" s="44"/>
      <c r="P14" s="44"/>
      <c r="Q14" s="44"/>
      <c r="R14" s="44"/>
      <c r="S14" s="57" t="s">
        <v>13462</v>
      </c>
      <c r="T14" s="44" t="s">
        <v>11394</v>
      </c>
      <c r="U14" s="44" t="s">
        <v>97</v>
      </c>
      <c r="V14" s="44"/>
      <c r="W14" s="44"/>
      <c r="X14" s="44"/>
      <c r="Y14" s="44"/>
      <c r="Z14" s="44"/>
      <c r="AA14" s="44"/>
      <c r="AB14" s="44"/>
      <c r="AC14" s="44"/>
      <c r="AD14" s="44" t="s">
        <v>9</v>
      </c>
      <c r="AE14" s="44" t="s">
        <v>18800</v>
      </c>
    </row>
    <row r="15" spans="1:31" s="24" customFormat="1" ht="20.25" customHeight="1" x14ac:dyDescent="0.55000000000000004">
      <c r="A15" s="44" t="s">
        <v>12927</v>
      </c>
      <c r="B15" s="44" t="s">
        <v>12938</v>
      </c>
      <c r="C15" s="44" t="s">
        <v>20524</v>
      </c>
      <c r="D15" s="44" t="s">
        <v>12966</v>
      </c>
      <c r="E15" s="44" t="s">
        <v>12967</v>
      </c>
      <c r="F15" s="44" t="s">
        <v>12968</v>
      </c>
      <c r="G15" s="44" t="s">
        <v>12969</v>
      </c>
      <c r="H15" s="44" t="s">
        <v>12970</v>
      </c>
      <c r="I15" s="44" t="s">
        <v>17660</v>
      </c>
      <c r="J15" s="44" t="s">
        <v>14760</v>
      </c>
      <c r="K15" s="44" t="s">
        <v>10122</v>
      </c>
      <c r="L15" s="44"/>
      <c r="M15" s="44"/>
      <c r="N15" s="44"/>
      <c r="O15" s="44"/>
      <c r="P15" s="44"/>
      <c r="Q15" s="44"/>
      <c r="R15" s="44"/>
      <c r="S15" s="44" t="s">
        <v>17467</v>
      </c>
      <c r="T15" s="44" t="s">
        <v>141</v>
      </c>
      <c r="U15" s="44" t="s">
        <v>267</v>
      </c>
      <c r="V15" s="44"/>
      <c r="W15" s="44"/>
      <c r="X15" s="44"/>
      <c r="Y15" s="44"/>
      <c r="Z15" s="44"/>
      <c r="AA15" s="44"/>
      <c r="AB15" s="44" t="s">
        <v>9</v>
      </c>
      <c r="AC15" s="44" t="s">
        <v>13464</v>
      </c>
      <c r="AD15" s="44" t="s">
        <v>9</v>
      </c>
      <c r="AE15" s="44" t="s">
        <v>13465</v>
      </c>
    </row>
    <row r="16" spans="1:31" s="24" customFormat="1" ht="20.25" customHeight="1" x14ac:dyDescent="0.55000000000000004">
      <c r="A16" s="44" t="s">
        <v>12927</v>
      </c>
      <c r="B16" s="44" t="s">
        <v>12938</v>
      </c>
      <c r="C16" s="44" t="s">
        <v>20525</v>
      </c>
      <c r="D16" s="44" t="s">
        <v>12971</v>
      </c>
      <c r="E16" s="44" t="s">
        <v>12972</v>
      </c>
      <c r="F16" s="44" t="s">
        <v>12973</v>
      </c>
      <c r="G16" s="44" t="s">
        <v>12974</v>
      </c>
      <c r="H16" s="44" t="s">
        <v>12975</v>
      </c>
      <c r="I16" s="44" t="s">
        <v>14692</v>
      </c>
      <c r="J16" s="44" t="s">
        <v>14761</v>
      </c>
      <c r="K16" s="44" t="s">
        <v>17670</v>
      </c>
      <c r="L16" s="44" t="s">
        <v>13466</v>
      </c>
      <c r="M16" s="44"/>
      <c r="N16" s="44"/>
      <c r="O16" s="44" t="s">
        <v>94</v>
      </c>
      <c r="P16" s="44"/>
      <c r="Q16" s="44"/>
      <c r="R16" s="44"/>
      <c r="S16" s="44" t="s">
        <v>654</v>
      </c>
      <c r="T16" s="44" t="s">
        <v>646</v>
      </c>
      <c r="U16" s="44" t="s">
        <v>97</v>
      </c>
      <c r="V16" s="44"/>
      <c r="W16" s="44"/>
      <c r="X16" s="44"/>
      <c r="Y16" s="44"/>
      <c r="Z16" s="44"/>
      <c r="AA16" s="44"/>
      <c r="AB16" s="44"/>
      <c r="AC16" s="44"/>
      <c r="AD16" s="44" t="s">
        <v>9</v>
      </c>
      <c r="AE16" s="44" t="s">
        <v>20504</v>
      </c>
    </row>
    <row r="17" spans="1:31" s="24" customFormat="1" ht="20.25" customHeight="1" x14ac:dyDescent="0.55000000000000004">
      <c r="A17" s="44" t="s">
        <v>12927</v>
      </c>
      <c r="B17" s="44" t="s">
        <v>12976</v>
      </c>
      <c r="C17" s="44" t="s">
        <v>20526</v>
      </c>
      <c r="D17" s="44" t="s">
        <v>12977</v>
      </c>
      <c r="E17" s="44" t="s">
        <v>12978</v>
      </c>
      <c r="F17" s="44" t="s">
        <v>12979</v>
      </c>
      <c r="G17" s="44" t="s">
        <v>12980</v>
      </c>
      <c r="H17" s="44" t="s">
        <v>12981</v>
      </c>
      <c r="I17" s="44" t="s">
        <v>113</v>
      </c>
      <c r="J17" s="44" t="s">
        <v>17671</v>
      </c>
      <c r="K17" s="44" t="s">
        <v>17672</v>
      </c>
      <c r="L17" s="44" t="s">
        <v>17034</v>
      </c>
      <c r="M17" s="44"/>
      <c r="N17" s="44" t="s">
        <v>94</v>
      </c>
      <c r="O17" s="44"/>
      <c r="P17" s="44"/>
      <c r="Q17" s="44"/>
      <c r="R17" s="44"/>
      <c r="S17" s="57" t="s">
        <v>95</v>
      </c>
      <c r="T17" s="44" t="s">
        <v>96</v>
      </c>
      <c r="U17" s="44" t="s">
        <v>117</v>
      </c>
      <c r="V17" s="44"/>
      <c r="W17" s="44"/>
      <c r="X17" s="44"/>
      <c r="Y17" s="44"/>
      <c r="Z17" s="44"/>
      <c r="AA17" s="44"/>
      <c r="AB17" s="44"/>
      <c r="AC17" s="44"/>
      <c r="AD17" s="44"/>
      <c r="AE17" s="44" t="s">
        <v>17035</v>
      </c>
    </row>
    <row r="18" spans="1:31" s="24" customFormat="1" ht="20.25" customHeight="1" x14ac:dyDescent="0.55000000000000004">
      <c r="A18" s="44" t="s">
        <v>12927</v>
      </c>
      <c r="B18" s="44" t="s">
        <v>12982</v>
      </c>
      <c r="C18" s="44" t="s">
        <v>20527</v>
      </c>
      <c r="D18" s="44" t="s">
        <v>12983</v>
      </c>
      <c r="E18" s="44" t="s">
        <v>12984</v>
      </c>
      <c r="F18" s="44" t="s">
        <v>12985</v>
      </c>
      <c r="G18" s="44" t="s">
        <v>12986</v>
      </c>
      <c r="H18" s="44" t="s">
        <v>12987</v>
      </c>
      <c r="I18" s="44" t="s">
        <v>113</v>
      </c>
      <c r="J18" s="44" t="s">
        <v>14762</v>
      </c>
      <c r="K18" s="44" t="s">
        <v>20528</v>
      </c>
      <c r="L18" s="44" t="s">
        <v>433</v>
      </c>
      <c r="M18" s="44"/>
      <c r="N18" s="44"/>
      <c r="O18" s="44" t="s">
        <v>94</v>
      </c>
      <c r="P18" s="44"/>
      <c r="Q18" s="44"/>
      <c r="R18" s="44"/>
      <c r="S18" s="44" t="s">
        <v>17467</v>
      </c>
      <c r="T18" s="44" t="s">
        <v>96</v>
      </c>
      <c r="U18" s="44" t="s">
        <v>97</v>
      </c>
      <c r="V18" s="44"/>
      <c r="W18" s="44"/>
      <c r="X18" s="44"/>
      <c r="Y18" s="44"/>
      <c r="Z18" s="44"/>
      <c r="AA18" s="44"/>
      <c r="AB18" s="44"/>
      <c r="AC18" s="44"/>
      <c r="AD18" s="44"/>
      <c r="AE18" s="44"/>
    </row>
    <row r="19" spans="1:31" s="24" customFormat="1" ht="20.25" customHeight="1" x14ac:dyDescent="0.55000000000000004">
      <c r="A19" s="44" t="s">
        <v>12927</v>
      </c>
      <c r="B19" s="44" t="s">
        <v>12982</v>
      </c>
      <c r="C19" s="44" t="s">
        <v>20529</v>
      </c>
      <c r="D19" s="44" t="s">
        <v>12988</v>
      </c>
      <c r="E19" s="44" t="s">
        <v>12989</v>
      </c>
      <c r="F19" s="44" t="s">
        <v>12990</v>
      </c>
      <c r="G19" s="44" t="s">
        <v>12991</v>
      </c>
      <c r="H19" s="44" t="s">
        <v>12992</v>
      </c>
      <c r="I19" s="44" t="s">
        <v>17677</v>
      </c>
      <c r="J19" s="44"/>
      <c r="K19" s="44" t="s">
        <v>10087</v>
      </c>
      <c r="L19" s="44"/>
      <c r="M19" s="44"/>
      <c r="N19" s="44"/>
      <c r="O19" s="44"/>
      <c r="P19" s="44"/>
      <c r="Q19" s="44"/>
      <c r="R19" s="44"/>
      <c r="S19" s="57" t="s">
        <v>95</v>
      </c>
      <c r="T19" s="44" t="s">
        <v>141</v>
      </c>
      <c r="U19" s="44" t="s">
        <v>267</v>
      </c>
      <c r="V19" s="44"/>
      <c r="W19" s="44"/>
      <c r="X19" s="44"/>
      <c r="Y19" s="44"/>
      <c r="Z19" s="44"/>
      <c r="AA19" s="44"/>
      <c r="AB19" s="44"/>
      <c r="AC19" s="44"/>
      <c r="AD19" s="44"/>
      <c r="AE19" s="44"/>
    </row>
    <row r="20" spans="1:31" s="24" customFormat="1" ht="20.25" customHeight="1" x14ac:dyDescent="0.55000000000000004">
      <c r="A20" s="44" t="s">
        <v>12927</v>
      </c>
      <c r="B20" s="44" t="s">
        <v>12982</v>
      </c>
      <c r="C20" s="44" t="s">
        <v>20530</v>
      </c>
      <c r="D20" s="44" t="s">
        <v>12993</v>
      </c>
      <c r="E20" s="44" t="s">
        <v>12994</v>
      </c>
      <c r="F20" s="44" t="s">
        <v>12995</v>
      </c>
      <c r="G20" s="44" t="s">
        <v>12996</v>
      </c>
      <c r="H20" s="44" t="s">
        <v>12997</v>
      </c>
      <c r="I20" s="44" t="s">
        <v>20502</v>
      </c>
      <c r="J20" s="44" t="s">
        <v>13467</v>
      </c>
      <c r="K20" s="44" t="s">
        <v>16586</v>
      </c>
      <c r="L20" s="44"/>
      <c r="M20" s="44"/>
      <c r="N20" s="44" t="s">
        <v>13468</v>
      </c>
      <c r="O20" s="44"/>
      <c r="P20" s="44"/>
      <c r="Q20" s="44"/>
      <c r="R20" s="44"/>
      <c r="S20" s="44" t="s">
        <v>95</v>
      </c>
      <c r="T20" s="44" t="s">
        <v>96</v>
      </c>
      <c r="U20" s="44" t="s">
        <v>267</v>
      </c>
      <c r="V20" s="44"/>
      <c r="W20" s="44"/>
      <c r="X20" s="44"/>
      <c r="Y20" s="44"/>
      <c r="Z20" s="44"/>
      <c r="AA20" s="44"/>
      <c r="AB20" s="44"/>
      <c r="AC20" s="44"/>
      <c r="AD20" s="44"/>
      <c r="AE20" s="44"/>
    </row>
    <row r="21" spans="1:31" s="24" customFormat="1" ht="20.25" customHeight="1" x14ac:dyDescent="0.55000000000000004">
      <c r="A21" s="44" t="s">
        <v>12927</v>
      </c>
      <c r="B21" s="44" t="s">
        <v>12982</v>
      </c>
      <c r="C21" s="44" t="s">
        <v>20531</v>
      </c>
      <c r="D21" s="44" t="s">
        <v>12998</v>
      </c>
      <c r="E21" s="44" t="s">
        <v>12999</v>
      </c>
      <c r="F21" s="44" t="s">
        <v>13000</v>
      </c>
      <c r="G21" s="44" t="s">
        <v>13001</v>
      </c>
      <c r="H21" s="44" t="s">
        <v>13002</v>
      </c>
      <c r="I21" s="44" t="s">
        <v>17661</v>
      </c>
      <c r="J21" s="44" t="s">
        <v>14763</v>
      </c>
      <c r="K21" s="44" t="s">
        <v>17673</v>
      </c>
      <c r="L21" s="44" t="s">
        <v>7610</v>
      </c>
      <c r="M21" s="44"/>
      <c r="N21" s="44"/>
      <c r="O21" s="44"/>
      <c r="P21" s="44"/>
      <c r="Q21" s="44"/>
      <c r="R21" s="44"/>
      <c r="S21" s="44" t="s">
        <v>478</v>
      </c>
      <c r="T21" s="44" t="s">
        <v>521</v>
      </c>
      <c r="U21" s="44" t="s">
        <v>267</v>
      </c>
      <c r="V21" s="44"/>
      <c r="W21" s="44"/>
      <c r="X21" s="44"/>
      <c r="Y21" s="44"/>
      <c r="Z21" s="44"/>
      <c r="AA21" s="44"/>
      <c r="AB21" s="44" t="s">
        <v>9</v>
      </c>
      <c r="AC21" s="44" t="s">
        <v>13469</v>
      </c>
      <c r="AD21" s="44" t="s">
        <v>9</v>
      </c>
      <c r="AE21" s="46" t="s">
        <v>20532</v>
      </c>
    </row>
    <row r="22" spans="1:31" s="24" customFormat="1" ht="20.25" customHeight="1" x14ac:dyDescent="0.55000000000000004">
      <c r="A22" s="44" t="s">
        <v>12927</v>
      </c>
      <c r="B22" s="44" t="s">
        <v>12982</v>
      </c>
      <c r="C22" s="44" t="s">
        <v>20533</v>
      </c>
      <c r="D22" s="44" t="s">
        <v>13003</v>
      </c>
      <c r="E22" s="44" t="s">
        <v>13004</v>
      </c>
      <c r="F22" s="44" t="s">
        <v>13005</v>
      </c>
      <c r="G22" s="44" t="s">
        <v>13006</v>
      </c>
      <c r="H22" s="44" t="s">
        <v>13007</v>
      </c>
      <c r="I22" s="44" t="s">
        <v>17662</v>
      </c>
      <c r="J22" s="32" t="s">
        <v>14764</v>
      </c>
      <c r="K22" s="44" t="s">
        <v>21700</v>
      </c>
      <c r="L22" s="46" t="s">
        <v>13470</v>
      </c>
      <c r="M22" s="44"/>
      <c r="N22" s="44" t="s">
        <v>94</v>
      </c>
      <c r="O22" s="44" t="s">
        <v>94</v>
      </c>
      <c r="P22" s="44"/>
      <c r="Q22" s="44"/>
      <c r="R22" s="44"/>
      <c r="S22" s="44" t="s">
        <v>654</v>
      </c>
      <c r="T22" s="44" t="s">
        <v>11394</v>
      </c>
      <c r="U22" s="44" t="s">
        <v>117</v>
      </c>
      <c r="V22" s="44"/>
      <c r="W22" s="44"/>
      <c r="X22" s="44"/>
      <c r="Y22" s="44"/>
      <c r="Z22" s="44"/>
      <c r="AA22" s="44"/>
      <c r="AB22" s="44"/>
      <c r="AC22" s="44"/>
      <c r="AD22" s="44"/>
      <c r="AE22" s="44"/>
    </row>
    <row r="23" spans="1:31" s="24" customFormat="1" ht="20.25" customHeight="1" x14ac:dyDescent="0.55000000000000004">
      <c r="A23" s="44" t="s">
        <v>12927</v>
      </c>
      <c r="B23" s="44" t="s">
        <v>12982</v>
      </c>
      <c r="C23" s="44" t="s">
        <v>20534</v>
      </c>
      <c r="D23" s="44" t="s">
        <v>13008</v>
      </c>
      <c r="E23" s="44" t="s">
        <v>13009</v>
      </c>
      <c r="F23" s="44" t="s">
        <v>13010</v>
      </c>
      <c r="G23" s="44" t="s">
        <v>13011</v>
      </c>
      <c r="H23" s="44" t="s">
        <v>13012</v>
      </c>
      <c r="I23" s="44" t="s">
        <v>17674</v>
      </c>
      <c r="J23" s="44" t="s">
        <v>14765</v>
      </c>
      <c r="K23" s="44" t="s">
        <v>17663</v>
      </c>
      <c r="L23" s="44"/>
      <c r="M23" s="44"/>
      <c r="N23" s="44"/>
      <c r="O23" s="44"/>
      <c r="P23" s="44"/>
      <c r="Q23" s="44"/>
      <c r="R23" s="44"/>
      <c r="S23" s="44" t="s">
        <v>934</v>
      </c>
      <c r="T23" s="44" t="s">
        <v>141</v>
      </c>
      <c r="U23" s="44" t="s">
        <v>267</v>
      </c>
      <c r="V23" s="44" t="s">
        <v>623</v>
      </c>
      <c r="W23" s="44" t="s">
        <v>13471</v>
      </c>
      <c r="X23" s="44"/>
      <c r="Y23" s="44"/>
      <c r="Z23" s="44"/>
      <c r="AA23" s="44"/>
      <c r="AB23" s="44"/>
      <c r="AC23" s="44"/>
      <c r="AD23" s="44"/>
      <c r="AE23" s="44"/>
    </row>
    <row r="24" spans="1:31" s="24" customFormat="1" ht="20.25" customHeight="1" x14ac:dyDescent="0.55000000000000004">
      <c r="A24" s="44" t="s">
        <v>12927</v>
      </c>
      <c r="B24" s="44" t="s">
        <v>13013</v>
      </c>
      <c r="C24" s="44" t="s">
        <v>20535</v>
      </c>
      <c r="D24" s="44" t="s">
        <v>13014</v>
      </c>
      <c r="E24" s="44" t="s">
        <v>13015</v>
      </c>
      <c r="F24" s="44" t="s">
        <v>13016</v>
      </c>
      <c r="G24" s="44" t="s">
        <v>13017</v>
      </c>
      <c r="H24" s="44" t="s">
        <v>13018</v>
      </c>
      <c r="I24" s="44" t="s">
        <v>13472</v>
      </c>
      <c r="J24" s="44" t="s">
        <v>14766</v>
      </c>
      <c r="K24" s="44" t="s">
        <v>17675</v>
      </c>
      <c r="L24" s="44" t="s">
        <v>13019</v>
      </c>
      <c r="M24" s="44"/>
      <c r="N24" s="44" t="s">
        <v>94</v>
      </c>
      <c r="O24" s="44" t="s">
        <v>94</v>
      </c>
      <c r="P24" s="44"/>
      <c r="Q24" s="44"/>
      <c r="R24" s="44"/>
      <c r="S24" s="44" t="s">
        <v>934</v>
      </c>
      <c r="T24" s="44" t="s">
        <v>96</v>
      </c>
      <c r="U24" s="44" t="s">
        <v>97</v>
      </c>
      <c r="V24" s="44"/>
      <c r="W24" s="44"/>
      <c r="X24" s="44"/>
      <c r="Y24" s="44"/>
      <c r="Z24" s="44"/>
      <c r="AA24" s="44"/>
      <c r="AB24" s="44"/>
      <c r="AC24" s="44"/>
      <c r="AD24" s="44" t="s">
        <v>3</v>
      </c>
      <c r="AE24" s="44" t="s">
        <v>13473</v>
      </c>
    </row>
    <row r="25" spans="1:31" s="24" customFormat="1" ht="20.25" customHeight="1" x14ac:dyDescent="0.55000000000000004">
      <c r="A25" s="44" t="s">
        <v>12927</v>
      </c>
      <c r="B25" s="44" t="s">
        <v>13020</v>
      </c>
      <c r="C25" s="44" t="s">
        <v>20536</v>
      </c>
      <c r="D25" s="44" t="s">
        <v>13021</v>
      </c>
      <c r="E25" s="44" t="s">
        <v>13022</v>
      </c>
      <c r="F25" s="44" t="s">
        <v>13023</v>
      </c>
      <c r="G25" s="44" t="s">
        <v>13024</v>
      </c>
      <c r="H25" s="44" t="s">
        <v>13025</v>
      </c>
      <c r="I25" s="44" t="s">
        <v>20537</v>
      </c>
      <c r="J25" s="44" t="s">
        <v>14767</v>
      </c>
      <c r="K25" s="44" t="s">
        <v>20505</v>
      </c>
      <c r="L25" s="44"/>
      <c r="M25" s="44"/>
      <c r="N25" s="44"/>
      <c r="O25" s="44"/>
      <c r="P25" s="44"/>
      <c r="Q25" s="44"/>
      <c r="R25" s="44"/>
      <c r="S25" s="44" t="s">
        <v>17467</v>
      </c>
      <c r="T25" s="44" t="s">
        <v>141</v>
      </c>
      <c r="U25" s="44" t="s">
        <v>267</v>
      </c>
      <c r="V25" s="44"/>
      <c r="W25" s="44"/>
      <c r="X25" s="44"/>
      <c r="Y25" s="44"/>
      <c r="Z25" s="44" t="s">
        <v>9</v>
      </c>
      <c r="AA25" s="44" t="s">
        <v>13473</v>
      </c>
      <c r="AB25" s="44"/>
      <c r="AC25" s="44"/>
      <c r="AD25" s="44" t="s">
        <v>9</v>
      </c>
      <c r="AE25" s="44" t="s">
        <v>13463</v>
      </c>
    </row>
    <row r="26" spans="1:31" s="24" customFormat="1" ht="20.25" customHeight="1" x14ac:dyDescent="0.55000000000000004">
      <c r="A26" s="44" t="s">
        <v>12927</v>
      </c>
      <c r="B26" s="44" t="s">
        <v>13020</v>
      </c>
      <c r="C26" s="44" t="s">
        <v>20538</v>
      </c>
      <c r="D26" s="44" t="s">
        <v>13026</v>
      </c>
      <c r="E26" s="44" t="s">
        <v>13027</v>
      </c>
      <c r="F26" s="44" t="s">
        <v>20539</v>
      </c>
      <c r="G26" s="44" t="s">
        <v>20540</v>
      </c>
      <c r="H26" s="44" t="s">
        <v>13028</v>
      </c>
      <c r="I26" s="44" t="s">
        <v>20503</v>
      </c>
      <c r="J26" s="44" t="s">
        <v>20541</v>
      </c>
      <c r="K26" s="44" t="s">
        <v>20506</v>
      </c>
      <c r="L26" s="44"/>
      <c r="M26" s="44"/>
      <c r="N26" s="44"/>
      <c r="O26" s="44"/>
      <c r="P26" s="44"/>
      <c r="Q26" s="44"/>
      <c r="R26" s="44"/>
      <c r="S26" s="57" t="s">
        <v>934</v>
      </c>
      <c r="T26" s="44" t="s">
        <v>96</v>
      </c>
      <c r="U26" s="44" t="s">
        <v>97</v>
      </c>
      <c r="V26" s="44"/>
      <c r="W26" s="44"/>
      <c r="X26" s="44"/>
      <c r="Y26" s="44"/>
      <c r="Z26" s="44"/>
      <c r="AA26" s="44"/>
      <c r="AB26" s="44"/>
      <c r="AC26" s="44"/>
      <c r="AD26" s="44"/>
      <c r="AE26" s="44"/>
    </row>
    <row r="27" spans="1:31" s="32" customFormat="1" ht="20.25" customHeight="1" x14ac:dyDescent="0.55000000000000004"/>
    <row r="28" spans="1:31" s="32" customFormat="1" ht="20.25" customHeight="1" x14ac:dyDescent="0.55000000000000004"/>
    <row r="29" spans="1:31" s="32" customFormat="1" ht="20.25" customHeight="1" x14ac:dyDescent="0.55000000000000004"/>
    <row r="30" spans="1:31" s="32" customFormat="1" ht="20.25" customHeight="1" x14ac:dyDescent="0.55000000000000004"/>
    <row r="31" spans="1:31" s="32" customFormat="1" ht="20.25" customHeight="1" x14ac:dyDescent="0.55000000000000004"/>
    <row r="32" spans="1:31" s="32" customFormat="1" ht="20.25" customHeight="1" x14ac:dyDescent="0.55000000000000004"/>
    <row r="33" s="32" customFormat="1" ht="20.25" customHeight="1" x14ac:dyDescent="0.55000000000000004"/>
    <row r="34" s="32" customFormat="1" ht="20.25" customHeight="1" x14ac:dyDescent="0.55000000000000004"/>
    <row r="35" s="32" customFormat="1" ht="20.25" customHeight="1" x14ac:dyDescent="0.55000000000000004"/>
    <row r="36" s="32" customFormat="1" ht="20.25" customHeight="1" x14ac:dyDescent="0.55000000000000004"/>
    <row r="37" s="32" customFormat="1" ht="20.25" customHeight="1" x14ac:dyDescent="0.55000000000000004"/>
    <row r="38" s="32" customFormat="1" ht="20.25" customHeight="1" x14ac:dyDescent="0.55000000000000004"/>
    <row r="39" s="32" customFormat="1" ht="20.25" customHeight="1" x14ac:dyDescent="0.55000000000000004"/>
    <row r="40" s="32" customFormat="1" ht="20.25" customHeight="1" x14ac:dyDescent="0.55000000000000004"/>
    <row r="41" s="32" customFormat="1" ht="20.25" customHeight="1" x14ac:dyDescent="0.55000000000000004"/>
    <row r="42" s="32" customFormat="1" ht="20.25" customHeight="1" x14ac:dyDescent="0.55000000000000004"/>
    <row r="43" s="32" customFormat="1" ht="20.25" customHeight="1" x14ac:dyDescent="0.55000000000000004"/>
    <row r="44" s="32" customFormat="1" ht="20.25" customHeight="1" x14ac:dyDescent="0.55000000000000004"/>
    <row r="45" s="32" customFormat="1" ht="20.25" customHeight="1" x14ac:dyDescent="0.55000000000000004"/>
    <row r="46" s="32" customFormat="1" ht="20.25" customHeight="1" x14ac:dyDescent="0.55000000000000004"/>
    <row r="47" s="32" customFormat="1" ht="20.25" customHeight="1" x14ac:dyDescent="0.55000000000000004"/>
    <row r="48" s="32" customFormat="1" ht="20.25" customHeight="1" x14ac:dyDescent="0.55000000000000004"/>
    <row r="49" s="32" customFormat="1" ht="20.25" customHeight="1" x14ac:dyDescent="0.55000000000000004"/>
    <row r="50" s="32" customFormat="1" ht="20.25" customHeight="1" x14ac:dyDescent="0.55000000000000004"/>
    <row r="51" s="32" customFormat="1" ht="20.25" customHeight="1" x14ac:dyDescent="0.55000000000000004"/>
    <row r="52" s="32" customFormat="1" ht="20.25" customHeight="1" x14ac:dyDescent="0.55000000000000004"/>
    <row r="53" s="32" customFormat="1" ht="20.25" customHeight="1" x14ac:dyDescent="0.55000000000000004"/>
    <row r="54" s="32" customFormat="1" ht="20.25" customHeight="1" x14ac:dyDescent="0.55000000000000004"/>
    <row r="55" s="32" customFormat="1" ht="20.25" customHeight="1" x14ac:dyDescent="0.55000000000000004"/>
    <row r="56" s="32" customFormat="1" ht="20.25" customHeight="1" x14ac:dyDescent="0.55000000000000004"/>
    <row r="57" s="32" customFormat="1" ht="20.25" customHeight="1" x14ac:dyDescent="0.55000000000000004"/>
    <row r="58" s="32" customFormat="1" ht="20.25" customHeight="1" x14ac:dyDescent="0.55000000000000004"/>
    <row r="59" s="32" customFormat="1" ht="20.25" customHeight="1" x14ac:dyDescent="0.55000000000000004"/>
    <row r="60" s="32" customFormat="1" ht="20.25" customHeight="1" x14ac:dyDescent="0.55000000000000004"/>
    <row r="61" s="32" customFormat="1" ht="20.25" customHeight="1" x14ac:dyDescent="0.55000000000000004"/>
    <row r="62" s="32" customFormat="1" ht="20.25" customHeight="1" x14ac:dyDescent="0.55000000000000004"/>
    <row r="63" s="32" customFormat="1" ht="20.25" customHeight="1" x14ac:dyDescent="0.55000000000000004"/>
    <row r="64" s="32" customFormat="1" ht="20.25" customHeight="1" x14ac:dyDescent="0.55000000000000004"/>
    <row r="65" s="32" customFormat="1" ht="20.25" customHeight="1" x14ac:dyDescent="0.55000000000000004"/>
    <row r="66" s="32" customFormat="1" ht="20.25" customHeight="1" x14ac:dyDescent="0.55000000000000004"/>
    <row r="67" s="32" customFormat="1" ht="20.25" customHeight="1" x14ac:dyDescent="0.55000000000000004"/>
    <row r="68" s="32" customFormat="1" ht="20.25" customHeight="1" x14ac:dyDescent="0.55000000000000004"/>
    <row r="69" s="32" customFormat="1" ht="20.25" customHeight="1" x14ac:dyDescent="0.55000000000000004"/>
    <row r="70" s="32" customFormat="1" ht="20.25" customHeight="1" x14ac:dyDescent="0.55000000000000004"/>
    <row r="71" s="32" customFormat="1" ht="20.25" customHeight="1" x14ac:dyDescent="0.55000000000000004"/>
    <row r="72" s="32" customFormat="1" ht="20.25" customHeight="1" x14ac:dyDescent="0.55000000000000004"/>
    <row r="73" s="32" customFormat="1" ht="20.25" customHeight="1" x14ac:dyDescent="0.55000000000000004"/>
    <row r="74" s="32" customFormat="1" ht="20.25" customHeight="1" x14ac:dyDescent="0.55000000000000004"/>
    <row r="75" s="32" customFormat="1" ht="20.25" customHeight="1" x14ac:dyDescent="0.55000000000000004"/>
    <row r="76" s="32" customFormat="1" ht="20.25" customHeight="1" x14ac:dyDescent="0.55000000000000004"/>
    <row r="77" s="32" customFormat="1" ht="20.25" customHeight="1" x14ac:dyDescent="0.55000000000000004"/>
    <row r="78" s="32" customFormat="1" ht="20.25" customHeight="1" x14ac:dyDescent="0.55000000000000004"/>
    <row r="79" s="32" customFormat="1" ht="20.25" customHeight="1" x14ac:dyDescent="0.55000000000000004"/>
    <row r="80" s="32" customFormat="1" ht="20.25" customHeight="1" x14ac:dyDescent="0.55000000000000004"/>
    <row r="81" s="32" customFormat="1" ht="20.25" customHeight="1" x14ac:dyDescent="0.55000000000000004"/>
    <row r="82" s="32" customFormat="1" ht="20.25" customHeight="1" x14ac:dyDescent="0.55000000000000004"/>
    <row r="83" s="32" customFormat="1" ht="20.25" customHeight="1" x14ac:dyDescent="0.55000000000000004"/>
    <row r="84" s="32" customFormat="1" ht="20.25" customHeight="1" x14ac:dyDescent="0.55000000000000004"/>
    <row r="85" s="32" customFormat="1" ht="20.25" customHeight="1" x14ac:dyDescent="0.55000000000000004"/>
    <row r="86" s="32" customFormat="1" ht="20.25" customHeight="1" x14ac:dyDescent="0.55000000000000004"/>
    <row r="87" s="32" customFormat="1" ht="20.25" customHeight="1" x14ac:dyDescent="0.55000000000000004"/>
    <row r="88" s="32" customFormat="1" ht="20.25" customHeight="1" x14ac:dyDescent="0.55000000000000004"/>
    <row r="89" s="32" customFormat="1" ht="20.25" customHeight="1" x14ac:dyDescent="0.55000000000000004"/>
    <row r="90" s="32" customFormat="1" ht="20.25" customHeight="1" x14ac:dyDescent="0.55000000000000004"/>
    <row r="91" s="32" customFormat="1" ht="20.25" customHeight="1" x14ac:dyDescent="0.55000000000000004"/>
    <row r="92" s="32" customFormat="1" ht="20.25" customHeight="1" x14ac:dyDescent="0.55000000000000004"/>
    <row r="93" s="32" customFormat="1" ht="20.25" customHeight="1" x14ac:dyDescent="0.55000000000000004"/>
    <row r="94" s="32" customFormat="1" ht="20.25" customHeight="1" x14ac:dyDescent="0.55000000000000004"/>
    <row r="95" s="32" customFormat="1" ht="20.25" customHeight="1" x14ac:dyDescent="0.55000000000000004"/>
    <row r="96"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ht="20.25" customHeight="1" x14ac:dyDescent="0.55000000000000004"/>
    <row r="274" s="32" customFormat="1" ht="20.25" customHeight="1" x14ac:dyDescent="0.55000000000000004"/>
    <row r="275" s="32" customFormat="1" ht="20.25" customHeight="1" x14ac:dyDescent="0.55000000000000004"/>
    <row r="276" s="32" customFormat="1" ht="20.25" customHeigh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I26" xr:uid="{00000000-0009-0000-0000-000023000000}"/>
  <phoneticPr fontId="13"/>
  <hyperlinks>
    <hyperlink ref="J6" r:id="rId1" xr:uid="{BD3C1E12-F559-40D6-948C-13B517D2E12F}"/>
  </hyperlinks>
  <pageMargins left="0.70866141732283472" right="0.70866141732283472" top="0.74803149606299213" bottom="0.74803149606299213" header="0.31496062992125984" footer="0.31496062992125984"/>
  <pageSetup paperSize="8" scale="92" fitToWidth="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AC1A8-CBA5-489F-87D7-894BD730E95E}">
  <sheetPr>
    <tabColor theme="2"/>
    <pageSetUpPr fitToPage="1"/>
  </sheetPr>
  <dimension ref="A1:AE573"/>
  <sheetViews>
    <sheetView showGridLines="0" view="pageBreakPreview" zoomScaleNormal="36" zoomScaleSheetLayoutView="100" workbookViewId="0">
      <pane xSplit="3" ySplit="2" topLeftCell="D40"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style="29" customWidth="1"/>
    <col min="4" max="4" width="10.6640625" style="23" customWidth="1"/>
    <col min="5" max="5" width="11.9140625" customWidth="1"/>
    <col min="6" max="7" width="11.9140625" style="23" customWidth="1"/>
    <col min="8" max="8" width="11.9140625" customWidth="1"/>
    <col min="9" max="10" width="11.9140625" style="23" customWidth="1"/>
    <col min="11" max="11" width="11.9140625" customWidth="1"/>
    <col min="12" max="13" width="11.9140625" style="23" customWidth="1"/>
    <col min="14" max="19" width="11.9140625" customWidth="1"/>
    <col min="20" max="20" width="12.4140625" customWidth="1"/>
    <col min="21" max="21" width="12.4140625" style="23" customWidth="1"/>
    <col min="22" max="30" width="12.4140625" customWidth="1"/>
    <col min="31" max="31" width="12.4140625" style="23" customWidth="1"/>
    <col min="32" max="48" width="9" customWidth="1"/>
  </cols>
  <sheetData>
    <row r="1" spans="1:31" ht="18.75" customHeight="1" x14ac:dyDescent="0.55000000000000004"/>
    <row r="2" spans="1:31" s="10" customFormat="1" ht="245.25" customHeight="1" x14ac:dyDescent="0.55000000000000004">
      <c r="A2" s="10" t="s">
        <v>56</v>
      </c>
      <c r="B2" s="10" t="s">
        <v>57</v>
      </c>
      <c r="C2" s="160"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19.5" customHeight="1" x14ac:dyDescent="0.55000000000000004">
      <c r="A3" s="44" t="s">
        <v>2618</v>
      </c>
      <c r="B3" s="46" t="s">
        <v>20395</v>
      </c>
      <c r="C3" s="44" t="s">
        <v>2619</v>
      </c>
      <c r="D3" s="44" t="s">
        <v>2620</v>
      </c>
      <c r="E3" s="44" t="s">
        <v>2621</v>
      </c>
      <c r="F3" s="44" t="s">
        <v>2622</v>
      </c>
      <c r="G3" s="44" t="s">
        <v>2623</v>
      </c>
      <c r="H3" s="44" t="s">
        <v>2624</v>
      </c>
      <c r="I3" s="44" t="s">
        <v>2625</v>
      </c>
      <c r="J3" s="161" t="s">
        <v>20396</v>
      </c>
      <c r="K3" s="44" t="s">
        <v>2626</v>
      </c>
      <c r="L3" s="44" t="s">
        <v>16748</v>
      </c>
      <c r="M3" s="44"/>
      <c r="N3" s="44" t="s">
        <v>94</v>
      </c>
      <c r="O3" s="44" t="s">
        <v>94</v>
      </c>
      <c r="P3" s="44"/>
      <c r="Q3" s="44"/>
      <c r="R3" s="44"/>
      <c r="S3" s="44" t="s">
        <v>2372</v>
      </c>
      <c r="T3" s="44" t="s">
        <v>646</v>
      </c>
      <c r="U3" s="44" t="s">
        <v>2091</v>
      </c>
      <c r="V3" s="44"/>
      <c r="W3" s="44"/>
      <c r="X3" s="44"/>
      <c r="Y3" s="44"/>
      <c r="Z3" s="44"/>
      <c r="AA3" s="44"/>
      <c r="AB3" s="44" t="s">
        <v>94</v>
      </c>
      <c r="AC3" s="44" t="s">
        <v>2627</v>
      </c>
      <c r="AD3" s="44" t="s">
        <v>94</v>
      </c>
      <c r="AE3" s="44" t="s">
        <v>2628</v>
      </c>
    </row>
    <row r="4" spans="1:31" s="24" customFormat="1" ht="19.5" customHeight="1" x14ac:dyDescent="0.55000000000000004">
      <c r="A4" s="44" t="s">
        <v>2618</v>
      </c>
      <c r="B4" s="46" t="s">
        <v>20397</v>
      </c>
      <c r="C4" s="44" t="s">
        <v>2629</v>
      </c>
      <c r="D4" s="44" t="s">
        <v>2630</v>
      </c>
      <c r="E4" s="44" t="s">
        <v>2631</v>
      </c>
      <c r="F4" s="44" t="s">
        <v>2632</v>
      </c>
      <c r="G4" s="44" t="s">
        <v>2633</v>
      </c>
      <c r="H4" s="44" t="s">
        <v>2634</v>
      </c>
      <c r="I4" s="44" t="s">
        <v>2635</v>
      </c>
      <c r="J4" s="161" t="s">
        <v>20398</v>
      </c>
      <c r="K4" s="44" t="s">
        <v>21706</v>
      </c>
      <c r="L4" s="44" t="s">
        <v>21707</v>
      </c>
      <c r="M4" s="44"/>
      <c r="N4" s="44" t="s">
        <v>94</v>
      </c>
      <c r="O4" s="44" t="s">
        <v>94</v>
      </c>
      <c r="P4" s="44"/>
      <c r="Q4" s="44"/>
      <c r="R4" s="44"/>
      <c r="S4" s="44" t="s">
        <v>2372</v>
      </c>
      <c r="T4" s="44" t="s">
        <v>646</v>
      </c>
      <c r="U4" s="44" t="s">
        <v>2091</v>
      </c>
      <c r="V4" s="44"/>
      <c r="W4" s="44"/>
      <c r="X4" s="44"/>
      <c r="Y4" s="44"/>
      <c r="Z4" s="44"/>
      <c r="AA4" s="44"/>
      <c r="AB4" s="44"/>
      <c r="AC4" s="44"/>
      <c r="AD4" s="44" t="s">
        <v>94</v>
      </c>
      <c r="AE4" s="44" t="s">
        <v>20399</v>
      </c>
    </row>
    <row r="5" spans="1:31" s="24" customFormat="1" ht="19.5" customHeight="1" x14ac:dyDescent="0.55000000000000004">
      <c r="A5" s="44" t="s">
        <v>2618</v>
      </c>
      <c r="B5" s="46" t="s">
        <v>20400</v>
      </c>
      <c r="C5" s="44" t="s">
        <v>2636</v>
      </c>
      <c r="D5" s="44" t="s">
        <v>2637</v>
      </c>
      <c r="E5" s="44" t="s">
        <v>2638</v>
      </c>
      <c r="F5" s="44" t="s">
        <v>2639</v>
      </c>
      <c r="G5" s="44" t="s">
        <v>2640</v>
      </c>
      <c r="H5" s="44" t="s">
        <v>2641</v>
      </c>
      <c r="I5" s="44" t="s">
        <v>2642</v>
      </c>
      <c r="J5" s="161" t="s">
        <v>20401</v>
      </c>
      <c r="K5" s="44" t="s">
        <v>2643</v>
      </c>
      <c r="L5" s="44" t="s">
        <v>16748</v>
      </c>
      <c r="M5" s="44"/>
      <c r="N5" s="44" t="s">
        <v>94</v>
      </c>
      <c r="O5" s="44" t="s">
        <v>94</v>
      </c>
      <c r="P5" s="44"/>
      <c r="Q5" s="44"/>
      <c r="R5" s="44"/>
      <c r="S5" s="44" t="s">
        <v>20402</v>
      </c>
      <c r="T5" s="44" t="s">
        <v>646</v>
      </c>
      <c r="U5" s="44" t="s">
        <v>2194</v>
      </c>
      <c r="V5" s="44"/>
      <c r="W5" s="44"/>
      <c r="X5" s="44"/>
      <c r="Y5" s="44"/>
      <c r="Z5" s="44"/>
      <c r="AA5" s="44"/>
      <c r="AB5" s="44" t="s">
        <v>94</v>
      </c>
      <c r="AC5" s="46" t="s">
        <v>2627</v>
      </c>
      <c r="AD5" s="44"/>
      <c r="AE5" s="44"/>
    </row>
    <row r="6" spans="1:31" s="24" customFormat="1" ht="19.5" customHeight="1" x14ac:dyDescent="0.55000000000000004">
      <c r="A6" s="44" t="s">
        <v>2618</v>
      </c>
      <c r="B6" s="46" t="s">
        <v>20395</v>
      </c>
      <c r="C6" s="44" t="s">
        <v>2644</v>
      </c>
      <c r="D6" s="44" t="s">
        <v>2645</v>
      </c>
      <c r="E6" s="44" t="s">
        <v>2646</v>
      </c>
      <c r="F6" s="44" t="s">
        <v>2647</v>
      </c>
      <c r="G6" s="44" t="s">
        <v>2648</v>
      </c>
      <c r="H6" s="44" t="s">
        <v>2649</v>
      </c>
      <c r="I6" s="44" t="s">
        <v>2650</v>
      </c>
      <c r="J6" s="44" t="s">
        <v>2651</v>
      </c>
      <c r="K6" s="44" t="s">
        <v>21708</v>
      </c>
      <c r="L6" s="44" t="s">
        <v>2652</v>
      </c>
      <c r="M6" s="44" t="s">
        <v>2653</v>
      </c>
      <c r="N6" s="44"/>
      <c r="O6" s="44"/>
      <c r="P6" s="44" t="s">
        <v>94</v>
      </c>
      <c r="Q6" s="44"/>
      <c r="R6" s="44"/>
      <c r="S6" s="44" t="s">
        <v>20402</v>
      </c>
      <c r="T6" s="44" t="s">
        <v>646</v>
      </c>
      <c r="U6" s="44" t="s">
        <v>2654</v>
      </c>
      <c r="V6" s="44" t="s">
        <v>94</v>
      </c>
      <c r="W6" s="44" t="s">
        <v>2655</v>
      </c>
      <c r="X6" s="44"/>
      <c r="Y6" s="44"/>
      <c r="Z6" s="44"/>
      <c r="AA6" s="44"/>
      <c r="AB6" s="44" t="s">
        <v>94</v>
      </c>
      <c r="AC6" s="44" t="s">
        <v>2656</v>
      </c>
      <c r="AD6" s="44"/>
      <c r="AE6" s="44"/>
    </row>
    <row r="7" spans="1:31" s="24" customFormat="1" ht="19.5" customHeight="1" x14ac:dyDescent="0.55000000000000004">
      <c r="A7" s="44" t="s">
        <v>2618</v>
      </c>
      <c r="B7" s="46" t="s">
        <v>20395</v>
      </c>
      <c r="C7" s="44" t="s">
        <v>2657</v>
      </c>
      <c r="D7" s="44" t="s">
        <v>2658</v>
      </c>
      <c r="E7" s="44" t="s">
        <v>2659</v>
      </c>
      <c r="F7" s="44" t="s">
        <v>2660</v>
      </c>
      <c r="G7" s="44" t="s">
        <v>2661</v>
      </c>
      <c r="H7" s="44" t="s">
        <v>2662</v>
      </c>
      <c r="I7" s="44" t="s">
        <v>2663</v>
      </c>
      <c r="J7" s="44" t="s">
        <v>2664</v>
      </c>
      <c r="K7" s="44" t="s">
        <v>1878</v>
      </c>
      <c r="L7" s="44" t="s">
        <v>3255</v>
      </c>
      <c r="M7" s="44"/>
      <c r="N7" s="44" t="s">
        <v>2665</v>
      </c>
      <c r="O7" s="44" t="s">
        <v>94</v>
      </c>
      <c r="P7" s="44"/>
      <c r="Q7" s="44"/>
      <c r="R7" s="44"/>
      <c r="S7" s="44" t="s">
        <v>20402</v>
      </c>
      <c r="T7" s="44" t="s">
        <v>646</v>
      </c>
      <c r="U7" s="44" t="s">
        <v>2666</v>
      </c>
      <c r="V7" s="44" t="s">
        <v>94</v>
      </c>
      <c r="W7" s="44" t="s">
        <v>2667</v>
      </c>
      <c r="X7" s="44"/>
      <c r="Y7" s="44"/>
      <c r="Z7" s="44"/>
      <c r="AA7" s="44"/>
      <c r="AB7" s="44"/>
      <c r="AC7" s="44"/>
      <c r="AD7" s="44"/>
      <c r="AE7" s="44"/>
    </row>
    <row r="8" spans="1:31" s="24" customFormat="1" ht="19.5" customHeight="1" x14ac:dyDescent="0.55000000000000004">
      <c r="A8" s="44" t="s">
        <v>2618</v>
      </c>
      <c r="B8" s="46" t="s">
        <v>20395</v>
      </c>
      <c r="C8" s="44" t="s">
        <v>2668</v>
      </c>
      <c r="D8" s="44" t="s">
        <v>2669</v>
      </c>
      <c r="E8" s="44" t="s">
        <v>2670</v>
      </c>
      <c r="F8" s="44" t="s">
        <v>2671</v>
      </c>
      <c r="G8" s="44" t="s">
        <v>2672</v>
      </c>
      <c r="H8" s="44" t="s">
        <v>2673</v>
      </c>
      <c r="I8" s="44" t="s">
        <v>2674</v>
      </c>
      <c r="J8" s="44" t="s">
        <v>2675</v>
      </c>
      <c r="K8" s="44" t="s">
        <v>2676</v>
      </c>
      <c r="L8" s="44" t="s">
        <v>16749</v>
      </c>
      <c r="M8" s="44"/>
      <c r="N8" s="44"/>
      <c r="O8" s="44" t="s">
        <v>94</v>
      </c>
      <c r="P8" s="44" t="s">
        <v>94</v>
      </c>
      <c r="Q8" s="44"/>
      <c r="R8" s="44"/>
      <c r="S8" s="44" t="s">
        <v>2372</v>
      </c>
      <c r="T8" s="44" t="s">
        <v>646</v>
      </c>
      <c r="U8" s="44" t="s">
        <v>2654</v>
      </c>
      <c r="V8" s="44"/>
      <c r="W8" s="44"/>
      <c r="X8" s="44"/>
      <c r="Y8" s="44"/>
      <c r="Z8" s="44"/>
      <c r="AA8" s="44"/>
      <c r="AB8" s="44"/>
      <c r="AC8" s="44"/>
      <c r="AD8" s="44" t="s">
        <v>94</v>
      </c>
      <c r="AE8" s="44" t="s">
        <v>2677</v>
      </c>
    </row>
    <row r="9" spans="1:31" s="24" customFormat="1" ht="19.5" customHeight="1" x14ac:dyDescent="0.55000000000000004">
      <c r="A9" s="44" t="s">
        <v>2618</v>
      </c>
      <c r="B9" s="46" t="s">
        <v>20397</v>
      </c>
      <c r="C9" s="44" t="s">
        <v>2678</v>
      </c>
      <c r="D9" s="44" t="s">
        <v>2679</v>
      </c>
      <c r="E9" s="44" t="s">
        <v>2680</v>
      </c>
      <c r="F9" s="44" t="s">
        <v>2681</v>
      </c>
      <c r="G9" s="44" t="s">
        <v>2682</v>
      </c>
      <c r="H9" s="44" t="s">
        <v>2683</v>
      </c>
      <c r="I9" s="44" t="s">
        <v>16750</v>
      </c>
      <c r="J9" s="44"/>
      <c r="K9" s="44" t="s">
        <v>5051</v>
      </c>
      <c r="L9" s="44"/>
      <c r="M9" s="44"/>
      <c r="N9" s="44"/>
      <c r="O9" s="44"/>
      <c r="P9" s="44"/>
      <c r="Q9" s="44"/>
      <c r="R9" s="44"/>
      <c r="S9" s="44"/>
      <c r="T9" s="44" t="s">
        <v>920</v>
      </c>
      <c r="U9" s="44"/>
      <c r="V9" s="44"/>
      <c r="W9" s="44"/>
      <c r="X9" s="44"/>
      <c r="Y9" s="44"/>
      <c r="Z9" s="44"/>
      <c r="AA9" s="44"/>
      <c r="AB9" s="44"/>
      <c r="AC9" s="44"/>
      <c r="AD9" s="44"/>
      <c r="AE9" s="44"/>
    </row>
    <row r="10" spans="1:31" s="24" customFormat="1" ht="19.5" customHeight="1" x14ac:dyDescent="0.55000000000000004">
      <c r="A10" s="44" t="s">
        <v>2618</v>
      </c>
      <c r="B10" s="46" t="s">
        <v>20395</v>
      </c>
      <c r="C10" s="44" t="s">
        <v>2684</v>
      </c>
      <c r="D10" s="44" t="s">
        <v>2685</v>
      </c>
      <c r="E10" s="44" t="s">
        <v>16751</v>
      </c>
      <c r="F10" s="44" t="s">
        <v>16752</v>
      </c>
      <c r="G10" s="44" t="s">
        <v>16753</v>
      </c>
      <c r="H10" s="44" t="s">
        <v>2686</v>
      </c>
      <c r="I10" s="44" t="s">
        <v>16754</v>
      </c>
      <c r="J10" s="44" t="s">
        <v>2687</v>
      </c>
      <c r="K10" s="44" t="s">
        <v>16755</v>
      </c>
      <c r="L10" s="44" t="s">
        <v>16756</v>
      </c>
      <c r="M10" s="44"/>
      <c r="N10" s="44"/>
      <c r="O10" s="44"/>
      <c r="P10" s="44"/>
      <c r="Q10" s="44"/>
      <c r="R10" s="44"/>
      <c r="S10" s="44"/>
      <c r="T10" s="44" t="s">
        <v>646</v>
      </c>
      <c r="U10" s="44" t="s">
        <v>2194</v>
      </c>
      <c r="V10" s="44"/>
      <c r="W10" s="44"/>
      <c r="X10" s="44"/>
      <c r="Y10" s="44"/>
      <c r="Z10" s="44"/>
      <c r="AA10" s="44"/>
      <c r="AB10" s="44"/>
      <c r="AC10" s="44"/>
      <c r="AD10" s="44"/>
      <c r="AE10" s="44"/>
    </row>
    <row r="11" spans="1:31" s="24" customFormat="1" ht="19.5" customHeight="1" x14ac:dyDescent="0.55000000000000004">
      <c r="A11" s="44" t="s">
        <v>2618</v>
      </c>
      <c r="B11" s="46" t="s">
        <v>20400</v>
      </c>
      <c r="C11" s="44" t="s">
        <v>2688</v>
      </c>
      <c r="D11" s="44" t="s">
        <v>2689</v>
      </c>
      <c r="E11" s="44" t="s">
        <v>2690</v>
      </c>
      <c r="F11" s="44" t="s">
        <v>2691</v>
      </c>
      <c r="G11" s="44" t="s">
        <v>2692</v>
      </c>
      <c r="H11" s="44" t="s">
        <v>2693</v>
      </c>
      <c r="I11" s="44" t="s">
        <v>16757</v>
      </c>
      <c r="J11" s="44" t="s">
        <v>2694</v>
      </c>
      <c r="K11" s="44" t="s">
        <v>14748</v>
      </c>
      <c r="L11" s="44" t="s">
        <v>16758</v>
      </c>
      <c r="M11" s="44"/>
      <c r="N11" s="44"/>
      <c r="O11" s="44"/>
      <c r="P11" s="44"/>
      <c r="Q11" s="44"/>
      <c r="R11" s="44"/>
      <c r="S11" s="44"/>
      <c r="T11" s="44" t="s">
        <v>920</v>
      </c>
      <c r="U11" s="44"/>
      <c r="V11" s="44"/>
      <c r="W11" s="44"/>
      <c r="X11" s="44"/>
      <c r="Y11" s="44"/>
      <c r="Z11" s="44"/>
      <c r="AA11" s="44"/>
      <c r="AB11" s="44"/>
      <c r="AC11" s="44"/>
      <c r="AD11" s="44"/>
      <c r="AE11" s="44"/>
    </row>
    <row r="12" spans="1:31" s="24" customFormat="1" ht="19.5" customHeight="1" x14ac:dyDescent="0.55000000000000004">
      <c r="A12" s="44" t="s">
        <v>2618</v>
      </c>
      <c r="B12" s="46" t="s">
        <v>20395</v>
      </c>
      <c r="C12" s="44" t="s">
        <v>2696</v>
      </c>
      <c r="D12" s="44" t="s">
        <v>2697</v>
      </c>
      <c r="E12" s="44" t="s">
        <v>2698</v>
      </c>
      <c r="F12" s="44" t="s">
        <v>2699</v>
      </c>
      <c r="G12" s="44" t="s">
        <v>2700</v>
      </c>
      <c r="H12" s="44" t="s">
        <v>2701</v>
      </c>
      <c r="I12" s="44" t="s">
        <v>16759</v>
      </c>
      <c r="J12" s="44" t="s">
        <v>2702</v>
      </c>
      <c r="K12" s="44" t="s">
        <v>2703</v>
      </c>
      <c r="L12" s="44" t="s">
        <v>16760</v>
      </c>
      <c r="M12" s="44"/>
      <c r="N12" s="44"/>
      <c r="O12" s="44"/>
      <c r="P12" s="44"/>
      <c r="Q12" s="44"/>
      <c r="R12" s="44"/>
      <c r="S12" s="44"/>
      <c r="T12" s="44" t="s">
        <v>2189</v>
      </c>
      <c r="U12" s="44"/>
      <c r="V12" s="44"/>
      <c r="W12" s="44"/>
      <c r="X12" s="44"/>
      <c r="Y12" s="44"/>
      <c r="Z12" s="44"/>
      <c r="AA12" s="44"/>
      <c r="AB12" s="44"/>
      <c r="AC12" s="44"/>
      <c r="AD12" s="44"/>
      <c r="AE12" s="44"/>
    </row>
    <row r="13" spans="1:31" s="24" customFormat="1" ht="19.5" customHeight="1" x14ac:dyDescent="0.55000000000000004">
      <c r="A13" s="44" t="s">
        <v>2618</v>
      </c>
      <c r="B13" s="46" t="s">
        <v>20395</v>
      </c>
      <c r="C13" s="44" t="s">
        <v>2704</v>
      </c>
      <c r="D13" s="44" t="s">
        <v>20403</v>
      </c>
      <c r="E13" s="44" t="s">
        <v>2705</v>
      </c>
      <c r="F13" s="44" t="s">
        <v>20404</v>
      </c>
      <c r="G13" s="44" t="s">
        <v>2706</v>
      </c>
      <c r="H13" s="44" t="s">
        <v>2707</v>
      </c>
      <c r="I13" s="44" t="s">
        <v>20405</v>
      </c>
      <c r="J13" s="44" t="s">
        <v>20406</v>
      </c>
      <c r="K13" s="44" t="s">
        <v>20407</v>
      </c>
      <c r="L13" s="44" t="s">
        <v>16761</v>
      </c>
      <c r="M13" s="44"/>
      <c r="N13" s="44"/>
      <c r="O13" s="44"/>
      <c r="P13" s="44"/>
      <c r="Q13" s="44"/>
      <c r="R13" s="44"/>
      <c r="S13" s="44"/>
      <c r="T13" s="44" t="s">
        <v>920</v>
      </c>
      <c r="U13" s="44"/>
      <c r="V13" s="44"/>
      <c r="W13" s="44"/>
      <c r="X13" s="44"/>
      <c r="Y13" s="44"/>
      <c r="Z13" s="44"/>
      <c r="AA13" s="44"/>
      <c r="AB13" s="44"/>
      <c r="AC13" s="44"/>
      <c r="AD13" s="44" t="s">
        <v>94</v>
      </c>
      <c r="AE13" s="44" t="s">
        <v>20408</v>
      </c>
    </row>
    <row r="14" spans="1:31" s="24" customFormat="1" ht="19.5" customHeight="1" x14ac:dyDescent="0.55000000000000004">
      <c r="A14" s="44" t="s">
        <v>2618</v>
      </c>
      <c r="B14" s="46" t="s">
        <v>20395</v>
      </c>
      <c r="C14" s="44" t="s">
        <v>2708</v>
      </c>
      <c r="D14" s="44" t="s">
        <v>2709</v>
      </c>
      <c r="E14" s="44" t="s">
        <v>2710</v>
      </c>
      <c r="F14" s="44" t="s">
        <v>2711</v>
      </c>
      <c r="G14" s="44" t="s">
        <v>2712</v>
      </c>
      <c r="H14" s="44" t="s">
        <v>2713</v>
      </c>
      <c r="I14" s="44" t="s">
        <v>16762</v>
      </c>
      <c r="J14" s="44"/>
      <c r="K14" s="44" t="s">
        <v>16763</v>
      </c>
      <c r="L14" s="44"/>
      <c r="M14" s="44"/>
      <c r="N14" s="44"/>
      <c r="O14" s="44"/>
      <c r="P14" s="44"/>
      <c r="Q14" s="44"/>
      <c r="R14" s="44"/>
      <c r="S14" s="44"/>
      <c r="T14" s="44" t="s">
        <v>2189</v>
      </c>
      <c r="U14" s="44"/>
      <c r="V14" s="44"/>
      <c r="W14" s="44"/>
      <c r="X14" s="44"/>
      <c r="Y14" s="44"/>
      <c r="Z14" s="44"/>
      <c r="AA14" s="44"/>
      <c r="AB14" s="44"/>
      <c r="AC14" s="44"/>
      <c r="AD14" s="44"/>
      <c r="AE14" s="44"/>
    </row>
    <row r="15" spans="1:31" s="24" customFormat="1" ht="19.5" customHeight="1" x14ac:dyDescent="0.55000000000000004">
      <c r="A15" s="44" t="s">
        <v>2618</v>
      </c>
      <c r="B15" s="46" t="s">
        <v>20395</v>
      </c>
      <c r="C15" s="44" t="s">
        <v>2714</v>
      </c>
      <c r="D15" s="44" t="s">
        <v>2715</v>
      </c>
      <c r="E15" s="44" t="s">
        <v>2716</v>
      </c>
      <c r="F15" s="44" t="s">
        <v>2717</v>
      </c>
      <c r="G15" s="44" t="s">
        <v>2718</v>
      </c>
      <c r="H15" s="44" t="s">
        <v>2719</v>
      </c>
      <c r="I15" s="44" t="s">
        <v>16764</v>
      </c>
      <c r="J15" s="44" t="s">
        <v>2720</v>
      </c>
      <c r="K15" s="44" t="s">
        <v>16765</v>
      </c>
      <c r="L15" s="44"/>
      <c r="M15" s="44"/>
      <c r="N15" s="44"/>
      <c r="O15" s="44"/>
      <c r="P15" s="44"/>
      <c r="Q15" s="44"/>
      <c r="R15" s="44"/>
      <c r="S15" s="44"/>
      <c r="T15" s="44" t="s">
        <v>2189</v>
      </c>
      <c r="U15" s="44"/>
      <c r="V15" s="44"/>
      <c r="W15" s="44"/>
      <c r="X15" s="44"/>
      <c r="Y15" s="44"/>
      <c r="Z15" s="44"/>
      <c r="AA15" s="44"/>
      <c r="AB15" s="44"/>
      <c r="AC15" s="44"/>
      <c r="AD15" s="44"/>
      <c r="AE15" s="44"/>
    </row>
    <row r="16" spans="1:31" s="24" customFormat="1" ht="19.5" customHeight="1" x14ac:dyDescent="0.55000000000000004">
      <c r="A16" s="44" t="s">
        <v>2618</v>
      </c>
      <c r="B16" s="46" t="s">
        <v>20395</v>
      </c>
      <c r="C16" s="44" t="s">
        <v>2721</v>
      </c>
      <c r="D16" s="44" t="s">
        <v>2722</v>
      </c>
      <c r="E16" s="44" t="s">
        <v>2723</v>
      </c>
      <c r="F16" s="44" t="s">
        <v>20409</v>
      </c>
      <c r="G16" s="44" t="s">
        <v>2724</v>
      </c>
      <c r="H16" s="44" t="s">
        <v>2725</v>
      </c>
      <c r="I16" s="44" t="s">
        <v>20410</v>
      </c>
      <c r="J16" s="44" t="s">
        <v>20411</v>
      </c>
      <c r="K16" s="44" t="s">
        <v>20412</v>
      </c>
      <c r="L16" s="44" t="s">
        <v>4099</v>
      </c>
      <c r="M16" s="44"/>
      <c r="N16" s="44"/>
      <c r="O16" s="44"/>
      <c r="P16" s="44"/>
      <c r="Q16" s="44"/>
      <c r="R16" s="44"/>
      <c r="S16" s="44"/>
      <c r="T16" s="44" t="s">
        <v>646</v>
      </c>
      <c r="U16" s="44" t="s">
        <v>1837</v>
      </c>
      <c r="V16" s="44"/>
      <c r="W16" s="44"/>
      <c r="X16" s="44"/>
      <c r="Y16" s="44"/>
      <c r="Z16" s="44"/>
      <c r="AA16" s="44"/>
      <c r="AB16" s="44"/>
      <c r="AC16" s="44"/>
      <c r="AD16" s="44" t="s">
        <v>94</v>
      </c>
      <c r="AE16" s="46" t="s">
        <v>20413</v>
      </c>
    </row>
    <row r="17" spans="1:31" s="24" customFormat="1" ht="19.5" customHeight="1" x14ac:dyDescent="0.55000000000000004">
      <c r="A17" s="44" t="s">
        <v>2618</v>
      </c>
      <c r="B17" s="46" t="s">
        <v>20395</v>
      </c>
      <c r="C17" s="44" t="s">
        <v>2726</v>
      </c>
      <c r="D17" s="162" t="s">
        <v>20414</v>
      </c>
      <c r="E17" s="44" t="s">
        <v>2727</v>
      </c>
      <c r="F17" s="44" t="s">
        <v>2728</v>
      </c>
      <c r="G17" s="44" t="s">
        <v>2729</v>
      </c>
      <c r="H17" s="44" t="s">
        <v>2730</v>
      </c>
      <c r="I17" s="44" t="s">
        <v>21701</v>
      </c>
      <c r="J17" s="44" t="s">
        <v>2731</v>
      </c>
      <c r="K17" s="44" t="s">
        <v>16766</v>
      </c>
      <c r="L17" s="44"/>
      <c r="M17" s="44"/>
      <c r="N17" s="44"/>
      <c r="O17" s="44"/>
      <c r="P17" s="44"/>
      <c r="Q17" s="44"/>
      <c r="R17" s="44"/>
      <c r="S17" s="44"/>
      <c r="T17" s="44" t="s">
        <v>2189</v>
      </c>
      <c r="U17" s="44"/>
      <c r="V17" s="44"/>
      <c r="W17" s="44"/>
      <c r="X17" s="44"/>
      <c r="Y17" s="44"/>
      <c r="Z17" s="44"/>
      <c r="AA17" s="44"/>
      <c r="AB17" s="44"/>
      <c r="AC17" s="44"/>
      <c r="AD17" s="44"/>
      <c r="AE17" s="44"/>
    </row>
    <row r="18" spans="1:31" s="24" customFormat="1" ht="19.5" customHeight="1" x14ac:dyDescent="0.55000000000000004">
      <c r="A18" s="44" t="s">
        <v>2618</v>
      </c>
      <c r="B18" s="46" t="s">
        <v>20395</v>
      </c>
      <c r="C18" s="44" t="s">
        <v>2732</v>
      </c>
      <c r="D18" s="44" t="s">
        <v>2733</v>
      </c>
      <c r="E18" s="44" t="s">
        <v>2734</v>
      </c>
      <c r="F18" s="44" t="s">
        <v>2735</v>
      </c>
      <c r="G18" s="44" t="s">
        <v>2736</v>
      </c>
      <c r="H18" s="44" t="s">
        <v>2737</v>
      </c>
      <c r="I18" s="44" t="s">
        <v>16767</v>
      </c>
      <c r="J18" s="44" t="s">
        <v>2738</v>
      </c>
      <c r="K18" s="44" t="s">
        <v>5051</v>
      </c>
      <c r="L18" s="44"/>
      <c r="M18" s="44"/>
      <c r="N18" s="44"/>
      <c r="O18" s="44"/>
      <c r="P18" s="44"/>
      <c r="Q18" s="44"/>
      <c r="R18" s="44"/>
      <c r="S18" s="44"/>
      <c r="T18" s="44" t="s">
        <v>920</v>
      </c>
      <c r="U18" s="44"/>
      <c r="V18" s="44"/>
      <c r="W18" s="44"/>
      <c r="X18" s="44"/>
      <c r="Y18" s="44"/>
      <c r="Z18" s="44"/>
      <c r="AA18" s="44"/>
      <c r="AB18" s="44"/>
      <c r="AC18" s="44"/>
      <c r="AD18" s="44"/>
      <c r="AE18" s="44"/>
    </row>
    <row r="19" spans="1:31" s="24" customFormat="1" ht="19.5" customHeight="1" x14ac:dyDescent="0.55000000000000004">
      <c r="A19" s="44" t="s">
        <v>2618</v>
      </c>
      <c r="B19" s="46" t="s">
        <v>20400</v>
      </c>
      <c r="C19" s="44" t="s">
        <v>2739</v>
      </c>
      <c r="D19" s="44" t="s">
        <v>2740</v>
      </c>
      <c r="E19" s="44" t="s">
        <v>2741</v>
      </c>
      <c r="F19" s="44" t="s">
        <v>2742</v>
      </c>
      <c r="G19" s="44" t="s">
        <v>2743</v>
      </c>
      <c r="H19" s="44" t="s">
        <v>2744</v>
      </c>
      <c r="I19" s="44" t="s">
        <v>16768</v>
      </c>
      <c r="J19" s="44" t="s">
        <v>2745</v>
      </c>
      <c r="K19" s="44" t="s">
        <v>16769</v>
      </c>
      <c r="L19" s="44" t="s">
        <v>15699</v>
      </c>
      <c r="M19" s="44"/>
      <c r="N19" s="44" t="s">
        <v>94</v>
      </c>
      <c r="O19" s="44"/>
      <c r="P19" s="44"/>
      <c r="Q19" s="44"/>
      <c r="R19" s="44"/>
      <c r="S19" s="44"/>
      <c r="T19" s="44" t="s">
        <v>646</v>
      </c>
      <c r="U19" s="44" t="s">
        <v>2666</v>
      </c>
      <c r="V19" s="44"/>
      <c r="W19" s="44"/>
      <c r="X19" s="44"/>
      <c r="Y19" s="44"/>
      <c r="Z19" s="44"/>
      <c r="AA19" s="44"/>
      <c r="AB19" s="44"/>
      <c r="AC19" s="44"/>
      <c r="AD19" s="44"/>
      <c r="AE19" s="44"/>
    </row>
    <row r="20" spans="1:31" s="24" customFormat="1" ht="19.5" customHeight="1" x14ac:dyDescent="0.55000000000000004">
      <c r="A20" s="44" t="s">
        <v>2618</v>
      </c>
      <c r="B20" s="46" t="s">
        <v>20395</v>
      </c>
      <c r="C20" s="44" t="s">
        <v>2747</v>
      </c>
      <c r="D20" s="44" t="s">
        <v>2748</v>
      </c>
      <c r="E20" s="44" t="s">
        <v>2749</v>
      </c>
      <c r="F20" s="44" t="s">
        <v>2750</v>
      </c>
      <c r="G20" s="44" t="s">
        <v>2751</v>
      </c>
      <c r="H20" s="44" t="s">
        <v>2752</v>
      </c>
      <c r="I20" s="44" t="s">
        <v>16770</v>
      </c>
      <c r="J20" s="44" t="s">
        <v>2753</v>
      </c>
      <c r="K20" s="44" t="s">
        <v>16771</v>
      </c>
      <c r="L20" s="44" t="s">
        <v>15699</v>
      </c>
      <c r="M20" s="44"/>
      <c r="N20" s="44"/>
      <c r="O20" s="44"/>
      <c r="P20" s="44"/>
      <c r="Q20" s="44"/>
      <c r="R20" s="44"/>
      <c r="S20" s="44"/>
      <c r="T20" s="44" t="s">
        <v>646</v>
      </c>
      <c r="U20" s="44"/>
      <c r="V20" s="44"/>
      <c r="W20" s="44"/>
      <c r="X20" s="44"/>
      <c r="Y20" s="44"/>
      <c r="Z20" s="44"/>
      <c r="AA20" s="44"/>
      <c r="AB20" s="44"/>
      <c r="AC20" s="44"/>
      <c r="AD20" s="44"/>
      <c r="AE20" s="44"/>
    </row>
    <row r="21" spans="1:31" s="24" customFormat="1" ht="19.5" customHeight="1" x14ac:dyDescent="0.55000000000000004">
      <c r="A21" s="44" t="s">
        <v>2618</v>
      </c>
      <c r="B21" s="46" t="s">
        <v>20395</v>
      </c>
      <c r="C21" s="44" t="s">
        <v>2754</v>
      </c>
      <c r="D21" s="44" t="s">
        <v>2755</v>
      </c>
      <c r="E21" s="44" t="s">
        <v>2756</v>
      </c>
      <c r="F21" s="44" t="s">
        <v>2757</v>
      </c>
      <c r="G21" s="44" t="s">
        <v>2758</v>
      </c>
      <c r="H21" s="44" t="s">
        <v>2759</v>
      </c>
      <c r="I21" s="44" t="s">
        <v>16772</v>
      </c>
      <c r="J21" s="44" t="s">
        <v>2760</v>
      </c>
      <c r="K21" s="44" t="s">
        <v>16773</v>
      </c>
      <c r="L21" s="44"/>
      <c r="M21" s="44"/>
      <c r="N21" s="44"/>
      <c r="O21" s="44"/>
      <c r="P21" s="44"/>
      <c r="Q21" s="44"/>
      <c r="R21" s="44"/>
      <c r="S21" s="44"/>
      <c r="T21" s="44" t="s">
        <v>2189</v>
      </c>
      <c r="U21" s="44"/>
      <c r="V21" s="44"/>
      <c r="W21" s="44"/>
      <c r="X21" s="44"/>
      <c r="Y21" s="44"/>
      <c r="Z21" s="44"/>
      <c r="AA21" s="44"/>
      <c r="AB21" s="44"/>
      <c r="AC21" s="44"/>
      <c r="AD21" s="44"/>
      <c r="AE21" s="44"/>
    </row>
    <row r="22" spans="1:31" s="24" customFormat="1" ht="19.5" customHeight="1" x14ac:dyDescent="0.55000000000000004">
      <c r="A22" s="44" t="s">
        <v>2618</v>
      </c>
      <c r="B22" s="46" t="s">
        <v>20395</v>
      </c>
      <c r="C22" s="44" t="s">
        <v>16796</v>
      </c>
      <c r="D22" s="44" t="s">
        <v>16774</v>
      </c>
      <c r="E22" s="44" t="s">
        <v>2761</v>
      </c>
      <c r="F22" s="44" t="s">
        <v>2762</v>
      </c>
      <c r="G22" s="44" t="s">
        <v>2763</v>
      </c>
      <c r="H22" s="44" t="s">
        <v>2764</v>
      </c>
      <c r="I22" s="44" t="s">
        <v>16775</v>
      </c>
      <c r="J22" s="44" t="s">
        <v>16776</v>
      </c>
      <c r="K22" s="44" t="s">
        <v>5051</v>
      </c>
      <c r="L22" s="44" t="s">
        <v>16777</v>
      </c>
      <c r="M22" s="44"/>
      <c r="N22" s="44"/>
      <c r="O22" s="44"/>
      <c r="P22" s="44"/>
      <c r="Q22" s="44"/>
      <c r="R22" s="44"/>
      <c r="S22" s="44"/>
      <c r="T22" s="44" t="s">
        <v>920</v>
      </c>
      <c r="U22" s="44"/>
      <c r="V22" s="44"/>
      <c r="W22" s="44"/>
      <c r="X22" s="44"/>
      <c r="Y22" s="44"/>
      <c r="Z22" s="44"/>
      <c r="AA22" s="44"/>
      <c r="AB22" s="44"/>
      <c r="AC22" s="44"/>
      <c r="AD22" s="44" t="s">
        <v>94</v>
      </c>
      <c r="AE22" s="44" t="s">
        <v>16778</v>
      </c>
    </row>
    <row r="23" spans="1:31" s="24" customFormat="1" ht="19.5" customHeight="1" x14ac:dyDescent="0.55000000000000004">
      <c r="A23" s="44" t="s">
        <v>2618</v>
      </c>
      <c r="B23" s="46" t="s">
        <v>20397</v>
      </c>
      <c r="C23" s="44" t="s">
        <v>2765</v>
      </c>
      <c r="D23" s="44" t="s">
        <v>2766</v>
      </c>
      <c r="E23" s="44" t="s">
        <v>2767</v>
      </c>
      <c r="F23" s="44" t="s">
        <v>2768</v>
      </c>
      <c r="G23" s="44" t="s">
        <v>2769</v>
      </c>
      <c r="H23" s="44" t="s">
        <v>2770</v>
      </c>
      <c r="I23" s="44" t="s">
        <v>16779</v>
      </c>
      <c r="J23" s="44" t="s">
        <v>2771</v>
      </c>
      <c r="K23" s="44" t="s">
        <v>5051</v>
      </c>
      <c r="L23" s="44"/>
      <c r="M23" s="44"/>
      <c r="N23" s="44"/>
      <c r="O23" s="44"/>
      <c r="P23" s="44"/>
      <c r="Q23" s="44"/>
      <c r="R23" s="44"/>
      <c r="S23" s="44"/>
      <c r="T23" s="44" t="s">
        <v>920</v>
      </c>
      <c r="U23" s="44"/>
      <c r="V23" s="44"/>
      <c r="W23" s="44"/>
      <c r="X23" s="44"/>
      <c r="Y23" s="44"/>
      <c r="Z23" s="44"/>
      <c r="AA23" s="44"/>
      <c r="AB23" s="44"/>
      <c r="AC23" s="44"/>
      <c r="AD23" s="44"/>
      <c r="AE23" s="44"/>
    </row>
    <row r="24" spans="1:31" s="24" customFormat="1" ht="19.5" customHeight="1" x14ac:dyDescent="0.55000000000000004">
      <c r="A24" s="44" t="s">
        <v>2618</v>
      </c>
      <c r="B24" s="46" t="s">
        <v>20395</v>
      </c>
      <c r="C24" s="44" t="s">
        <v>2772</v>
      </c>
      <c r="D24" s="44" t="s">
        <v>2773</v>
      </c>
      <c r="E24" s="44" t="s">
        <v>2774</v>
      </c>
      <c r="F24" s="44" t="s">
        <v>2775</v>
      </c>
      <c r="G24" s="44" t="s">
        <v>2776</v>
      </c>
      <c r="H24" s="44" t="s">
        <v>2777</v>
      </c>
      <c r="I24" s="44" t="s">
        <v>16780</v>
      </c>
      <c r="J24" s="44" t="s">
        <v>2778</v>
      </c>
      <c r="K24" s="44" t="s">
        <v>3907</v>
      </c>
      <c r="L24" s="44"/>
      <c r="M24" s="44"/>
      <c r="N24" s="44"/>
      <c r="O24" s="44"/>
      <c r="P24" s="44"/>
      <c r="Q24" s="44"/>
      <c r="R24" s="44"/>
      <c r="S24" s="44"/>
      <c r="T24" s="44" t="s">
        <v>920</v>
      </c>
      <c r="U24" s="44"/>
      <c r="V24" s="44"/>
      <c r="W24" s="44"/>
      <c r="X24" s="44"/>
      <c r="Y24" s="44"/>
      <c r="Z24" s="44"/>
      <c r="AA24" s="44"/>
      <c r="AB24" s="44"/>
      <c r="AC24" s="44"/>
      <c r="AD24" s="44"/>
      <c r="AE24" s="44"/>
    </row>
    <row r="25" spans="1:31" s="24" customFormat="1" ht="19.5" customHeight="1" x14ac:dyDescent="0.55000000000000004">
      <c r="A25" s="44" t="s">
        <v>2618</v>
      </c>
      <c r="B25" s="46" t="s">
        <v>20395</v>
      </c>
      <c r="C25" s="44" t="s">
        <v>2779</v>
      </c>
      <c r="D25" s="44" t="s">
        <v>2780</v>
      </c>
      <c r="E25" s="44" t="s">
        <v>2734</v>
      </c>
      <c r="F25" s="44" t="s">
        <v>2781</v>
      </c>
      <c r="G25" s="44" t="s">
        <v>2782</v>
      </c>
      <c r="H25" s="44" t="s">
        <v>2783</v>
      </c>
      <c r="I25" s="44" t="s">
        <v>16781</v>
      </c>
      <c r="J25" s="44" t="s">
        <v>2784</v>
      </c>
      <c r="K25" s="44" t="s">
        <v>5051</v>
      </c>
      <c r="L25" s="44"/>
      <c r="M25" s="44"/>
      <c r="N25" s="44"/>
      <c r="O25" s="44"/>
      <c r="P25" s="44"/>
      <c r="Q25" s="44"/>
      <c r="R25" s="44"/>
      <c r="S25" s="44"/>
      <c r="T25" s="44" t="s">
        <v>920</v>
      </c>
      <c r="U25" s="44"/>
      <c r="V25" s="44"/>
      <c r="W25" s="44"/>
      <c r="X25" s="44"/>
      <c r="Y25" s="44"/>
      <c r="Z25" s="44"/>
      <c r="AA25" s="44"/>
      <c r="AB25" s="44"/>
      <c r="AC25" s="44"/>
      <c r="AD25" s="44"/>
      <c r="AE25" s="44"/>
    </row>
    <row r="26" spans="1:31" s="24" customFormat="1" ht="19.5" customHeight="1" x14ac:dyDescent="0.55000000000000004">
      <c r="A26" s="44" t="s">
        <v>2618</v>
      </c>
      <c r="B26" s="46" t="s">
        <v>20395</v>
      </c>
      <c r="C26" s="44" t="s">
        <v>2785</v>
      </c>
      <c r="D26" s="44" t="s">
        <v>2786</v>
      </c>
      <c r="E26" s="44" t="s">
        <v>2787</v>
      </c>
      <c r="F26" s="44" t="s">
        <v>2788</v>
      </c>
      <c r="G26" s="44" t="s">
        <v>2789</v>
      </c>
      <c r="H26" s="44" t="s">
        <v>2790</v>
      </c>
      <c r="I26" s="44" t="s">
        <v>16782</v>
      </c>
      <c r="J26" s="44" t="s">
        <v>2791</v>
      </c>
      <c r="K26" s="44" t="s">
        <v>16783</v>
      </c>
      <c r="L26" s="44"/>
      <c r="M26" s="44"/>
      <c r="N26" s="44"/>
      <c r="O26" s="44"/>
      <c r="P26" s="44"/>
      <c r="Q26" s="44"/>
      <c r="R26" s="44"/>
      <c r="S26" s="44"/>
      <c r="T26" s="44" t="s">
        <v>2189</v>
      </c>
      <c r="U26" s="44"/>
      <c r="V26" s="44"/>
      <c r="W26" s="44"/>
      <c r="X26" s="44"/>
      <c r="Y26" s="44"/>
      <c r="Z26" s="44"/>
      <c r="AA26" s="44"/>
      <c r="AB26" s="44"/>
      <c r="AC26" s="44"/>
      <c r="AD26" s="44"/>
      <c r="AE26" s="44"/>
    </row>
    <row r="27" spans="1:31" s="24" customFormat="1" ht="19.5" customHeight="1" x14ac:dyDescent="0.55000000000000004">
      <c r="A27" s="44" t="s">
        <v>2618</v>
      </c>
      <c r="B27" s="46" t="s">
        <v>20395</v>
      </c>
      <c r="C27" s="44" t="s">
        <v>2792</v>
      </c>
      <c r="D27" s="44" t="s">
        <v>2793</v>
      </c>
      <c r="E27" s="44" t="s">
        <v>2794</v>
      </c>
      <c r="F27" s="44" t="s">
        <v>2795</v>
      </c>
      <c r="G27" s="44" t="s">
        <v>2796</v>
      </c>
      <c r="H27" s="44" t="s">
        <v>2797</v>
      </c>
      <c r="I27" s="44" t="s">
        <v>16784</v>
      </c>
      <c r="J27" s="44" t="s">
        <v>2798</v>
      </c>
      <c r="K27" s="44" t="s">
        <v>16785</v>
      </c>
      <c r="L27" s="44"/>
      <c r="M27" s="44"/>
      <c r="N27" s="44"/>
      <c r="O27" s="44"/>
      <c r="P27" s="44"/>
      <c r="Q27" s="44"/>
      <c r="R27" s="44"/>
      <c r="S27" s="44"/>
      <c r="T27" s="44" t="s">
        <v>646</v>
      </c>
      <c r="U27" s="44"/>
      <c r="V27" s="44"/>
      <c r="W27" s="44"/>
      <c r="X27" s="44"/>
      <c r="Y27" s="44"/>
      <c r="Z27" s="44"/>
      <c r="AA27" s="44"/>
      <c r="AB27" s="44"/>
      <c r="AC27" s="44"/>
      <c r="AD27" s="44"/>
      <c r="AE27" s="44"/>
    </row>
    <row r="28" spans="1:31" s="24" customFormat="1" ht="19.5" customHeight="1" x14ac:dyDescent="0.55000000000000004">
      <c r="A28" s="44" t="s">
        <v>2618</v>
      </c>
      <c r="B28" s="46" t="s">
        <v>20395</v>
      </c>
      <c r="C28" s="44" t="s">
        <v>2799</v>
      </c>
      <c r="D28" s="44" t="s">
        <v>2800</v>
      </c>
      <c r="E28" s="44" t="s">
        <v>2801</v>
      </c>
      <c r="F28" s="44" t="s">
        <v>2802</v>
      </c>
      <c r="G28" s="44" t="s">
        <v>2803</v>
      </c>
      <c r="H28" s="44" t="s">
        <v>2804</v>
      </c>
      <c r="I28" s="44" t="s">
        <v>16786</v>
      </c>
      <c r="J28" s="44" t="s">
        <v>2805</v>
      </c>
      <c r="K28" s="44" t="s">
        <v>16787</v>
      </c>
      <c r="L28" s="44"/>
      <c r="M28" s="44"/>
      <c r="N28" s="44"/>
      <c r="O28" s="44"/>
      <c r="P28" s="44"/>
      <c r="Q28" s="44"/>
      <c r="R28" s="44"/>
      <c r="S28" s="44"/>
      <c r="T28" s="44" t="s">
        <v>2189</v>
      </c>
      <c r="U28" s="44"/>
      <c r="V28" s="44"/>
      <c r="W28" s="44"/>
      <c r="X28" s="44"/>
      <c r="Y28" s="44"/>
      <c r="Z28" s="44"/>
      <c r="AA28" s="44"/>
      <c r="AB28" s="44"/>
      <c r="AC28" s="44"/>
      <c r="AD28" s="44"/>
      <c r="AE28" s="44"/>
    </row>
    <row r="29" spans="1:31" s="24" customFormat="1" ht="19.5" customHeight="1" x14ac:dyDescent="0.55000000000000004">
      <c r="A29" s="44" t="s">
        <v>2618</v>
      </c>
      <c r="B29" s="46" t="s">
        <v>20395</v>
      </c>
      <c r="C29" s="44" t="s">
        <v>2806</v>
      </c>
      <c r="D29" s="44" t="s">
        <v>20415</v>
      </c>
      <c r="E29" s="44" t="s">
        <v>2807</v>
      </c>
      <c r="F29" s="44" t="s">
        <v>2808</v>
      </c>
      <c r="G29" s="44" t="s">
        <v>2809</v>
      </c>
      <c r="H29" s="44" t="s">
        <v>2810</v>
      </c>
      <c r="I29" s="44" t="s">
        <v>20416</v>
      </c>
      <c r="J29" s="44" t="s">
        <v>20417</v>
      </c>
      <c r="K29" s="44" t="s">
        <v>16788</v>
      </c>
      <c r="L29" s="44" t="s">
        <v>20418</v>
      </c>
      <c r="M29" s="44" t="s">
        <v>20419</v>
      </c>
      <c r="N29" s="44"/>
      <c r="O29" s="44"/>
      <c r="P29" s="44"/>
      <c r="Q29" s="44"/>
      <c r="R29" s="44"/>
      <c r="S29" s="44"/>
      <c r="T29" s="44" t="s">
        <v>2189</v>
      </c>
      <c r="U29" s="44"/>
      <c r="V29" s="44"/>
      <c r="W29" s="44"/>
      <c r="X29" s="44"/>
      <c r="Y29" s="44"/>
      <c r="Z29" s="44" t="s">
        <v>94</v>
      </c>
      <c r="AA29" s="44" t="s">
        <v>20420</v>
      </c>
      <c r="AB29" s="44"/>
      <c r="AC29" s="44"/>
      <c r="AD29" s="44"/>
      <c r="AE29" s="44"/>
    </row>
    <row r="30" spans="1:31" s="24" customFormat="1" ht="19.5" customHeight="1" x14ac:dyDescent="0.55000000000000004">
      <c r="A30" s="44" t="s">
        <v>2618</v>
      </c>
      <c r="B30" s="46" t="s">
        <v>20395</v>
      </c>
      <c r="C30" s="44" t="s">
        <v>2811</v>
      </c>
      <c r="D30" s="44" t="s">
        <v>2812</v>
      </c>
      <c r="E30" s="44" t="s">
        <v>2813</v>
      </c>
      <c r="F30" s="44" t="s">
        <v>2814</v>
      </c>
      <c r="G30" s="44" t="s">
        <v>2815</v>
      </c>
      <c r="H30" s="44" t="s">
        <v>2816</v>
      </c>
      <c r="I30" s="44" t="s">
        <v>16789</v>
      </c>
      <c r="J30" s="44"/>
      <c r="K30" s="44" t="s">
        <v>3907</v>
      </c>
      <c r="L30" s="44"/>
      <c r="M30" s="44"/>
      <c r="N30" s="44"/>
      <c r="O30" s="44"/>
      <c r="P30" s="44"/>
      <c r="Q30" s="44"/>
      <c r="R30" s="44"/>
      <c r="S30" s="44"/>
      <c r="T30" s="44" t="s">
        <v>920</v>
      </c>
      <c r="U30" s="44"/>
      <c r="V30" s="44"/>
      <c r="W30" s="44"/>
      <c r="X30" s="44"/>
      <c r="Y30" s="44"/>
      <c r="Z30" s="44"/>
      <c r="AA30" s="44"/>
      <c r="AB30" s="44"/>
      <c r="AC30" s="44"/>
      <c r="AD30" s="44"/>
      <c r="AE30" s="44"/>
    </row>
    <row r="31" spans="1:31" s="24" customFormat="1" ht="19.5" customHeight="1" x14ac:dyDescent="0.55000000000000004">
      <c r="A31" s="44" t="s">
        <v>2618</v>
      </c>
      <c r="B31" s="46" t="s">
        <v>20395</v>
      </c>
      <c r="C31" s="44" t="s">
        <v>2817</v>
      </c>
      <c r="D31" s="44" t="s">
        <v>2818</v>
      </c>
      <c r="E31" s="44" t="s">
        <v>2819</v>
      </c>
      <c r="F31" s="44" t="s">
        <v>2820</v>
      </c>
      <c r="G31" s="44" t="s">
        <v>2821</v>
      </c>
      <c r="H31" s="44" t="s">
        <v>2822</v>
      </c>
      <c r="I31" s="44" t="s">
        <v>16790</v>
      </c>
      <c r="J31" s="44" t="s">
        <v>2823</v>
      </c>
      <c r="K31" s="44" t="s">
        <v>3907</v>
      </c>
      <c r="L31" s="44"/>
      <c r="M31" s="44"/>
      <c r="N31" s="44"/>
      <c r="O31" s="44"/>
      <c r="P31" s="44"/>
      <c r="Q31" s="44"/>
      <c r="R31" s="44"/>
      <c r="S31" s="44"/>
      <c r="T31" s="44" t="s">
        <v>920</v>
      </c>
      <c r="U31" s="44"/>
      <c r="V31" s="44"/>
      <c r="W31" s="44"/>
      <c r="X31" s="44"/>
      <c r="Y31" s="44"/>
      <c r="Z31" s="44"/>
      <c r="AA31" s="44"/>
      <c r="AB31" s="44"/>
      <c r="AC31" s="44"/>
      <c r="AD31" s="44"/>
      <c r="AE31" s="44"/>
    </row>
    <row r="32" spans="1:31" s="24" customFormat="1" ht="19.5" customHeight="1" x14ac:dyDescent="0.55000000000000004">
      <c r="A32" s="44" t="s">
        <v>2618</v>
      </c>
      <c r="B32" s="46" t="s">
        <v>20395</v>
      </c>
      <c r="C32" s="44" t="s">
        <v>2825</v>
      </c>
      <c r="D32" s="44" t="s">
        <v>2826</v>
      </c>
      <c r="E32" s="44" t="s">
        <v>2827</v>
      </c>
      <c r="F32" s="44" t="s">
        <v>2828</v>
      </c>
      <c r="G32" s="44" t="s">
        <v>2829</v>
      </c>
      <c r="H32" s="44" t="s">
        <v>2830</v>
      </c>
      <c r="I32" s="44" t="s">
        <v>2831</v>
      </c>
      <c r="J32" s="44"/>
      <c r="K32" s="44" t="s">
        <v>3244</v>
      </c>
      <c r="L32" s="44"/>
      <c r="M32" s="44"/>
      <c r="N32" s="44"/>
      <c r="O32" s="44"/>
      <c r="P32" s="44"/>
      <c r="Q32" s="44"/>
      <c r="R32" s="44"/>
      <c r="S32" s="44"/>
      <c r="T32" s="44" t="s">
        <v>2189</v>
      </c>
      <c r="U32" s="44"/>
      <c r="V32" s="44"/>
      <c r="W32" s="44"/>
      <c r="X32" s="44"/>
      <c r="Y32" s="44"/>
      <c r="Z32" s="44"/>
      <c r="AA32" s="44"/>
      <c r="AB32" s="44"/>
      <c r="AC32" s="44"/>
      <c r="AD32" s="44"/>
      <c r="AE32" s="44"/>
    </row>
    <row r="33" spans="1:31" s="24" customFormat="1" ht="19.5" customHeight="1" x14ac:dyDescent="0.55000000000000004">
      <c r="A33" s="44" t="s">
        <v>2618</v>
      </c>
      <c r="B33" s="46" t="s">
        <v>20395</v>
      </c>
      <c r="C33" s="44" t="s">
        <v>2832</v>
      </c>
      <c r="D33" s="44" t="s">
        <v>2833</v>
      </c>
      <c r="E33" s="44" t="s">
        <v>2834</v>
      </c>
      <c r="F33" s="44" t="s">
        <v>2835</v>
      </c>
      <c r="G33" s="44" t="s">
        <v>2836</v>
      </c>
      <c r="H33" s="44" t="s">
        <v>2837</v>
      </c>
      <c r="I33" s="44" t="s">
        <v>2838</v>
      </c>
      <c r="J33" s="44" t="s">
        <v>2839</v>
      </c>
      <c r="K33" s="44" t="s">
        <v>16791</v>
      </c>
      <c r="L33" s="44"/>
      <c r="M33" s="44"/>
      <c r="N33" s="44"/>
      <c r="O33" s="44"/>
      <c r="P33" s="44"/>
      <c r="Q33" s="44"/>
      <c r="R33" s="44"/>
      <c r="S33" s="44"/>
      <c r="T33" s="44" t="s">
        <v>2189</v>
      </c>
      <c r="U33" s="44"/>
      <c r="V33" s="44"/>
      <c r="W33" s="44"/>
      <c r="X33" s="44"/>
      <c r="Y33" s="44"/>
      <c r="Z33" s="44"/>
      <c r="AA33" s="44"/>
      <c r="AB33" s="44"/>
      <c r="AC33" s="44"/>
      <c r="AD33" s="44"/>
      <c r="AE33" s="44"/>
    </row>
    <row r="34" spans="1:31" s="24" customFormat="1" ht="19.5" customHeight="1" x14ac:dyDescent="0.55000000000000004">
      <c r="A34" s="44" t="s">
        <v>2618</v>
      </c>
      <c r="B34" s="46" t="s">
        <v>20400</v>
      </c>
      <c r="C34" s="44" t="s">
        <v>2840</v>
      </c>
      <c r="D34" s="44" t="s">
        <v>2841</v>
      </c>
      <c r="E34" s="44" t="s">
        <v>2842</v>
      </c>
      <c r="F34" s="44" t="s">
        <v>2843</v>
      </c>
      <c r="G34" s="44" t="s">
        <v>2844</v>
      </c>
      <c r="H34" s="44" t="s">
        <v>2845</v>
      </c>
      <c r="I34" s="44" t="s">
        <v>2846</v>
      </c>
      <c r="J34" s="44"/>
      <c r="K34" s="44" t="s">
        <v>16792</v>
      </c>
      <c r="L34" s="44"/>
      <c r="M34" s="44"/>
      <c r="N34" s="44"/>
      <c r="O34" s="44"/>
      <c r="P34" s="44"/>
      <c r="Q34" s="44"/>
      <c r="R34" s="44"/>
      <c r="S34" s="44"/>
      <c r="T34" s="44" t="s">
        <v>2189</v>
      </c>
      <c r="U34" s="44"/>
      <c r="V34" s="44"/>
      <c r="W34" s="44"/>
      <c r="X34" s="44"/>
      <c r="Y34" s="44"/>
      <c r="Z34" s="44"/>
      <c r="AA34" s="44"/>
      <c r="AB34" s="44"/>
      <c r="AC34" s="44"/>
      <c r="AD34" s="44"/>
      <c r="AE34" s="44"/>
    </row>
    <row r="35" spans="1:31" s="24" customFormat="1" ht="19.5" customHeight="1" x14ac:dyDescent="0.55000000000000004">
      <c r="A35" s="44" t="s">
        <v>2618</v>
      </c>
      <c r="B35" s="46" t="s">
        <v>20400</v>
      </c>
      <c r="C35" s="44" t="s">
        <v>2847</v>
      </c>
      <c r="D35" s="44" t="s">
        <v>2848</v>
      </c>
      <c r="E35" s="44" t="s">
        <v>2849</v>
      </c>
      <c r="F35" s="44" t="s">
        <v>2850</v>
      </c>
      <c r="G35" s="44" t="s">
        <v>2851</v>
      </c>
      <c r="H35" s="44" t="s">
        <v>2852</v>
      </c>
      <c r="I35" s="44" t="s">
        <v>2853</v>
      </c>
      <c r="J35" s="44" t="s">
        <v>2854</v>
      </c>
      <c r="K35" s="44" t="s">
        <v>16792</v>
      </c>
      <c r="L35" s="44" t="s">
        <v>15432</v>
      </c>
      <c r="M35" s="44"/>
      <c r="N35" s="44"/>
      <c r="O35" s="44"/>
      <c r="P35" s="44"/>
      <c r="Q35" s="44"/>
      <c r="R35" s="44"/>
      <c r="S35" s="44"/>
      <c r="T35" s="44" t="s">
        <v>2189</v>
      </c>
      <c r="U35" s="44"/>
      <c r="V35" s="44"/>
      <c r="W35" s="44"/>
      <c r="X35" s="44"/>
      <c r="Y35" s="44"/>
      <c r="Z35" s="44"/>
      <c r="AA35" s="44"/>
      <c r="AB35" s="44"/>
      <c r="AC35" s="44"/>
      <c r="AD35" s="44"/>
      <c r="AE35" s="44"/>
    </row>
    <row r="36" spans="1:31" s="24" customFormat="1" ht="19.5" customHeight="1" x14ac:dyDescent="0.55000000000000004">
      <c r="A36" s="44" t="s">
        <v>2618</v>
      </c>
      <c r="B36" s="46" t="s">
        <v>20400</v>
      </c>
      <c r="C36" s="44" t="s">
        <v>2855</v>
      </c>
      <c r="D36" s="44" t="s">
        <v>2856</v>
      </c>
      <c r="E36" s="44" t="s">
        <v>2857</v>
      </c>
      <c r="F36" s="44" t="s">
        <v>2858</v>
      </c>
      <c r="G36" s="44" t="s">
        <v>2859</v>
      </c>
      <c r="H36" s="44" t="s">
        <v>2860</v>
      </c>
      <c r="I36" s="44" t="s">
        <v>2861</v>
      </c>
      <c r="J36" s="44"/>
      <c r="K36" s="44" t="s">
        <v>2862</v>
      </c>
      <c r="L36" s="44"/>
      <c r="M36" s="44"/>
      <c r="N36" s="44"/>
      <c r="O36" s="44"/>
      <c r="P36" s="44"/>
      <c r="Q36" s="44"/>
      <c r="R36" s="44"/>
      <c r="S36" s="44"/>
      <c r="T36" s="44" t="s">
        <v>2189</v>
      </c>
      <c r="U36" s="44"/>
      <c r="V36" s="44"/>
      <c r="W36" s="44"/>
      <c r="X36" s="44"/>
      <c r="Y36" s="44"/>
      <c r="Z36" s="44"/>
      <c r="AA36" s="44"/>
      <c r="AB36" s="44"/>
      <c r="AC36" s="44"/>
      <c r="AD36" s="44"/>
      <c r="AE36" s="44"/>
    </row>
    <row r="37" spans="1:31" s="24" customFormat="1" ht="19.5" customHeight="1" x14ac:dyDescent="0.55000000000000004">
      <c r="A37" s="44" t="s">
        <v>2618</v>
      </c>
      <c r="B37" s="46" t="s">
        <v>20395</v>
      </c>
      <c r="C37" s="44" t="s">
        <v>2863</v>
      </c>
      <c r="D37" s="44" t="s">
        <v>2864</v>
      </c>
      <c r="E37" s="44" t="s">
        <v>2865</v>
      </c>
      <c r="F37" s="44" t="s">
        <v>2866</v>
      </c>
      <c r="G37" s="44" t="s">
        <v>2867</v>
      </c>
      <c r="H37" s="44" t="s">
        <v>2868</v>
      </c>
      <c r="I37" s="44" t="s">
        <v>2869</v>
      </c>
      <c r="J37" s="44" t="s">
        <v>2870</v>
      </c>
      <c r="K37" s="44" t="s">
        <v>2871</v>
      </c>
      <c r="L37" s="44"/>
      <c r="M37" s="44"/>
      <c r="N37" s="44"/>
      <c r="O37" s="44"/>
      <c r="P37" s="44"/>
      <c r="Q37" s="44"/>
      <c r="R37" s="44"/>
      <c r="S37" s="44"/>
      <c r="T37" s="44" t="s">
        <v>2189</v>
      </c>
      <c r="U37" s="44"/>
      <c r="V37" s="44"/>
      <c r="W37" s="44"/>
      <c r="X37" s="44"/>
      <c r="Y37" s="44"/>
      <c r="Z37" s="44"/>
      <c r="AA37" s="44"/>
      <c r="AB37" s="44"/>
      <c r="AC37" s="44"/>
      <c r="AD37" s="44"/>
      <c r="AE37" s="44"/>
    </row>
    <row r="38" spans="1:31" s="24" customFormat="1" ht="19.5" customHeight="1" x14ac:dyDescent="0.55000000000000004">
      <c r="A38" s="44" t="s">
        <v>2618</v>
      </c>
      <c r="B38" s="46" t="s">
        <v>20395</v>
      </c>
      <c r="C38" s="44" t="s">
        <v>2872</v>
      </c>
      <c r="D38" s="44" t="s">
        <v>2873</v>
      </c>
      <c r="E38" s="44" t="s">
        <v>2874</v>
      </c>
      <c r="F38" s="44" t="s">
        <v>2875</v>
      </c>
      <c r="G38" s="44" t="s">
        <v>2876</v>
      </c>
      <c r="H38" s="44" t="s">
        <v>2877</v>
      </c>
      <c r="I38" s="44" t="s">
        <v>20421</v>
      </c>
      <c r="J38" s="46" t="s">
        <v>20422</v>
      </c>
      <c r="K38" s="44" t="s">
        <v>2878</v>
      </c>
      <c r="L38" s="44" t="s">
        <v>16793</v>
      </c>
      <c r="M38" s="44" t="s">
        <v>20423</v>
      </c>
      <c r="N38" s="44"/>
      <c r="O38" s="44"/>
      <c r="P38" s="44"/>
      <c r="Q38" s="44"/>
      <c r="R38" s="44"/>
      <c r="S38" s="44"/>
      <c r="T38" s="44" t="s">
        <v>2189</v>
      </c>
      <c r="U38" s="44"/>
      <c r="V38" s="44"/>
      <c r="W38" s="44"/>
      <c r="X38" s="44"/>
      <c r="Y38" s="44"/>
      <c r="Z38" s="44"/>
      <c r="AA38" s="44"/>
      <c r="AB38" s="44"/>
      <c r="AC38" s="44"/>
      <c r="AD38" s="44"/>
      <c r="AE38" s="44"/>
    </row>
    <row r="39" spans="1:31" s="24" customFormat="1" ht="19.5" customHeight="1" x14ac:dyDescent="0.55000000000000004">
      <c r="A39" s="44" t="s">
        <v>2618</v>
      </c>
      <c r="B39" s="46" t="s">
        <v>20395</v>
      </c>
      <c r="C39" s="44" t="s">
        <v>2879</v>
      </c>
      <c r="D39" s="44" t="s">
        <v>2880</v>
      </c>
      <c r="E39" s="44" t="s">
        <v>2881</v>
      </c>
      <c r="F39" s="44" t="s">
        <v>2882</v>
      </c>
      <c r="G39" s="44" t="s">
        <v>2883</v>
      </c>
      <c r="H39" s="44" t="s">
        <v>2884</v>
      </c>
      <c r="I39" s="44" t="s">
        <v>2885</v>
      </c>
      <c r="J39" s="44" t="s">
        <v>2886</v>
      </c>
      <c r="K39" s="44" t="s">
        <v>2887</v>
      </c>
      <c r="L39" s="44"/>
      <c r="M39" s="44"/>
      <c r="N39" s="44"/>
      <c r="O39" s="44"/>
      <c r="P39" s="44"/>
      <c r="Q39" s="44"/>
      <c r="R39" s="44"/>
      <c r="S39" s="44"/>
      <c r="T39" s="44" t="s">
        <v>920</v>
      </c>
      <c r="U39" s="44"/>
      <c r="V39" s="44"/>
      <c r="W39" s="44"/>
      <c r="X39" s="44"/>
      <c r="Y39" s="44"/>
      <c r="Z39" s="44"/>
      <c r="AA39" s="44"/>
      <c r="AB39" s="44"/>
      <c r="AC39" s="44"/>
      <c r="AD39" s="44"/>
      <c r="AE39" s="44"/>
    </row>
    <row r="40" spans="1:31" s="24" customFormat="1" ht="19.5" customHeight="1" x14ac:dyDescent="0.55000000000000004">
      <c r="A40" s="44" t="s">
        <v>2618</v>
      </c>
      <c r="B40" s="46" t="s">
        <v>20395</v>
      </c>
      <c r="C40" s="44" t="s">
        <v>2888</v>
      </c>
      <c r="D40" s="44" t="s">
        <v>2889</v>
      </c>
      <c r="E40" s="44" t="s">
        <v>2890</v>
      </c>
      <c r="F40" s="44" t="s">
        <v>2891</v>
      </c>
      <c r="G40" s="44" t="s">
        <v>2892</v>
      </c>
      <c r="H40" s="44" t="s">
        <v>2893</v>
      </c>
      <c r="I40" s="44" t="s">
        <v>2894</v>
      </c>
      <c r="J40" s="44" t="s">
        <v>2895</v>
      </c>
      <c r="K40" s="44" t="s">
        <v>2887</v>
      </c>
      <c r="L40" s="44" t="s">
        <v>2896</v>
      </c>
      <c r="M40" s="44"/>
      <c r="N40" s="44"/>
      <c r="O40" s="44"/>
      <c r="P40" s="44"/>
      <c r="Q40" s="44"/>
      <c r="R40" s="44"/>
      <c r="S40" s="44"/>
      <c r="T40" s="44" t="s">
        <v>920</v>
      </c>
      <c r="U40" s="44"/>
      <c r="V40" s="44"/>
      <c r="W40" s="44"/>
      <c r="X40" s="44"/>
      <c r="Y40" s="44"/>
      <c r="Z40" s="44"/>
      <c r="AA40" s="44"/>
      <c r="AB40" s="44"/>
      <c r="AC40" s="44"/>
      <c r="AD40" s="44"/>
      <c r="AE40" s="44"/>
    </row>
    <row r="41" spans="1:31" s="24" customFormat="1" ht="19.5" customHeight="1" x14ac:dyDescent="0.55000000000000004">
      <c r="A41" s="44" t="s">
        <v>2618</v>
      </c>
      <c r="B41" s="46" t="s">
        <v>20395</v>
      </c>
      <c r="C41" s="44" t="s">
        <v>2897</v>
      </c>
      <c r="D41" s="44" t="s">
        <v>2898</v>
      </c>
      <c r="E41" s="44" t="s">
        <v>2899</v>
      </c>
      <c r="F41" s="44" t="s">
        <v>2900</v>
      </c>
      <c r="G41" s="44" t="s">
        <v>2901</v>
      </c>
      <c r="H41" s="44" t="s">
        <v>2902</v>
      </c>
      <c r="I41" s="44" t="s">
        <v>2903</v>
      </c>
      <c r="J41" s="44"/>
      <c r="K41" s="44" t="s">
        <v>2887</v>
      </c>
      <c r="L41" s="44"/>
      <c r="M41" s="44"/>
      <c r="N41" s="44"/>
      <c r="O41" s="44"/>
      <c r="P41" s="44"/>
      <c r="Q41" s="44"/>
      <c r="R41" s="44"/>
      <c r="S41" s="44"/>
      <c r="T41" s="44" t="s">
        <v>920</v>
      </c>
      <c r="U41" s="44"/>
      <c r="V41" s="44"/>
      <c r="W41" s="44"/>
      <c r="X41" s="44"/>
      <c r="Y41" s="44"/>
      <c r="Z41" s="44"/>
      <c r="AA41" s="44"/>
      <c r="AB41" s="44"/>
      <c r="AC41" s="44"/>
      <c r="AD41" s="44"/>
      <c r="AE41" s="44"/>
    </row>
    <row r="42" spans="1:31" s="24" customFormat="1" ht="19.5" customHeight="1" x14ac:dyDescent="0.55000000000000004">
      <c r="A42" s="44" t="s">
        <v>2618</v>
      </c>
      <c r="B42" s="46" t="s">
        <v>20395</v>
      </c>
      <c r="C42" s="44" t="s">
        <v>2904</v>
      </c>
      <c r="D42" s="44" t="s">
        <v>2905</v>
      </c>
      <c r="E42" s="44" t="s">
        <v>2906</v>
      </c>
      <c r="F42" s="44" t="s">
        <v>2907</v>
      </c>
      <c r="G42" s="44" t="s">
        <v>2908</v>
      </c>
      <c r="H42" s="44" t="s">
        <v>2909</v>
      </c>
      <c r="I42" s="44" t="s">
        <v>16794</v>
      </c>
      <c r="J42" s="44" t="s">
        <v>2910</v>
      </c>
      <c r="K42" s="44" t="s">
        <v>2887</v>
      </c>
      <c r="L42" s="44"/>
      <c r="M42" s="44"/>
      <c r="N42" s="44"/>
      <c r="O42" s="44"/>
      <c r="P42" s="44"/>
      <c r="Q42" s="44"/>
      <c r="R42" s="44"/>
      <c r="S42" s="44"/>
      <c r="T42" s="44" t="s">
        <v>920</v>
      </c>
      <c r="U42" s="44"/>
      <c r="V42" s="44"/>
      <c r="W42" s="44"/>
      <c r="X42" s="44"/>
      <c r="Y42" s="44"/>
      <c r="Z42" s="44"/>
      <c r="AA42" s="44"/>
      <c r="AB42" s="44"/>
      <c r="AC42" s="44"/>
      <c r="AD42" s="44"/>
      <c r="AE42" s="44"/>
    </row>
    <row r="43" spans="1:31" s="24" customFormat="1" ht="19.5" customHeight="1" x14ac:dyDescent="0.55000000000000004">
      <c r="A43" s="44" t="s">
        <v>2618</v>
      </c>
      <c r="B43" s="46" t="s">
        <v>20395</v>
      </c>
      <c r="C43" s="44" t="s">
        <v>2911</v>
      </c>
      <c r="D43" s="44" t="s">
        <v>2912</v>
      </c>
      <c r="E43" s="44" t="s">
        <v>2913</v>
      </c>
      <c r="F43" s="44" t="s">
        <v>2914</v>
      </c>
      <c r="G43" s="44" t="s">
        <v>2915</v>
      </c>
      <c r="H43" s="44" t="s">
        <v>2916</v>
      </c>
      <c r="I43" s="44" t="s">
        <v>2917</v>
      </c>
      <c r="J43" s="44" t="s">
        <v>2918</v>
      </c>
      <c r="K43" s="44" t="s">
        <v>2887</v>
      </c>
      <c r="L43" s="44"/>
      <c r="M43" s="44"/>
      <c r="N43" s="44"/>
      <c r="O43" s="44"/>
      <c r="P43" s="44"/>
      <c r="Q43" s="44"/>
      <c r="R43" s="44"/>
      <c r="S43" s="44"/>
      <c r="T43" s="44" t="s">
        <v>920</v>
      </c>
      <c r="U43" s="44"/>
      <c r="V43" s="44"/>
      <c r="W43" s="44"/>
      <c r="X43" s="44"/>
      <c r="Y43" s="44"/>
      <c r="Z43" s="44"/>
      <c r="AA43" s="44"/>
      <c r="AB43" s="44"/>
      <c r="AC43" s="44"/>
      <c r="AD43" s="44"/>
      <c r="AE43" s="44"/>
    </row>
    <row r="44" spans="1:31" s="24" customFormat="1" ht="19.5" customHeight="1" x14ac:dyDescent="0.55000000000000004">
      <c r="A44" s="44" t="s">
        <v>2618</v>
      </c>
      <c r="B44" s="46" t="s">
        <v>20395</v>
      </c>
      <c r="C44" s="44" t="s">
        <v>2919</v>
      </c>
      <c r="D44" s="44" t="s">
        <v>2920</v>
      </c>
      <c r="E44" s="44" t="s">
        <v>2921</v>
      </c>
      <c r="F44" s="44" t="s">
        <v>2922</v>
      </c>
      <c r="G44" s="44" t="s">
        <v>16795</v>
      </c>
      <c r="H44" s="44" t="s">
        <v>2923</v>
      </c>
      <c r="I44" s="44" t="s">
        <v>2924</v>
      </c>
      <c r="J44" s="44"/>
      <c r="K44" s="44" t="s">
        <v>2887</v>
      </c>
      <c r="L44" s="44"/>
      <c r="M44" s="44"/>
      <c r="N44" s="44"/>
      <c r="O44" s="44"/>
      <c r="P44" s="44"/>
      <c r="Q44" s="44"/>
      <c r="R44" s="44"/>
      <c r="S44" s="44"/>
      <c r="T44" s="44" t="s">
        <v>920</v>
      </c>
      <c r="U44" s="44"/>
      <c r="V44" s="44"/>
      <c r="W44" s="44"/>
      <c r="X44" s="44"/>
      <c r="Y44" s="44"/>
      <c r="Z44" s="44"/>
      <c r="AA44" s="44"/>
      <c r="AB44" s="44"/>
      <c r="AC44" s="44"/>
      <c r="AD44" s="44"/>
      <c r="AE44" s="44"/>
    </row>
    <row r="45" spans="1:31" s="24" customFormat="1" ht="19.5" customHeight="1" x14ac:dyDescent="0.55000000000000004">
      <c r="A45" s="44" t="s">
        <v>2618</v>
      </c>
      <c r="B45" s="46" t="s">
        <v>20395</v>
      </c>
      <c r="C45" s="44" t="s">
        <v>2925</v>
      </c>
      <c r="D45" s="44" t="s">
        <v>2926</v>
      </c>
      <c r="E45" s="44" t="s">
        <v>2927</v>
      </c>
      <c r="F45" s="44" t="s">
        <v>2928</v>
      </c>
      <c r="G45" s="44" t="s">
        <v>2929</v>
      </c>
      <c r="H45" s="44" t="s">
        <v>2930</v>
      </c>
      <c r="I45" s="44" t="s">
        <v>2931</v>
      </c>
      <c r="J45" s="44"/>
      <c r="K45" s="44" t="s">
        <v>2932</v>
      </c>
      <c r="L45" s="44"/>
      <c r="M45" s="44"/>
      <c r="N45" s="44"/>
      <c r="O45" s="44"/>
      <c r="P45" s="44"/>
      <c r="Q45" s="44"/>
      <c r="R45" s="44"/>
      <c r="S45" s="44"/>
      <c r="T45" s="44" t="s">
        <v>920</v>
      </c>
      <c r="U45" s="44"/>
      <c r="V45" s="44"/>
      <c r="W45" s="44"/>
      <c r="X45" s="44"/>
      <c r="Y45" s="44"/>
      <c r="Z45" s="44"/>
      <c r="AA45" s="44"/>
      <c r="AB45" s="44"/>
      <c r="AC45" s="44"/>
      <c r="AD45" s="44"/>
      <c r="AE45" s="44"/>
    </row>
    <row r="46" spans="1:31" s="24" customFormat="1" ht="19.5" customHeight="1" x14ac:dyDescent="0.55000000000000004">
      <c r="A46" s="44" t="s">
        <v>2618</v>
      </c>
      <c r="B46" s="46" t="s">
        <v>20395</v>
      </c>
      <c r="C46" s="44" t="s">
        <v>2933</v>
      </c>
      <c r="D46" s="44" t="s">
        <v>2934</v>
      </c>
      <c r="E46" s="44" t="s">
        <v>2935</v>
      </c>
      <c r="F46" s="44" t="s">
        <v>2936</v>
      </c>
      <c r="G46" s="44" t="s">
        <v>2937</v>
      </c>
      <c r="H46" s="44" t="s">
        <v>2938</v>
      </c>
      <c r="I46" s="44" t="s">
        <v>2939</v>
      </c>
      <c r="J46" s="44" t="s">
        <v>2940</v>
      </c>
      <c r="K46" s="44" t="s">
        <v>2932</v>
      </c>
      <c r="L46" s="44"/>
      <c r="M46" s="44"/>
      <c r="N46" s="44"/>
      <c r="O46" s="44"/>
      <c r="P46" s="44"/>
      <c r="Q46" s="44"/>
      <c r="R46" s="44"/>
      <c r="S46" s="44"/>
      <c r="T46" s="44" t="s">
        <v>920</v>
      </c>
      <c r="U46" s="44"/>
      <c r="V46" s="44"/>
      <c r="W46" s="44"/>
      <c r="X46" s="44"/>
      <c r="Y46" s="44"/>
      <c r="Z46" s="44"/>
      <c r="AA46" s="44"/>
      <c r="AB46" s="44"/>
      <c r="AC46" s="44"/>
      <c r="AD46" s="44"/>
      <c r="AE46" s="44"/>
    </row>
    <row r="47" spans="1:31" s="24" customFormat="1" ht="19.5" customHeight="1" x14ac:dyDescent="0.55000000000000004">
      <c r="A47" s="44" t="s">
        <v>2618</v>
      </c>
      <c r="B47" s="46" t="s">
        <v>20400</v>
      </c>
      <c r="C47" s="44" t="s">
        <v>2941</v>
      </c>
      <c r="D47" s="44" t="s">
        <v>2942</v>
      </c>
      <c r="E47" s="44" t="s">
        <v>2943</v>
      </c>
      <c r="F47" s="44" t="s">
        <v>2944</v>
      </c>
      <c r="G47" s="44" t="s">
        <v>2945</v>
      </c>
      <c r="H47" s="44" t="s">
        <v>2946</v>
      </c>
      <c r="I47" s="44" t="s">
        <v>2947</v>
      </c>
      <c r="J47" s="44"/>
      <c r="K47" s="44" t="s">
        <v>2948</v>
      </c>
      <c r="L47" s="44"/>
      <c r="M47" s="44"/>
      <c r="N47" s="44"/>
      <c r="O47" s="44"/>
      <c r="P47" s="44"/>
      <c r="Q47" s="44"/>
      <c r="R47" s="44"/>
      <c r="S47" s="44"/>
      <c r="T47" s="44" t="s">
        <v>2189</v>
      </c>
      <c r="U47" s="44"/>
      <c r="V47" s="44"/>
      <c r="W47" s="44"/>
      <c r="X47" s="44"/>
      <c r="Y47" s="44"/>
      <c r="Z47" s="44"/>
      <c r="AA47" s="44"/>
      <c r="AB47" s="44"/>
      <c r="AC47" s="44"/>
      <c r="AD47" s="44"/>
      <c r="AE47" s="44"/>
    </row>
    <row r="48" spans="1:31" s="24" customFormat="1" ht="19.5" customHeight="1" x14ac:dyDescent="0.55000000000000004">
      <c r="A48" s="44" t="s">
        <v>2618</v>
      </c>
      <c r="B48" s="46" t="s">
        <v>20400</v>
      </c>
      <c r="C48" s="44" t="s">
        <v>2949</v>
      </c>
      <c r="D48" s="44" t="s">
        <v>2950</v>
      </c>
      <c r="E48" s="44" t="s">
        <v>2951</v>
      </c>
      <c r="F48" s="44" t="s">
        <v>2952</v>
      </c>
      <c r="G48" s="44" t="s">
        <v>2953</v>
      </c>
      <c r="H48" s="44" t="s">
        <v>2954</v>
      </c>
      <c r="I48" s="44" t="s">
        <v>2955</v>
      </c>
      <c r="J48" s="44" t="s">
        <v>2956</v>
      </c>
      <c r="K48" s="44" t="s">
        <v>2887</v>
      </c>
      <c r="L48" s="44" t="s">
        <v>2957</v>
      </c>
      <c r="M48" s="44"/>
      <c r="N48" s="44"/>
      <c r="O48" s="44"/>
      <c r="P48" s="44"/>
      <c r="Q48" s="44"/>
      <c r="R48" s="44"/>
      <c r="S48" s="44"/>
      <c r="T48" s="44" t="s">
        <v>920</v>
      </c>
      <c r="U48" s="44"/>
      <c r="V48" s="44"/>
      <c r="W48" s="44"/>
      <c r="X48" s="44"/>
      <c r="Y48" s="44"/>
      <c r="Z48" s="44"/>
      <c r="AA48" s="44"/>
      <c r="AB48" s="44"/>
      <c r="AC48" s="44"/>
      <c r="AD48" s="44"/>
      <c r="AE48" s="44"/>
    </row>
    <row r="49" spans="1:31" s="24" customFormat="1" ht="19.5" customHeight="1" x14ac:dyDescent="0.55000000000000004">
      <c r="A49" s="44" t="s">
        <v>2618</v>
      </c>
      <c r="B49" s="44" t="s">
        <v>19141</v>
      </c>
      <c r="C49" s="44" t="s">
        <v>19166</v>
      </c>
      <c r="D49" s="44" t="s">
        <v>19142</v>
      </c>
      <c r="E49" s="44" t="s">
        <v>19143</v>
      </c>
      <c r="F49" s="44" t="s">
        <v>19167</v>
      </c>
      <c r="G49" s="44" t="s">
        <v>19144</v>
      </c>
      <c r="H49" s="44" t="s">
        <v>19145</v>
      </c>
      <c r="I49" s="44" t="s">
        <v>19168</v>
      </c>
      <c r="J49" s="44" t="s">
        <v>19146</v>
      </c>
      <c r="K49" s="44" t="s">
        <v>15180</v>
      </c>
      <c r="L49" s="44" t="s">
        <v>19147</v>
      </c>
      <c r="M49" s="44"/>
      <c r="N49" s="44"/>
      <c r="O49" s="44"/>
      <c r="P49" s="44"/>
      <c r="Q49" s="44"/>
      <c r="R49" s="44"/>
      <c r="S49" s="44"/>
      <c r="T49" s="44" t="s">
        <v>920</v>
      </c>
      <c r="U49" s="44"/>
      <c r="V49" s="44"/>
      <c r="W49" s="44"/>
      <c r="X49" s="44"/>
      <c r="Y49" s="44"/>
      <c r="Z49" s="44"/>
      <c r="AA49" s="44"/>
      <c r="AB49" s="44"/>
      <c r="AC49" s="44"/>
      <c r="AD49" s="44" t="s">
        <v>94</v>
      </c>
      <c r="AE49" s="44" t="s">
        <v>19148</v>
      </c>
    </row>
    <row r="50" spans="1:31" s="24" customFormat="1" ht="19.5" customHeight="1" x14ac:dyDescent="0.55000000000000004">
      <c r="A50" s="44" t="s">
        <v>2618</v>
      </c>
      <c r="B50" s="46" t="s">
        <v>20395</v>
      </c>
      <c r="C50" s="44" t="s">
        <v>19169</v>
      </c>
      <c r="D50" s="44" t="s">
        <v>19149</v>
      </c>
      <c r="E50" s="44" t="s">
        <v>19150</v>
      </c>
      <c r="F50" s="44" t="s">
        <v>20424</v>
      </c>
      <c r="G50" s="44" t="s">
        <v>19151</v>
      </c>
      <c r="H50" s="44" t="s">
        <v>19152</v>
      </c>
      <c r="I50" s="44" t="s">
        <v>19170</v>
      </c>
      <c r="J50" s="44" t="s">
        <v>19153</v>
      </c>
      <c r="K50" s="44" t="s">
        <v>19171</v>
      </c>
      <c r="L50" s="44" t="s">
        <v>19154</v>
      </c>
      <c r="M50" s="44"/>
      <c r="N50" s="44"/>
      <c r="O50" s="44"/>
      <c r="P50" s="44"/>
      <c r="Q50" s="44"/>
      <c r="R50" s="44"/>
      <c r="S50" s="44"/>
      <c r="T50" s="44" t="s">
        <v>16244</v>
      </c>
      <c r="U50" s="44"/>
      <c r="V50" s="44"/>
      <c r="W50" s="44"/>
      <c r="X50" s="44"/>
      <c r="Y50" s="44"/>
      <c r="Z50" s="44"/>
      <c r="AA50" s="44"/>
      <c r="AB50" s="44"/>
      <c r="AC50" s="44"/>
      <c r="AD50" s="44"/>
      <c r="AE50" s="44"/>
    </row>
    <row r="51" spans="1:31" s="24" customFormat="1" ht="19.5" customHeight="1" x14ac:dyDescent="0.55000000000000004">
      <c r="A51" s="44" t="s">
        <v>2618</v>
      </c>
      <c r="B51" s="44" t="s">
        <v>19155</v>
      </c>
      <c r="C51" s="44" t="s">
        <v>19172</v>
      </c>
      <c r="D51" s="44" t="s">
        <v>19156</v>
      </c>
      <c r="E51" s="44" t="s">
        <v>19157</v>
      </c>
      <c r="F51" s="44" t="s">
        <v>19173</v>
      </c>
      <c r="G51" s="44" t="s">
        <v>19174</v>
      </c>
      <c r="H51" s="44" t="s">
        <v>19158</v>
      </c>
      <c r="I51" s="44" t="s">
        <v>19175</v>
      </c>
      <c r="J51" s="44" t="s">
        <v>19159</v>
      </c>
      <c r="K51" s="44" t="s">
        <v>19176</v>
      </c>
      <c r="L51" s="44" t="s">
        <v>19154</v>
      </c>
      <c r="M51" s="44"/>
      <c r="N51" s="44"/>
      <c r="O51" s="44"/>
      <c r="P51" s="44"/>
      <c r="Q51" s="44"/>
      <c r="R51" s="44"/>
      <c r="S51" s="44"/>
      <c r="T51" s="44" t="s">
        <v>19177</v>
      </c>
      <c r="U51" s="44"/>
      <c r="V51" s="44"/>
      <c r="W51" s="44"/>
      <c r="X51" s="44"/>
      <c r="Y51" s="44"/>
      <c r="Z51" s="44"/>
      <c r="AA51" s="44"/>
      <c r="AB51" s="44"/>
      <c r="AC51" s="44"/>
      <c r="AD51" s="44" t="s">
        <v>94</v>
      </c>
      <c r="AE51" s="44" t="s">
        <v>19160</v>
      </c>
    </row>
    <row r="52" spans="1:31" s="24" customFormat="1" ht="19.5" customHeight="1" x14ac:dyDescent="0.55000000000000004">
      <c r="A52" s="44" t="s">
        <v>2618</v>
      </c>
      <c r="B52" s="44" t="s">
        <v>19141</v>
      </c>
      <c r="C52" s="44" t="s">
        <v>19178</v>
      </c>
      <c r="D52" s="44" t="s">
        <v>19161</v>
      </c>
      <c r="E52" s="44" t="s">
        <v>19162</v>
      </c>
      <c r="F52" s="44" t="s">
        <v>19179</v>
      </c>
      <c r="G52" s="44" t="s">
        <v>19163</v>
      </c>
      <c r="H52" s="44" t="s">
        <v>19164</v>
      </c>
      <c r="I52" s="44" t="s">
        <v>19180</v>
      </c>
      <c r="J52" s="44" t="s">
        <v>19165</v>
      </c>
      <c r="K52" s="44" t="s">
        <v>19181</v>
      </c>
      <c r="L52" s="44"/>
      <c r="M52" s="44"/>
      <c r="N52" s="44" t="s">
        <v>94</v>
      </c>
      <c r="O52" s="44"/>
      <c r="P52" s="44"/>
      <c r="Q52" s="44"/>
      <c r="R52" s="44"/>
      <c r="S52" s="44"/>
      <c r="T52" s="44" t="s">
        <v>15101</v>
      </c>
      <c r="U52" s="44" t="s">
        <v>1837</v>
      </c>
      <c r="V52" s="44"/>
      <c r="W52" s="44"/>
      <c r="X52" s="44"/>
      <c r="Y52" s="44"/>
      <c r="Z52" s="44"/>
      <c r="AA52" s="44"/>
      <c r="AB52" s="44"/>
      <c r="AC52" s="44"/>
      <c r="AD52" s="44"/>
      <c r="AE52" s="44"/>
    </row>
    <row r="53" spans="1:31" s="24" customFormat="1" ht="19.5" customHeight="1" x14ac:dyDescent="0.55000000000000004">
      <c r="A53" s="44" t="s">
        <v>2618</v>
      </c>
      <c r="B53" s="44" t="s">
        <v>19155</v>
      </c>
      <c r="C53" s="44" t="s">
        <v>20425</v>
      </c>
      <c r="D53" s="44" t="s">
        <v>20426</v>
      </c>
      <c r="E53" s="44" t="s">
        <v>20427</v>
      </c>
      <c r="F53" s="44" t="s">
        <v>20428</v>
      </c>
      <c r="G53" s="44" t="s">
        <v>20429</v>
      </c>
      <c r="H53" s="44" t="s">
        <v>20430</v>
      </c>
      <c r="I53" s="44" t="s">
        <v>20431</v>
      </c>
      <c r="J53" s="44" t="s">
        <v>20432</v>
      </c>
      <c r="K53" s="44" t="s">
        <v>20433</v>
      </c>
      <c r="L53" s="44" t="s">
        <v>3558</v>
      </c>
      <c r="M53" s="44"/>
      <c r="N53" s="44"/>
      <c r="O53" s="44"/>
      <c r="P53" s="44"/>
      <c r="Q53" s="44"/>
      <c r="R53" s="44"/>
      <c r="S53" s="44"/>
      <c r="T53" s="44" t="s">
        <v>764</v>
      </c>
      <c r="U53" s="44"/>
      <c r="V53" s="44"/>
      <c r="W53" s="44"/>
      <c r="X53" s="44"/>
      <c r="Y53" s="44"/>
      <c r="Z53" s="44"/>
      <c r="AA53" s="44"/>
      <c r="AB53" s="44"/>
      <c r="AC53" s="44"/>
      <c r="AD53" s="44" t="s">
        <v>94</v>
      </c>
      <c r="AE53" s="44" t="s">
        <v>20434</v>
      </c>
    </row>
    <row r="54" spans="1:31" s="24" customFormat="1" ht="19.5" customHeight="1" x14ac:dyDescent="0.55000000000000004">
      <c r="A54" s="44" t="s">
        <v>2618</v>
      </c>
      <c r="B54" s="44" t="s">
        <v>19155</v>
      </c>
      <c r="C54" s="44" t="s">
        <v>20435</v>
      </c>
      <c r="D54" s="44" t="s">
        <v>20436</v>
      </c>
      <c r="E54" s="44" t="s">
        <v>2874</v>
      </c>
      <c r="F54" s="44" t="s">
        <v>20437</v>
      </c>
      <c r="G54" s="44" t="s">
        <v>20438</v>
      </c>
      <c r="H54" s="44" t="s">
        <v>20439</v>
      </c>
      <c r="I54" s="44" t="s">
        <v>21702</v>
      </c>
      <c r="J54" s="44" t="s">
        <v>20440</v>
      </c>
      <c r="K54" s="44" t="s">
        <v>20441</v>
      </c>
      <c r="L54" s="44"/>
      <c r="M54" s="44"/>
      <c r="N54" s="44"/>
      <c r="O54" s="44"/>
      <c r="P54" s="44"/>
      <c r="Q54" s="44"/>
      <c r="R54" s="44"/>
      <c r="S54" s="44"/>
      <c r="T54" s="44" t="s">
        <v>1162</v>
      </c>
      <c r="U54" s="44"/>
      <c r="V54" s="44"/>
      <c r="W54" s="44"/>
      <c r="X54" s="44"/>
      <c r="Y54" s="44"/>
      <c r="Z54" s="44"/>
      <c r="AA54" s="44"/>
      <c r="AB54" s="44"/>
      <c r="AC54" s="44"/>
      <c r="AD54" s="44"/>
      <c r="AE54" s="44"/>
    </row>
    <row r="55" spans="1:31" s="24" customFormat="1" ht="19.5" customHeight="1" x14ac:dyDescent="0.55000000000000004">
      <c r="A55" s="44" t="s">
        <v>2618</v>
      </c>
      <c r="B55" s="44" t="s">
        <v>19155</v>
      </c>
      <c r="C55" s="44" t="s">
        <v>20442</v>
      </c>
      <c r="D55" s="44" t="s">
        <v>20443</v>
      </c>
      <c r="E55" s="44" t="s">
        <v>20444</v>
      </c>
      <c r="F55" s="44" t="s">
        <v>20445</v>
      </c>
      <c r="G55" s="44" t="s">
        <v>20446</v>
      </c>
      <c r="H55" s="44" t="s">
        <v>20447</v>
      </c>
      <c r="I55" s="44" t="s">
        <v>21703</v>
      </c>
      <c r="J55" s="44" t="s">
        <v>20448</v>
      </c>
      <c r="K55" s="44" t="s">
        <v>20449</v>
      </c>
      <c r="L55" s="44" t="s">
        <v>10565</v>
      </c>
      <c r="M55" s="44" t="s">
        <v>20450</v>
      </c>
      <c r="N55" s="44"/>
      <c r="O55" s="44"/>
      <c r="P55" s="44"/>
      <c r="Q55" s="44"/>
      <c r="R55" s="44"/>
      <c r="S55" s="44"/>
      <c r="T55" s="44" t="s">
        <v>764</v>
      </c>
      <c r="U55" s="44"/>
      <c r="V55" s="44"/>
      <c r="W55" s="44"/>
      <c r="X55" s="44"/>
      <c r="Y55" s="44"/>
      <c r="Z55" s="44"/>
      <c r="AA55" s="44"/>
      <c r="AB55" s="44"/>
      <c r="AC55" s="44"/>
      <c r="AD55" s="44" t="s">
        <v>94</v>
      </c>
      <c r="AE55" s="44" t="s">
        <v>20451</v>
      </c>
    </row>
    <row r="56" spans="1:31" s="24" customFormat="1" ht="19.5" customHeight="1" x14ac:dyDescent="0.55000000000000004">
      <c r="A56" s="44" t="s">
        <v>2618</v>
      </c>
      <c r="B56" s="44" t="s">
        <v>19155</v>
      </c>
      <c r="C56" s="44" t="s">
        <v>20452</v>
      </c>
      <c r="D56" s="44" t="s">
        <v>20453</v>
      </c>
      <c r="E56" s="44" t="s">
        <v>20454</v>
      </c>
      <c r="F56" s="44" t="s">
        <v>20455</v>
      </c>
      <c r="G56" s="44" t="s">
        <v>20456</v>
      </c>
      <c r="H56" s="44" t="s">
        <v>20457</v>
      </c>
      <c r="I56" s="44" t="s">
        <v>21704</v>
      </c>
      <c r="J56" s="161" t="s">
        <v>20458</v>
      </c>
      <c r="K56" s="44" t="s">
        <v>20459</v>
      </c>
      <c r="L56" s="44" t="s">
        <v>20460</v>
      </c>
      <c r="M56" s="44" t="s">
        <v>20461</v>
      </c>
      <c r="N56" s="44"/>
      <c r="O56" s="44"/>
      <c r="P56" s="44"/>
      <c r="Q56" s="44"/>
      <c r="R56" s="44"/>
      <c r="S56" s="44"/>
      <c r="T56" s="44" t="s">
        <v>13327</v>
      </c>
      <c r="U56" s="44"/>
      <c r="V56" s="44"/>
      <c r="W56" s="44"/>
      <c r="X56" s="44"/>
      <c r="Y56" s="44"/>
      <c r="Z56" s="44"/>
      <c r="AA56" s="44"/>
      <c r="AB56" s="44"/>
      <c r="AC56" s="44"/>
      <c r="AD56" s="44" t="s">
        <v>94</v>
      </c>
      <c r="AE56" s="44" t="s">
        <v>20462</v>
      </c>
    </row>
    <row r="57" spans="1:31" s="24" customFormat="1" ht="19.5" customHeight="1" x14ac:dyDescent="0.55000000000000004">
      <c r="A57" s="44" t="s">
        <v>2618</v>
      </c>
      <c r="B57" s="44" t="s">
        <v>19155</v>
      </c>
      <c r="C57" s="44" t="s">
        <v>20463</v>
      </c>
      <c r="D57" s="44" t="s">
        <v>20464</v>
      </c>
      <c r="E57" s="44" t="s">
        <v>20465</v>
      </c>
      <c r="F57" s="44" t="s">
        <v>20466</v>
      </c>
      <c r="G57" s="44" t="s">
        <v>20467</v>
      </c>
      <c r="H57" s="44" t="s">
        <v>20468</v>
      </c>
      <c r="I57" s="44" t="s">
        <v>20469</v>
      </c>
      <c r="J57" s="44" t="s">
        <v>20470</v>
      </c>
      <c r="K57" s="161" t="s">
        <v>20471</v>
      </c>
      <c r="L57" s="44"/>
      <c r="M57" s="44"/>
      <c r="N57" s="44"/>
      <c r="O57" s="44"/>
      <c r="P57" s="44"/>
      <c r="Q57" s="44"/>
      <c r="R57" s="44"/>
      <c r="S57" s="44"/>
      <c r="T57" s="44" t="s">
        <v>2189</v>
      </c>
      <c r="U57" s="44"/>
      <c r="V57" s="44"/>
      <c r="W57" s="44"/>
      <c r="X57" s="44"/>
      <c r="Y57" s="44"/>
      <c r="Z57" s="44"/>
      <c r="AA57" s="44"/>
      <c r="AB57" s="44"/>
      <c r="AC57" s="44"/>
      <c r="AD57" s="44" t="s">
        <v>94</v>
      </c>
      <c r="AE57" s="44" t="s">
        <v>20472</v>
      </c>
    </row>
    <row r="58" spans="1:31" s="24" customFormat="1" ht="19.5" customHeight="1" x14ac:dyDescent="0.55000000000000004">
      <c r="A58" s="44" t="s">
        <v>2618</v>
      </c>
      <c r="B58" s="44" t="s">
        <v>20397</v>
      </c>
      <c r="C58" s="44" t="s">
        <v>20473</v>
      </c>
      <c r="D58" s="44" t="s">
        <v>20474</v>
      </c>
      <c r="E58" s="44" t="s">
        <v>20475</v>
      </c>
      <c r="F58" s="44" t="s">
        <v>20476</v>
      </c>
      <c r="G58" s="44" t="s">
        <v>20477</v>
      </c>
      <c r="H58" s="44" t="s">
        <v>20478</v>
      </c>
      <c r="I58" s="44" t="s">
        <v>21705</v>
      </c>
      <c r="J58" s="44" t="s">
        <v>20479</v>
      </c>
      <c r="K58" s="46" t="s">
        <v>4975</v>
      </c>
      <c r="L58" s="44" t="s">
        <v>19154</v>
      </c>
      <c r="M58" s="44"/>
      <c r="N58" s="44"/>
      <c r="O58" s="44"/>
      <c r="P58" s="44"/>
      <c r="Q58" s="44"/>
      <c r="R58" s="44"/>
      <c r="S58" s="44"/>
      <c r="T58" s="44" t="s">
        <v>13327</v>
      </c>
      <c r="U58" s="44"/>
      <c r="V58" s="44"/>
      <c r="W58" s="44"/>
      <c r="X58" s="44"/>
      <c r="Y58" s="44"/>
      <c r="Z58" s="44"/>
      <c r="AA58" s="44"/>
      <c r="AB58" s="44"/>
      <c r="AC58" s="44"/>
      <c r="AD58" s="44" t="s">
        <v>94</v>
      </c>
      <c r="AE58" s="44" t="s">
        <v>5067</v>
      </c>
    </row>
    <row r="59" spans="1:31" s="32" customFormat="1" x14ac:dyDescent="0.55000000000000004">
      <c r="C59" s="97"/>
      <c r="D59" s="90"/>
      <c r="F59" s="90"/>
      <c r="G59" s="90"/>
      <c r="I59" s="90"/>
      <c r="J59" s="90"/>
      <c r="L59" s="90"/>
      <c r="M59" s="90"/>
      <c r="U59" s="90"/>
      <c r="AE59" s="90"/>
    </row>
    <row r="60" spans="1:31" s="32" customFormat="1" x14ac:dyDescent="0.55000000000000004">
      <c r="C60" s="97"/>
      <c r="D60" s="90"/>
      <c r="F60" s="90"/>
      <c r="G60" s="90"/>
      <c r="I60" s="90"/>
      <c r="J60" s="90"/>
      <c r="L60" s="90"/>
      <c r="M60" s="90"/>
      <c r="U60" s="90"/>
      <c r="AE60" s="90"/>
    </row>
    <row r="61" spans="1:31" s="32" customFormat="1" x14ac:dyDescent="0.55000000000000004">
      <c r="C61" s="97"/>
      <c r="D61" s="90"/>
      <c r="F61" s="90"/>
      <c r="G61" s="90"/>
      <c r="I61" s="90"/>
      <c r="J61" s="90"/>
      <c r="L61" s="90"/>
      <c r="M61" s="90"/>
      <c r="U61" s="90"/>
      <c r="AE61" s="90"/>
    </row>
    <row r="62" spans="1:31" s="32" customFormat="1" x14ac:dyDescent="0.55000000000000004">
      <c r="C62" s="97"/>
      <c r="D62" s="90"/>
      <c r="F62" s="90"/>
      <c r="G62" s="90"/>
      <c r="I62" s="90"/>
      <c r="J62" s="90"/>
      <c r="L62" s="90"/>
      <c r="M62" s="90"/>
      <c r="U62" s="90"/>
      <c r="AE62" s="90"/>
    </row>
    <row r="63" spans="1:31" s="32" customFormat="1" x14ac:dyDescent="0.55000000000000004">
      <c r="C63" s="97"/>
      <c r="D63" s="90"/>
      <c r="F63" s="90"/>
      <c r="G63" s="90"/>
      <c r="I63" s="90"/>
      <c r="J63" s="90"/>
      <c r="L63" s="90"/>
      <c r="M63" s="90"/>
      <c r="U63" s="90"/>
      <c r="AE63" s="90"/>
    </row>
    <row r="64" spans="1:31" s="32" customFormat="1" x14ac:dyDescent="0.55000000000000004">
      <c r="C64" s="97"/>
      <c r="D64" s="90"/>
      <c r="F64" s="90"/>
      <c r="G64" s="90"/>
      <c r="I64" s="90"/>
      <c r="J64" s="90"/>
      <c r="L64" s="90"/>
      <c r="M64" s="90"/>
      <c r="U64" s="90"/>
      <c r="AE64" s="90"/>
    </row>
    <row r="65" spans="3:31" s="32" customFormat="1" x14ac:dyDescent="0.55000000000000004">
      <c r="C65" s="97"/>
      <c r="D65" s="90"/>
      <c r="F65" s="90"/>
      <c r="G65" s="90"/>
      <c r="I65" s="90"/>
      <c r="J65" s="90"/>
      <c r="L65" s="90"/>
      <c r="M65" s="90"/>
      <c r="U65" s="90"/>
      <c r="AE65" s="90"/>
    </row>
    <row r="66" spans="3:31" s="32" customFormat="1" x14ac:dyDescent="0.55000000000000004">
      <c r="C66" s="97"/>
      <c r="D66" s="90"/>
      <c r="F66" s="90"/>
      <c r="G66" s="90"/>
      <c r="I66" s="90"/>
      <c r="J66" s="90"/>
      <c r="L66" s="90"/>
      <c r="M66" s="90"/>
      <c r="U66" s="90"/>
      <c r="AE66" s="90"/>
    </row>
    <row r="67" spans="3:31" s="32" customFormat="1" x14ac:dyDescent="0.55000000000000004">
      <c r="C67" s="97"/>
      <c r="D67" s="90"/>
      <c r="F67" s="90"/>
      <c r="G67" s="90"/>
      <c r="I67" s="90"/>
      <c r="J67" s="90"/>
      <c r="L67" s="90"/>
      <c r="M67" s="90"/>
      <c r="U67" s="90"/>
      <c r="AE67" s="90"/>
    </row>
    <row r="68" spans="3:31" s="32" customFormat="1" x14ac:dyDescent="0.55000000000000004">
      <c r="C68" s="97"/>
      <c r="D68" s="90"/>
      <c r="F68" s="90"/>
      <c r="G68" s="90"/>
      <c r="I68" s="90"/>
      <c r="J68" s="90"/>
      <c r="L68" s="90"/>
      <c r="M68" s="90"/>
      <c r="U68" s="90"/>
      <c r="AE68" s="90"/>
    </row>
    <row r="69" spans="3:31" s="32" customFormat="1" x14ac:dyDescent="0.55000000000000004">
      <c r="C69" s="97"/>
      <c r="D69" s="90"/>
      <c r="F69" s="90"/>
      <c r="G69" s="90"/>
      <c r="I69" s="90"/>
      <c r="J69" s="90"/>
      <c r="L69" s="90"/>
      <c r="M69" s="90"/>
      <c r="U69" s="90"/>
      <c r="AE69" s="90"/>
    </row>
    <row r="70" spans="3:31" s="32" customFormat="1" x14ac:dyDescent="0.55000000000000004">
      <c r="C70" s="97"/>
      <c r="D70" s="90"/>
      <c r="F70" s="90"/>
      <c r="G70" s="90"/>
      <c r="I70" s="90"/>
      <c r="J70" s="90"/>
      <c r="L70" s="90"/>
      <c r="M70" s="90"/>
      <c r="U70" s="90"/>
      <c r="AE70" s="90"/>
    </row>
    <row r="71" spans="3:31" s="32" customFormat="1" x14ac:dyDescent="0.55000000000000004">
      <c r="C71" s="97"/>
      <c r="D71" s="90"/>
      <c r="F71" s="90"/>
      <c r="G71" s="90"/>
      <c r="I71" s="90"/>
      <c r="J71" s="90"/>
      <c r="L71" s="90"/>
      <c r="M71" s="90"/>
      <c r="U71" s="90"/>
      <c r="AE71" s="90"/>
    </row>
    <row r="72" spans="3:31" s="32" customFormat="1" x14ac:dyDescent="0.55000000000000004">
      <c r="C72" s="97"/>
      <c r="D72" s="90"/>
      <c r="F72" s="90"/>
      <c r="G72" s="90"/>
      <c r="I72" s="90"/>
      <c r="J72" s="90"/>
      <c r="L72" s="90"/>
      <c r="M72" s="90"/>
      <c r="U72" s="90"/>
      <c r="AE72" s="90"/>
    </row>
    <row r="73" spans="3:31" s="32" customFormat="1" x14ac:dyDescent="0.55000000000000004">
      <c r="C73" s="97"/>
      <c r="D73" s="90"/>
      <c r="F73" s="90"/>
      <c r="G73" s="90"/>
      <c r="I73" s="90"/>
      <c r="J73" s="90"/>
      <c r="L73" s="90"/>
      <c r="M73" s="90"/>
      <c r="U73" s="90"/>
      <c r="AE73" s="90"/>
    </row>
    <row r="74" spans="3:31" s="32" customFormat="1" x14ac:dyDescent="0.55000000000000004">
      <c r="C74" s="97"/>
      <c r="D74" s="90"/>
      <c r="F74" s="90"/>
      <c r="G74" s="90"/>
      <c r="I74" s="90"/>
      <c r="J74" s="90"/>
      <c r="L74" s="90"/>
      <c r="M74" s="90"/>
      <c r="U74" s="90"/>
      <c r="AE74" s="90"/>
    </row>
    <row r="75" spans="3:31" s="32" customFormat="1" x14ac:dyDescent="0.55000000000000004">
      <c r="C75" s="97"/>
      <c r="D75" s="90"/>
      <c r="F75" s="90"/>
      <c r="G75" s="90"/>
      <c r="I75" s="90"/>
      <c r="J75" s="90"/>
      <c r="L75" s="90"/>
      <c r="M75" s="90"/>
      <c r="U75" s="90"/>
      <c r="AE75" s="90"/>
    </row>
    <row r="76" spans="3:31" s="32" customFormat="1" x14ac:dyDescent="0.55000000000000004">
      <c r="C76" s="97"/>
      <c r="D76" s="90"/>
      <c r="F76" s="90"/>
      <c r="G76" s="90"/>
      <c r="I76" s="90"/>
      <c r="J76" s="90"/>
      <c r="L76" s="90"/>
      <c r="M76" s="90"/>
      <c r="U76" s="90"/>
      <c r="AE76" s="90"/>
    </row>
    <row r="77" spans="3:31" s="32" customFormat="1" x14ac:dyDescent="0.55000000000000004">
      <c r="C77" s="97"/>
      <c r="D77" s="90"/>
      <c r="F77" s="90"/>
      <c r="G77" s="90"/>
      <c r="I77" s="90"/>
      <c r="J77" s="90"/>
      <c r="L77" s="90"/>
      <c r="M77" s="90"/>
      <c r="U77" s="90"/>
      <c r="AE77" s="90"/>
    </row>
    <row r="78" spans="3:31" s="32" customFormat="1" x14ac:dyDescent="0.55000000000000004">
      <c r="C78" s="97"/>
      <c r="D78" s="90"/>
      <c r="F78" s="90"/>
      <c r="G78" s="90"/>
      <c r="I78" s="90"/>
      <c r="J78" s="90"/>
      <c r="L78" s="90"/>
      <c r="M78" s="90"/>
      <c r="U78" s="90"/>
      <c r="AE78" s="90"/>
    </row>
    <row r="79" spans="3:31" s="32" customFormat="1" x14ac:dyDescent="0.55000000000000004">
      <c r="C79" s="97"/>
      <c r="D79" s="90"/>
      <c r="F79" s="90"/>
      <c r="G79" s="90"/>
      <c r="I79" s="90"/>
      <c r="J79" s="90"/>
      <c r="L79" s="90"/>
      <c r="M79" s="90"/>
      <c r="U79" s="90"/>
      <c r="AE79" s="90"/>
    </row>
    <row r="80" spans="3:31" s="32" customFormat="1" x14ac:dyDescent="0.55000000000000004">
      <c r="C80" s="97"/>
      <c r="D80" s="90"/>
      <c r="F80" s="90"/>
      <c r="G80" s="90"/>
      <c r="I80" s="90"/>
      <c r="J80" s="90"/>
      <c r="L80" s="90"/>
      <c r="M80" s="90"/>
      <c r="U80" s="90"/>
      <c r="AE80" s="90"/>
    </row>
    <row r="81" spans="3:31" s="32" customFormat="1" x14ac:dyDescent="0.55000000000000004">
      <c r="C81" s="97"/>
      <c r="D81" s="90"/>
      <c r="F81" s="90"/>
      <c r="G81" s="90"/>
      <c r="I81" s="90"/>
      <c r="J81" s="90"/>
      <c r="L81" s="90"/>
      <c r="M81" s="90"/>
      <c r="U81" s="90"/>
      <c r="AE81" s="90"/>
    </row>
    <row r="82" spans="3:31" s="32" customFormat="1" x14ac:dyDescent="0.55000000000000004">
      <c r="C82" s="97"/>
      <c r="D82" s="90"/>
      <c r="F82" s="90"/>
      <c r="G82" s="90"/>
      <c r="I82" s="90"/>
      <c r="J82" s="90"/>
      <c r="L82" s="90"/>
      <c r="M82" s="90"/>
      <c r="U82" s="90"/>
      <c r="AE82" s="90"/>
    </row>
    <row r="83" spans="3:31" s="32" customFormat="1" x14ac:dyDescent="0.55000000000000004">
      <c r="C83" s="97"/>
      <c r="D83" s="90"/>
      <c r="F83" s="90"/>
      <c r="G83" s="90"/>
      <c r="I83" s="90"/>
      <c r="J83" s="90"/>
      <c r="L83" s="90"/>
      <c r="M83" s="90"/>
      <c r="U83" s="90"/>
      <c r="AE83" s="90"/>
    </row>
    <row r="84" spans="3:31" s="32" customFormat="1" x14ac:dyDescent="0.55000000000000004">
      <c r="C84" s="97"/>
      <c r="D84" s="90"/>
      <c r="F84" s="90"/>
      <c r="G84" s="90"/>
      <c r="I84" s="90"/>
      <c r="J84" s="90"/>
      <c r="L84" s="90"/>
      <c r="M84" s="90"/>
      <c r="U84" s="90"/>
      <c r="AE84" s="90"/>
    </row>
    <row r="85" spans="3:31" s="32" customFormat="1" x14ac:dyDescent="0.55000000000000004">
      <c r="C85" s="97"/>
      <c r="D85" s="90"/>
      <c r="F85" s="90"/>
      <c r="G85" s="90"/>
      <c r="I85" s="90"/>
      <c r="J85" s="90"/>
      <c r="L85" s="90"/>
      <c r="M85" s="90"/>
      <c r="U85" s="90"/>
      <c r="AE85" s="90"/>
    </row>
    <row r="86" spans="3:31" s="32" customFormat="1" x14ac:dyDescent="0.55000000000000004">
      <c r="C86" s="97"/>
      <c r="D86" s="90"/>
      <c r="F86" s="90"/>
      <c r="G86" s="90"/>
      <c r="I86" s="90"/>
      <c r="J86" s="90"/>
      <c r="L86" s="90"/>
      <c r="M86" s="90"/>
      <c r="U86" s="90"/>
      <c r="AE86" s="90"/>
    </row>
    <row r="87" spans="3:31" s="32" customFormat="1" x14ac:dyDescent="0.55000000000000004">
      <c r="C87" s="97"/>
      <c r="D87" s="90"/>
      <c r="F87" s="90"/>
      <c r="G87" s="90"/>
      <c r="I87" s="90"/>
      <c r="J87" s="90"/>
      <c r="L87" s="90"/>
      <c r="M87" s="90"/>
      <c r="U87" s="90"/>
      <c r="AE87" s="90"/>
    </row>
    <row r="88" spans="3:31" s="32" customFormat="1" x14ac:dyDescent="0.55000000000000004">
      <c r="C88" s="97"/>
      <c r="D88" s="90"/>
      <c r="F88" s="90"/>
      <c r="G88" s="90"/>
      <c r="I88" s="90"/>
      <c r="J88" s="90"/>
      <c r="L88" s="90"/>
      <c r="M88" s="90"/>
      <c r="U88" s="90"/>
      <c r="AE88" s="90"/>
    </row>
    <row r="89" spans="3:31" s="32" customFormat="1" x14ac:dyDescent="0.55000000000000004">
      <c r="C89" s="97"/>
      <c r="D89" s="90"/>
      <c r="F89" s="90"/>
      <c r="G89" s="90"/>
      <c r="I89" s="90"/>
      <c r="J89" s="90"/>
      <c r="L89" s="90"/>
      <c r="M89" s="90"/>
      <c r="U89" s="90"/>
      <c r="AE89" s="90"/>
    </row>
    <row r="90" spans="3:31" s="32" customFormat="1" x14ac:dyDescent="0.55000000000000004">
      <c r="C90" s="97"/>
      <c r="D90" s="90"/>
      <c r="F90" s="90"/>
      <c r="G90" s="90"/>
      <c r="I90" s="90"/>
      <c r="J90" s="90"/>
      <c r="L90" s="90"/>
      <c r="M90" s="90"/>
      <c r="U90" s="90"/>
      <c r="AE90" s="90"/>
    </row>
    <row r="91" spans="3:31" s="32" customFormat="1" x14ac:dyDescent="0.55000000000000004">
      <c r="C91" s="97"/>
      <c r="D91" s="90"/>
      <c r="F91" s="90"/>
      <c r="G91" s="90"/>
      <c r="I91" s="90"/>
      <c r="J91" s="90"/>
      <c r="L91" s="90"/>
      <c r="M91" s="90"/>
      <c r="U91" s="90"/>
      <c r="AE91" s="90"/>
    </row>
    <row r="92" spans="3:31" s="32" customFormat="1" x14ac:dyDescent="0.55000000000000004">
      <c r="C92" s="97"/>
      <c r="D92" s="90"/>
      <c r="F92" s="90"/>
      <c r="G92" s="90"/>
      <c r="I92" s="90"/>
      <c r="J92" s="90"/>
      <c r="L92" s="90"/>
      <c r="M92" s="90"/>
      <c r="U92" s="90"/>
      <c r="AE92" s="90"/>
    </row>
    <row r="93" spans="3:31" s="32" customFormat="1" x14ac:dyDescent="0.55000000000000004">
      <c r="C93" s="97"/>
      <c r="D93" s="90"/>
      <c r="F93" s="90"/>
      <c r="G93" s="90"/>
      <c r="I93" s="90"/>
      <c r="J93" s="90"/>
      <c r="L93" s="90"/>
      <c r="M93" s="90"/>
      <c r="U93" s="90"/>
      <c r="AE93" s="90"/>
    </row>
    <row r="94" spans="3:31" s="32" customFormat="1" x14ac:dyDescent="0.55000000000000004">
      <c r="C94" s="97"/>
      <c r="D94" s="90"/>
      <c r="F94" s="90"/>
      <c r="G94" s="90"/>
      <c r="I94" s="90"/>
      <c r="J94" s="90"/>
      <c r="L94" s="90"/>
      <c r="M94" s="90"/>
      <c r="U94" s="90"/>
      <c r="AE94" s="90"/>
    </row>
    <row r="95" spans="3:31" s="32" customFormat="1" x14ac:dyDescent="0.55000000000000004">
      <c r="C95" s="97"/>
      <c r="D95" s="90"/>
      <c r="F95" s="90"/>
      <c r="G95" s="90"/>
      <c r="I95" s="90"/>
      <c r="J95" s="90"/>
      <c r="L95" s="90"/>
      <c r="M95" s="90"/>
      <c r="U95" s="90"/>
      <c r="AE95" s="90"/>
    </row>
    <row r="96" spans="3:31" s="32" customFormat="1" x14ac:dyDescent="0.55000000000000004">
      <c r="C96" s="97"/>
      <c r="D96" s="90"/>
      <c r="F96" s="90"/>
      <c r="G96" s="90"/>
      <c r="I96" s="90"/>
      <c r="J96" s="90"/>
      <c r="L96" s="90"/>
      <c r="M96" s="90"/>
      <c r="U96" s="90"/>
      <c r="AE96" s="90"/>
    </row>
    <row r="97" spans="3:31" s="32" customFormat="1" x14ac:dyDescent="0.55000000000000004">
      <c r="C97" s="97"/>
      <c r="D97" s="90"/>
      <c r="F97" s="90"/>
      <c r="G97" s="90"/>
      <c r="I97" s="90"/>
      <c r="J97" s="90"/>
      <c r="L97" s="90"/>
      <c r="M97" s="90"/>
      <c r="U97" s="90"/>
      <c r="AE97" s="90"/>
    </row>
    <row r="98" spans="3:31" s="32" customFormat="1" x14ac:dyDescent="0.55000000000000004">
      <c r="C98" s="97"/>
      <c r="D98" s="90"/>
      <c r="F98" s="90"/>
      <c r="G98" s="90"/>
      <c r="I98" s="90"/>
      <c r="J98" s="90"/>
      <c r="L98" s="90"/>
      <c r="M98" s="90"/>
      <c r="U98" s="90"/>
      <c r="AE98" s="90"/>
    </row>
    <row r="99" spans="3:31" s="32" customFormat="1" x14ac:dyDescent="0.55000000000000004">
      <c r="C99" s="97"/>
      <c r="D99" s="90"/>
      <c r="F99" s="90"/>
      <c r="G99" s="90"/>
      <c r="I99" s="90"/>
      <c r="J99" s="90"/>
      <c r="L99" s="90"/>
      <c r="M99" s="90"/>
      <c r="U99" s="90"/>
      <c r="AE99" s="90"/>
    </row>
    <row r="100" spans="3:31" s="32" customFormat="1" x14ac:dyDescent="0.55000000000000004">
      <c r="C100" s="97"/>
      <c r="D100" s="90"/>
      <c r="F100" s="90"/>
      <c r="G100" s="90"/>
      <c r="I100" s="90"/>
      <c r="J100" s="90"/>
      <c r="L100" s="90"/>
      <c r="M100" s="90"/>
      <c r="U100" s="90"/>
      <c r="AE100" s="90"/>
    </row>
    <row r="101" spans="3:31" s="32" customFormat="1" x14ac:dyDescent="0.55000000000000004">
      <c r="C101" s="97"/>
      <c r="D101" s="90"/>
      <c r="F101" s="90"/>
      <c r="G101" s="90"/>
      <c r="I101" s="90"/>
      <c r="J101" s="90"/>
      <c r="L101" s="90"/>
      <c r="M101" s="90"/>
      <c r="U101" s="90"/>
      <c r="AE101" s="90"/>
    </row>
    <row r="102" spans="3:31" s="32" customFormat="1" x14ac:dyDescent="0.55000000000000004">
      <c r="C102" s="97"/>
      <c r="D102" s="90"/>
      <c r="F102" s="90"/>
      <c r="G102" s="90"/>
      <c r="I102" s="90"/>
      <c r="J102" s="90"/>
      <c r="L102" s="90"/>
      <c r="M102" s="90"/>
      <c r="U102" s="90"/>
      <c r="AE102" s="90"/>
    </row>
    <row r="103" spans="3:31" s="32" customFormat="1" x14ac:dyDescent="0.55000000000000004">
      <c r="C103" s="97"/>
      <c r="D103" s="90"/>
      <c r="F103" s="90"/>
      <c r="G103" s="90"/>
      <c r="I103" s="90"/>
      <c r="J103" s="90"/>
      <c r="L103" s="90"/>
      <c r="M103" s="90"/>
      <c r="U103" s="90"/>
      <c r="AE103" s="90"/>
    </row>
    <row r="104" spans="3:31" s="32" customFormat="1" x14ac:dyDescent="0.55000000000000004">
      <c r="C104" s="97"/>
      <c r="D104" s="90"/>
      <c r="F104" s="90"/>
      <c r="G104" s="90"/>
      <c r="I104" s="90"/>
      <c r="J104" s="90"/>
      <c r="L104" s="90"/>
      <c r="M104" s="90"/>
      <c r="U104" s="90"/>
      <c r="AE104" s="90"/>
    </row>
    <row r="105" spans="3:31" s="32" customFormat="1" x14ac:dyDescent="0.55000000000000004">
      <c r="C105" s="97"/>
      <c r="D105" s="90"/>
      <c r="F105" s="90"/>
      <c r="G105" s="90"/>
      <c r="I105" s="90"/>
      <c r="J105" s="90"/>
      <c r="L105" s="90"/>
      <c r="M105" s="90"/>
      <c r="U105" s="90"/>
      <c r="AE105" s="90"/>
    </row>
    <row r="106" spans="3:31" s="32" customFormat="1" x14ac:dyDescent="0.55000000000000004">
      <c r="C106" s="97"/>
      <c r="D106" s="90"/>
      <c r="F106" s="90"/>
      <c r="G106" s="90"/>
      <c r="I106" s="90"/>
      <c r="J106" s="90"/>
      <c r="L106" s="90"/>
      <c r="M106" s="90"/>
      <c r="U106" s="90"/>
      <c r="AE106" s="90"/>
    </row>
    <row r="107" spans="3:31" s="32" customFormat="1" x14ac:dyDescent="0.55000000000000004">
      <c r="C107" s="97"/>
      <c r="D107" s="90"/>
      <c r="F107" s="90"/>
      <c r="G107" s="90"/>
      <c r="I107" s="90"/>
      <c r="J107" s="90"/>
      <c r="L107" s="90"/>
      <c r="M107" s="90"/>
      <c r="U107" s="90"/>
      <c r="AE107" s="90"/>
    </row>
    <row r="108" spans="3:31" s="32" customFormat="1" x14ac:dyDescent="0.55000000000000004">
      <c r="C108" s="97"/>
      <c r="D108" s="90"/>
      <c r="F108" s="90"/>
      <c r="G108" s="90"/>
      <c r="I108" s="90"/>
      <c r="J108" s="90"/>
      <c r="L108" s="90"/>
      <c r="M108" s="90"/>
      <c r="U108" s="90"/>
      <c r="AE108" s="90"/>
    </row>
    <row r="109" spans="3:31" s="32" customFormat="1" x14ac:dyDescent="0.55000000000000004">
      <c r="C109" s="97"/>
      <c r="D109" s="90"/>
      <c r="F109" s="90"/>
      <c r="G109" s="90"/>
      <c r="I109" s="90"/>
      <c r="J109" s="90"/>
      <c r="L109" s="90"/>
      <c r="M109" s="90"/>
      <c r="U109" s="90"/>
      <c r="AE109" s="90"/>
    </row>
    <row r="110" spans="3:31" s="32" customFormat="1" x14ac:dyDescent="0.55000000000000004">
      <c r="C110" s="97"/>
      <c r="D110" s="90"/>
      <c r="F110" s="90"/>
      <c r="G110" s="90"/>
      <c r="I110" s="90"/>
      <c r="J110" s="90"/>
      <c r="L110" s="90"/>
      <c r="M110" s="90"/>
      <c r="U110" s="90"/>
      <c r="AE110" s="90"/>
    </row>
    <row r="111" spans="3:31" s="32" customFormat="1" x14ac:dyDescent="0.55000000000000004">
      <c r="C111" s="97"/>
      <c r="D111" s="90"/>
      <c r="F111" s="90"/>
      <c r="G111" s="90"/>
      <c r="I111" s="90"/>
      <c r="J111" s="90"/>
      <c r="L111" s="90"/>
      <c r="M111" s="90"/>
      <c r="U111" s="90"/>
      <c r="AE111" s="90"/>
    </row>
    <row r="112" spans="3:31" s="32" customFormat="1" x14ac:dyDescent="0.55000000000000004">
      <c r="C112" s="97"/>
      <c r="D112" s="90"/>
      <c r="F112" s="90"/>
      <c r="G112" s="90"/>
      <c r="I112" s="90"/>
      <c r="J112" s="90"/>
      <c r="L112" s="90"/>
      <c r="M112" s="90"/>
      <c r="U112" s="90"/>
      <c r="AE112" s="90"/>
    </row>
    <row r="113" spans="3:31" s="32" customFormat="1" x14ac:dyDescent="0.55000000000000004">
      <c r="C113" s="97"/>
      <c r="D113" s="90"/>
      <c r="F113" s="90"/>
      <c r="G113" s="90"/>
      <c r="I113" s="90"/>
      <c r="J113" s="90"/>
      <c r="L113" s="90"/>
      <c r="M113" s="90"/>
      <c r="U113" s="90"/>
      <c r="AE113" s="90"/>
    </row>
    <row r="114" spans="3:31" s="32" customFormat="1" x14ac:dyDescent="0.55000000000000004">
      <c r="C114" s="97"/>
      <c r="D114" s="90"/>
      <c r="F114" s="90"/>
      <c r="G114" s="90"/>
      <c r="I114" s="90"/>
      <c r="J114" s="90"/>
      <c r="L114" s="90"/>
      <c r="M114" s="90"/>
      <c r="U114" s="90"/>
      <c r="AE114" s="90"/>
    </row>
    <row r="115" spans="3:31" s="32" customFormat="1" x14ac:dyDescent="0.55000000000000004">
      <c r="C115" s="97"/>
      <c r="D115" s="90"/>
      <c r="F115" s="90"/>
      <c r="G115" s="90"/>
      <c r="I115" s="90"/>
      <c r="J115" s="90"/>
      <c r="L115" s="90"/>
      <c r="M115" s="90"/>
      <c r="U115" s="90"/>
      <c r="AE115" s="90"/>
    </row>
    <row r="116" spans="3:31" s="32" customFormat="1" x14ac:dyDescent="0.55000000000000004">
      <c r="C116" s="97"/>
      <c r="D116" s="90"/>
      <c r="F116" s="90"/>
      <c r="G116" s="90"/>
      <c r="I116" s="90"/>
      <c r="J116" s="90"/>
      <c r="L116" s="90"/>
      <c r="M116" s="90"/>
      <c r="U116" s="90"/>
      <c r="AE116" s="90"/>
    </row>
    <row r="117" spans="3:31" s="32" customFormat="1" x14ac:dyDescent="0.55000000000000004">
      <c r="C117" s="97"/>
      <c r="D117" s="90"/>
      <c r="F117" s="90"/>
      <c r="G117" s="90"/>
      <c r="I117" s="90"/>
      <c r="J117" s="90"/>
      <c r="L117" s="90"/>
      <c r="M117" s="90"/>
      <c r="U117" s="90"/>
      <c r="AE117" s="90"/>
    </row>
    <row r="118" spans="3:31" s="32" customFormat="1" x14ac:dyDescent="0.55000000000000004">
      <c r="C118" s="97"/>
      <c r="D118" s="90"/>
      <c r="F118" s="90"/>
      <c r="G118" s="90"/>
      <c r="I118" s="90"/>
      <c r="J118" s="90"/>
      <c r="L118" s="90"/>
      <c r="M118" s="90"/>
      <c r="U118" s="90"/>
      <c r="AE118" s="90"/>
    </row>
    <row r="119" spans="3:31" s="32" customFormat="1" x14ac:dyDescent="0.55000000000000004">
      <c r="C119" s="97"/>
      <c r="D119" s="90"/>
      <c r="F119" s="90"/>
      <c r="G119" s="90"/>
      <c r="I119" s="90"/>
      <c r="J119" s="90"/>
      <c r="L119" s="90"/>
      <c r="M119" s="90"/>
      <c r="U119" s="90"/>
      <c r="AE119" s="90"/>
    </row>
    <row r="120" spans="3:31" s="32" customFormat="1" x14ac:dyDescent="0.55000000000000004">
      <c r="C120" s="97"/>
      <c r="D120" s="90"/>
      <c r="F120" s="90"/>
      <c r="G120" s="90"/>
      <c r="I120" s="90"/>
      <c r="J120" s="90"/>
      <c r="L120" s="90"/>
      <c r="M120" s="90"/>
      <c r="U120" s="90"/>
      <c r="AE120" s="90"/>
    </row>
    <row r="121" spans="3:31" s="32" customFormat="1" x14ac:dyDescent="0.55000000000000004">
      <c r="C121" s="97"/>
      <c r="D121" s="90"/>
      <c r="F121" s="90"/>
      <c r="G121" s="90"/>
      <c r="I121" s="90"/>
      <c r="J121" s="90"/>
      <c r="L121" s="90"/>
      <c r="M121" s="90"/>
      <c r="U121" s="90"/>
      <c r="AE121" s="90"/>
    </row>
    <row r="122" spans="3:31" s="32" customFormat="1" x14ac:dyDescent="0.55000000000000004">
      <c r="C122" s="97"/>
      <c r="D122" s="90"/>
      <c r="F122" s="90"/>
      <c r="G122" s="90"/>
      <c r="I122" s="90"/>
      <c r="J122" s="90"/>
      <c r="L122" s="90"/>
      <c r="M122" s="90"/>
      <c r="U122" s="90"/>
      <c r="AE122" s="90"/>
    </row>
    <row r="123" spans="3:31" s="32" customFormat="1" x14ac:dyDescent="0.55000000000000004">
      <c r="C123" s="97"/>
      <c r="D123" s="90"/>
      <c r="F123" s="90"/>
      <c r="G123" s="90"/>
      <c r="I123" s="90"/>
      <c r="J123" s="90"/>
      <c r="L123" s="90"/>
      <c r="M123" s="90"/>
      <c r="U123" s="90"/>
      <c r="AE123" s="90"/>
    </row>
    <row r="124" spans="3:31" s="32" customFormat="1" x14ac:dyDescent="0.55000000000000004">
      <c r="C124" s="97"/>
      <c r="D124" s="90"/>
      <c r="F124" s="90"/>
      <c r="G124" s="90"/>
      <c r="I124" s="90"/>
      <c r="J124" s="90"/>
      <c r="L124" s="90"/>
      <c r="M124" s="90"/>
      <c r="U124" s="90"/>
      <c r="AE124" s="90"/>
    </row>
    <row r="125" spans="3:31" s="32" customFormat="1" x14ac:dyDescent="0.55000000000000004">
      <c r="C125" s="97"/>
      <c r="D125" s="90"/>
      <c r="F125" s="90"/>
      <c r="G125" s="90"/>
      <c r="I125" s="90"/>
      <c r="J125" s="90"/>
      <c r="L125" s="90"/>
      <c r="M125" s="90"/>
      <c r="U125" s="90"/>
      <c r="AE125" s="90"/>
    </row>
    <row r="126" spans="3:31" s="32" customFormat="1" x14ac:dyDescent="0.55000000000000004">
      <c r="C126" s="97"/>
      <c r="D126" s="90"/>
      <c r="F126" s="90"/>
      <c r="G126" s="90"/>
      <c r="I126" s="90"/>
      <c r="J126" s="90"/>
      <c r="L126" s="90"/>
      <c r="M126" s="90"/>
      <c r="U126" s="90"/>
      <c r="AE126" s="90"/>
    </row>
    <row r="127" spans="3:31" s="32" customFormat="1" x14ac:dyDescent="0.55000000000000004">
      <c r="C127" s="97"/>
      <c r="D127" s="90"/>
      <c r="F127" s="90"/>
      <c r="G127" s="90"/>
      <c r="I127" s="90"/>
      <c r="J127" s="90"/>
      <c r="L127" s="90"/>
      <c r="M127" s="90"/>
      <c r="U127" s="90"/>
      <c r="AE127" s="90"/>
    </row>
    <row r="128" spans="3:31" s="32" customFormat="1" x14ac:dyDescent="0.55000000000000004">
      <c r="C128" s="97"/>
      <c r="D128" s="90"/>
      <c r="F128" s="90"/>
      <c r="G128" s="90"/>
      <c r="I128" s="90"/>
      <c r="J128" s="90"/>
      <c r="L128" s="90"/>
      <c r="M128" s="90"/>
      <c r="U128" s="90"/>
      <c r="AE128" s="90"/>
    </row>
    <row r="129" spans="3:31" s="32" customFormat="1" x14ac:dyDescent="0.55000000000000004">
      <c r="C129" s="97"/>
      <c r="D129" s="90"/>
      <c r="F129" s="90"/>
      <c r="G129" s="90"/>
      <c r="I129" s="90"/>
      <c r="J129" s="90"/>
      <c r="L129" s="90"/>
      <c r="M129" s="90"/>
      <c r="U129" s="90"/>
      <c r="AE129" s="90"/>
    </row>
    <row r="130" spans="3:31" s="32" customFormat="1" x14ac:dyDescent="0.55000000000000004">
      <c r="C130" s="97"/>
      <c r="D130" s="90"/>
      <c r="F130" s="90"/>
      <c r="G130" s="90"/>
      <c r="I130" s="90"/>
      <c r="J130" s="90"/>
      <c r="L130" s="90"/>
      <c r="M130" s="90"/>
      <c r="U130" s="90"/>
      <c r="AE130" s="90"/>
    </row>
    <row r="131" spans="3:31" s="32" customFormat="1" x14ac:dyDescent="0.55000000000000004">
      <c r="C131" s="97"/>
      <c r="D131" s="90"/>
      <c r="F131" s="90"/>
      <c r="G131" s="90"/>
      <c r="I131" s="90"/>
      <c r="J131" s="90"/>
      <c r="L131" s="90"/>
      <c r="M131" s="90"/>
      <c r="U131" s="90"/>
      <c r="AE131" s="90"/>
    </row>
    <row r="132" spans="3:31" s="32" customFormat="1" x14ac:dyDescent="0.55000000000000004">
      <c r="C132" s="97"/>
      <c r="D132" s="90"/>
      <c r="F132" s="90"/>
      <c r="G132" s="90"/>
      <c r="I132" s="90"/>
      <c r="J132" s="90"/>
      <c r="L132" s="90"/>
      <c r="M132" s="90"/>
      <c r="U132" s="90"/>
      <c r="AE132" s="90"/>
    </row>
    <row r="133" spans="3:31" s="32" customFormat="1" x14ac:dyDescent="0.55000000000000004">
      <c r="C133" s="97"/>
      <c r="D133" s="90"/>
      <c r="F133" s="90"/>
      <c r="G133" s="90"/>
      <c r="I133" s="90"/>
      <c r="J133" s="90"/>
      <c r="L133" s="90"/>
      <c r="M133" s="90"/>
      <c r="U133" s="90"/>
      <c r="AE133" s="90"/>
    </row>
    <row r="134" spans="3:31" s="32" customFormat="1" x14ac:dyDescent="0.55000000000000004">
      <c r="C134" s="97"/>
      <c r="D134" s="90"/>
      <c r="F134" s="90"/>
      <c r="G134" s="90"/>
      <c r="I134" s="90"/>
      <c r="J134" s="90"/>
      <c r="L134" s="90"/>
      <c r="M134" s="90"/>
      <c r="U134" s="90"/>
      <c r="AE134" s="90"/>
    </row>
    <row r="135" spans="3:31" s="32" customFormat="1" x14ac:dyDescent="0.55000000000000004">
      <c r="C135" s="97"/>
      <c r="D135" s="90"/>
      <c r="F135" s="90"/>
      <c r="G135" s="90"/>
      <c r="I135" s="90"/>
      <c r="J135" s="90"/>
      <c r="L135" s="90"/>
      <c r="M135" s="90"/>
      <c r="U135" s="90"/>
      <c r="AE135" s="90"/>
    </row>
    <row r="136" spans="3:31" s="32" customFormat="1" x14ac:dyDescent="0.55000000000000004">
      <c r="C136" s="97"/>
      <c r="D136" s="90"/>
      <c r="F136" s="90"/>
      <c r="G136" s="90"/>
      <c r="I136" s="90"/>
      <c r="J136" s="90"/>
      <c r="L136" s="90"/>
      <c r="M136" s="90"/>
      <c r="U136" s="90"/>
      <c r="AE136" s="90"/>
    </row>
    <row r="137" spans="3:31" s="32" customFormat="1" x14ac:dyDescent="0.55000000000000004">
      <c r="C137" s="97"/>
      <c r="D137" s="90"/>
      <c r="F137" s="90"/>
      <c r="G137" s="90"/>
      <c r="I137" s="90"/>
      <c r="J137" s="90"/>
      <c r="L137" s="90"/>
      <c r="M137" s="90"/>
      <c r="U137" s="90"/>
      <c r="AE137" s="90"/>
    </row>
    <row r="138" spans="3:31" s="32" customFormat="1" x14ac:dyDescent="0.55000000000000004">
      <c r="C138" s="97"/>
      <c r="D138" s="90"/>
      <c r="F138" s="90"/>
      <c r="G138" s="90"/>
      <c r="I138" s="90"/>
      <c r="J138" s="90"/>
      <c r="L138" s="90"/>
      <c r="M138" s="90"/>
      <c r="U138" s="90"/>
      <c r="AE138" s="90"/>
    </row>
    <row r="139" spans="3:31" s="32" customFormat="1" x14ac:dyDescent="0.55000000000000004">
      <c r="C139" s="97"/>
      <c r="D139" s="90"/>
      <c r="F139" s="90"/>
      <c r="G139" s="90"/>
      <c r="I139" s="90"/>
      <c r="J139" s="90"/>
      <c r="L139" s="90"/>
      <c r="M139" s="90"/>
      <c r="U139" s="90"/>
      <c r="AE139" s="90"/>
    </row>
    <row r="140" spans="3:31" s="32" customFormat="1" x14ac:dyDescent="0.55000000000000004">
      <c r="C140" s="97"/>
      <c r="D140" s="90"/>
      <c r="F140" s="90"/>
      <c r="G140" s="90"/>
      <c r="I140" s="90"/>
      <c r="J140" s="90"/>
      <c r="L140" s="90"/>
      <c r="M140" s="90"/>
      <c r="U140" s="90"/>
      <c r="AE140" s="90"/>
    </row>
    <row r="141" spans="3:31" s="32" customFormat="1" x14ac:dyDescent="0.55000000000000004">
      <c r="C141" s="97"/>
      <c r="D141" s="90"/>
      <c r="F141" s="90"/>
      <c r="G141" s="90"/>
      <c r="I141" s="90"/>
      <c r="J141" s="90"/>
      <c r="L141" s="90"/>
      <c r="M141" s="90"/>
      <c r="U141" s="90"/>
      <c r="AE141" s="90"/>
    </row>
    <row r="142" spans="3:31" s="32" customFormat="1" x14ac:dyDescent="0.55000000000000004">
      <c r="C142" s="97"/>
      <c r="D142" s="90"/>
      <c r="F142" s="90"/>
      <c r="G142" s="90"/>
      <c r="I142" s="90"/>
      <c r="J142" s="90"/>
      <c r="L142" s="90"/>
      <c r="M142" s="90"/>
      <c r="U142" s="90"/>
      <c r="AE142" s="90"/>
    </row>
    <row r="143" spans="3:31" s="32" customFormat="1" x14ac:dyDescent="0.55000000000000004">
      <c r="C143" s="97"/>
      <c r="D143" s="90"/>
      <c r="F143" s="90"/>
      <c r="G143" s="90"/>
      <c r="I143" s="90"/>
      <c r="J143" s="90"/>
      <c r="L143" s="90"/>
      <c r="M143" s="90"/>
      <c r="U143" s="90"/>
      <c r="AE143" s="90"/>
    </row>
    <row r="144" spans="3:31" s="32" customFormat="1" x14ac:dyDescent="0.55000000000000004">
      <c r="C144" s="97"/>
      <c r="D144" s="90"/>
      <c r="F144" s="90"/>
      <c r="G144" s="90"/>
      <c r="I144" s="90"/>
      <c r="J144" s="90"/>
      <c r="L144" s="90"/>
      <c r="M144" s="90"/>
      <c r="U144" s="90"/>
      <c r="AE144" s="90"/>
    </row>
    <row r="145" spans="3:31" s="32" customFormat="1" x14ac:dyDescent="0.55000000000000004">
      <c r="C145" s="97"/>
      <c r="D145" s="90"/>
      <c r="F145" s="90"/>
      <c r="G145" s="90"/>
      <c r="I145" s="90"/>
      <c r="J145" s="90"/>
      <c r="L145" s="90"/>
      <c r="M145" s="90"/>
      <c r="U145" s="90"/>
      <c r="AE145" s="90"/>
    </row>
    <row r="146" spans="3:31" s="32" customFormat="1" x14ac:dyDescent="0.55000000000000004">
      <c r="C146" s="97"/>
      <c r="D146" s="90"/>
      <c r="F146" s="90"/>
      <c r="G146" s="90"/>
      <c r="I146" s="90"/>
      <c r="J146" s="90"/>
      <c r="L146" s="90"/>
      <c r="M146" s="90"/>
      <c r="U146" s="90"/>
      <c r="AE146" s="90"/>
    </row>
    <row r="147" spans="3:31" s="32" customFormat="1" x14ac:dyDescent="0.55000000000000004">
      <c r="C147" s="97"/>
      <c r="D147" s="90"/>
      <c r="F147" s="90"/>
      <c r="G147" s="90"/>
      <c r="I147" s="90"/>
      <c r="J147" s="90"/>
      <c r="L147" s="90"/>
      <c r="M147" s="90"/>
      <c r="U147" s="90"/>
      <c r="AE147" s="90"/>
    </row>
    <row r="148" spans="3:31" s="32" customFormat="1" x14ac:dyDescent="0.55000000000000004">
      <c r="C148" s="97"/>
      <c r="D148" s="90"/>
      <c r="F148" s="90"/>
      <c r="G148" s="90"/>
      <c r="I148" s="90"/>
      <c r="J148" s="90"/>
      <c r="L148" s="90"/>
      <c r="M148" s="90"/>
      <c r="U148" s="90"/>
      <c r="AE148" s="90"/>
    </row>
    <row r="149" spans="3:31" s="32" customFormat="1" x14ac:dyDescent="0.55000000000000004">
      <c r="C149" s="97"/>
      <c r="D149" s="90"/>
      <c r="F149" s="90"/>
      <c r="G149" s="90"/>
      <c r="I149" s="90"/>
      <c r="J149" s="90"/>
      <c r="L149" s="90"/>
      <c r="M149" s="90"/>
      <c r="U149" s="90"/>
      <c r="AE149" s="90"/>
    </row>
    <row r="150" spans="3:31" s="32" customFormat="1" x14ac:dyDescent="0.55000000000000004">
      <c r="C150" s="97"/>
      <c r="D150" s="90"/>
      <c r="F150" s="90"/>
      <c r="G150" s="90"/>
      <c r="I150" s="90"/>
      <c r="J150" s="90"/>
      <c r="L150" s="90"/>
      <c r="M150" s="90"/>
      <c r="U150" s="90"/>
      <c r="AE150" s="90"/>
    </row>
    <row r="151" spans="3:31" s="32" customFormat="1" x14ac:dyDescent="0.55000000000000004">
      <c r="C151" s="97"/>
      <c r="D151" s="90"/>
      <c r="F151" s="90"/>
      <c r="G151" s="90"/>
      <c r="I151" s="90"/>
      <c r="J151" s="90"/>
      <c r="L151" s="90"/>
      <c r="M151" s="90"/>
      <c r="U151" s="90"/>
      <c r="AE151" s="90"/>
    </row>
    <row r="152" spans="3:31" s="32" customFormat="1" x14ac:dyDescent="0.55000000000000004">
      <c r="C152" s="97"/>
      <c r="D152" s="90"/>
      <c r="F152" s="90"/>
      <c r="G152" s="90"/>
      <c r="I152" s="90"/>
      <c r="J152" s="90"/>
      <c r="L152" s="90"/>
      <c r="M152" s="90"/>
      <c r="U152" s="90"/>
      <c r="AE152" s="90"/>
    </row>
    <row r="153" spans="3:31" s="32" customFormat="1" x14ac:dyDescent="0.55000000000000004">
      <c r="C153" s="97"/>
      <c r="D153" s="90"/>
      <c r="F153" s="90"/>
      <c r="G153" s="90"/>
      <c r="I153" s="90"/>
      <c r="J153" s="90"/>
      <c r="L153" s="90"/>
      <c r="M153" s="90"/>
      <c r="U153" s="90"/>
      <c r="AE153" s="90"/>
    </row>
    <row r="154" spans="3:31" s="32" customFormat="1" x14ac:dyDescent="0.55000000000000004">
      <c r="C154" s="97"/>
      <c r="D154" s="90"/>
      <c r="F154" s="90"/>
      <c r="G154" s="90"/>
      <c r="I154" s="90"/>
      <c r="J154" s="90"/>
      <c r="L154" s="90"/>
      <c r="M154" s="90"/>
      <c r="U154" s="90"/>
      <c r="AE154" s="90"/>
    </row>
    <row r="155" spans="3:31" s="32" customFormat="1" x14ac:dyDescent="0.55000000000000004">
      <c r="C155" s="97"/>
      <c r="D155" s="90"/>
      <c r="F155" s="90"/>
      <c r="G155" s="90"/>
      <c r="I155" s="90"/>
      <c r="J155" s="90"/>
      <c r="L155" s="90"/>
      <c r="M155" s="90"/>
      <c r="U155" s="90"/>
      <c r="AE155" s="90"/>
    </row>
    <row r="156" spans="3:31" s="32" customFormat="1" x14ac:dyDescent="0.55000000000000004">
      <c r="C156" s="97"/>
      <c r="D156" s="90"/>
      <c r="F156" s="90"/>
      <c r="G156" s="90"/>
      <c r="I156" s="90"/>
      <c r="J156" s="90"/>
      <c r="L156" s="90"/>
      <c r="M156" s="90"/>
      <c r="U156" s="90"/>
      <c r="AE156" s="90"/>
    </row>
    <row r="157" spans="3:31" s="32" customFormat="1" x14ac:dyDescent="0.55000000000000004">
      <c r="C157" s="97"/>
      <c r="D157" s="90"/>
      <c r="F157" s="90"/>
      <c r="G157" s="90"/>
      <c r="I157" s="90"/>
      <c r="J157" s="90"/>
      <c r="L157" s="90"/>
      <c r="M157" s="90"/>
      <c r="U157" s="90"/>
      <c r="AE157" s="90"/>
    </row>
    <row r="158" spans="3:31" s="32" customFormat="1" x14ac:dyDescent="0.55000000000000004">
      <c r="C158" s="97"/>
      <c r="D158" s="90"/>
      <c r="F158" s="90"/>
      <c r="G158" s="90"/>
      <c r="I158" s="90"/>
      <c r="J158" s="90"/>
      <c r="L158" s="90"/>
      <c r="M158" s="90"/>
      <c r="U158" s="90"/>
      <c r="AE158" s="90"/>
    </row>
    <row r="159" spans="3:31" s="32" customFormat="1" x14ac:dyDescent="0.55000000000000004">
      <c r="C159" s="97"/>
      <c r="D159" s="90"/>
      <c r="F159" s="90"/>
      <c r="G159" s="90"/>
      <c r="I159" s="90"/>
      <c r="J159" s="90"/>
      <c r="L159" s="90"/>
      <c r="M159" s="90"/>
      <c r="U159" s="90"/>
      <c r="AE159" s="90"/>
    </row>
    <row r="160" spans="3:31" s="32" customFormat="1" x14ac:dyDescent="0.55000000000000004">
      <c r="C160" s="97"/>
      <c r="D160" s="90"/>
      <c r="F160" s="90"/>
      <c r="G160" s="90"/>
      <c r="I160" s="90"/>
      <c r="J160" s="90"/>
      <c r="L160" s="90"/>
      <c r="M160" s="90"/>
      <c r="U160" s="90"/>
      <c r="AE160" s="90"/>
    </row>
    <row r="161" spans="3:31" s="32" customFormat="1" x14ac:dyDescent="0.55000000000000004">
      <c r="C161" s="97"/>
      <c r="D161" s="90"/>
      <c r="F161" s="90"/>
      <c r="G161" s="90"/>
      <c r="I161" s="90"/>
      <c r="J161" s="90"/>
      <c r="L161" s="90"/>
      <c r="M161" s="90"/>
      <c r="U161" s="90"/>
      <c r="AE161" s="90"/>
    </row>
    <row r="162" spans="3:31" s="32" customFormat="1" x14ac:dyDescent="0.55000000000000004">
      <c r="C162" s="97"/>
      <c r="D162" s="90"/>
      <c r="F162" s="90"/>
      <c r="G162" s="90"/>
      <c r="I162" s="90"/>
      <c r="J162" s="90"/>
      <c r="L162" s="90"/>
      <c r="M162" s="90"/>
      <c r="U162" s="90"/>
      <c r="AE162" s="90"/>
    </row>
    <row r="163" spans="3:31" s="32" customFormat="1" x14ac:dyDescent="0.55000000000000004">
      <c r="C163" s="97"/>
      <c r="D163" s="90"/>
      <c r="F163" s="90"/>
      <c r="G163" s="90"/>
      <c r="I163" s="90"/>
      <c r="J163" s="90"/>
      <c r="L163" s="90"/>
      <c r="M163" s="90"/>
      <c r="U163" s="90"/>
      <c r="AE163" s="90"/>
    </row>
    <row r="164" spans="3:31" s="32" customFormat="1" x14ac:dyDescent="0.55000000000000004">
      <c r="C164" s="97"/>
      <c r="D164" s="90"/>
      <c r="F164" s="90"/>
      <c r="G164" s="90"/>
      <c r="I164" s="90"/>
      <c r="J164" s="90"/>
      <c r="L164" s="90"/>
      <c r="M164" s="90"/>
      <c r="U164" s="90"/>
      <c r="AE164" s="90"/>
    </row>
    <row r="165" spans="3:31" s="32" customFormat="1" x14ac:dyDescent="0.55000000000000004">
      <c r="C165" s="97"/>
      <c r="D165" s="90"/>
      <c r="F165" s="90"/>
      <c r="G165" s="90"/>
      <c r="I165" s="90"/>
      <c r="J165" s="90"/>
      <c r="L165" s="90"/>
      <c r="M165" s="90"/>
      <c r="U165" s="90"/>
      <c r="AE165" s="90"/>
    </row>
    <row r="166" spans="3:31" s="32" customFormat="1" x14ac:dyDescent="0.55000000000000004">
      <c r="C166" s="97"/>
      <c r="D166" s="90"/>
      <c r="F166" s="90"/>
      <c r="G166" s="90"/>
      <c r="I166" s="90"/>
      <c r="J166" s="90"/>
      <c r="L166" s="90"/>
      <c r="M166" s="90"/>
      <c r="U166" s="90"/>
      <c r="AE166" s="90"/>
    </row>
    <row r="167" spans="3:31" s="32" customFormat="1" x14ac:dyDescent="0.55000000000000004">
      <c r="C167" s="97"/>
      <c r="D167" s="90"/>
      <c r="F167" s="90"/>
      <c r="G167" s="90"/>
      <c r="I167" s="90"/>
      <c r="J167" s="90"/>
      <c r="L167" s="90"/>
      <c r="M167" s="90"/>
      <c r="U167" s="90"/>
      <c r="AE167" s="90"/>
    </row>
    <row r="168" spans="3:31" s="32" customFormat="1" x14ac:dyDescent="0.55000000000000004">
      <c r="C168" s="97"/>
      <c r="D168" s="90"/>
      <c r="F168" s="90"/>
      <c r="G168" s="90"/>
      <c r="I168" s="90"/>
      <c r="J168" s="90"/>
      <c r="L168" s="90"/>
      <c r="M168" s="90"/>
      <c r="U168" s="90"/>
      <c r="AE168" s="90"/>
    </row>
    <row r="169" spans="3:31" s="32" customFormat="1" x14ac:dyDescent="0.55000000000000004">
      <c r="C169" s="97"/>
      <c r="D169" s="90"/>
      <c r="F169" s="90"/>
      <c r="G169" s="90"/>
      <c r="I169" s="90"/>
      <c r="J169" s="90"/>
      <c r="L169" s="90"/>
      <c r="M169" s="90"/>
      <c r="U169" s="90"/>
      <c r="AE169" s="90"/>
    </row>
    <row r="170" spans="3:31" s="32" customFormat="1" x14ac:dyDescent="0.55000000000000004">
      <c r="C170" s="97"/>
      <c r="D170" s="90"/>
      <c r="F170" s="90"/>
      <c r="G170" s="90"/>
      <c r="I170" s="90"/>
      <c r="J170" s="90"/>
      <c r="L170" s="90"/>
      <c r="M170" s="90"/>
      <c r="U170" s="90"/>
      <c r="AE170" s="90"/>
    </row>
    <row r="171" spans="3:31" s="32" customFormat="1" x14ac:dyDescent="0.55000000000000004">
      <c r="C171" s="97"/>
      <c r="D171" s="90"/>
      <c r="F171" s="90"/>
      <c r="G171" s="90"/>
      <c r="I171" s="90"/>
      <c r="J171" s="90"/>
      <c r="L171" s="90"/>
      <c r="M171" s="90"/>
      <c r="U171" s="90"/>
      <c r="AE171" s="90"/>
    </row>
    <row r="172" spans="3:31" s="32" customFormat="1" x14ac:dyDescent="0.55000000000000004">
      <c r="C172" s="97"/>
      <c r="D172" s="90"/>
      <c r="F172" s="90"/>
      <c r="G172" s="90"/>
      <c r="I172" s="90"/>
      <c r="J172" s="90"/>
      <c r="L172" s="90"/>
      <c r="M172" s="90"/>
      <c r="U172" s="90"/>
      <c r="AE172" s="90"/>
    </row>
    <row r="173" spans="3:31" s="32" customFormat="1" x14ac:dyDescent="0.55000000000000004">
      <c r="C173" s="97"/>
      <c r="D173" s="90"/>
      <c r="F173" s="90"/>
      <c r="G173" s="90"/>
      <c r="I173" s="90"/>
      <c r="J173" s="90"/>
      <c r="L173" s="90"/>
      <c r="M173" s="90"/>
      <c r="U173" s="90"/>
      <c r="AE173" s="90"/>
    </row>
    <row r="174" spans="3:31" s="32" customFormat="1" x14ac:dyDescent="0.55000000000000004">
      <c r="C174" s="97"/>
      <c r="D174" s="90"/>
      <c r="F174" s="90"/>
      <c r="G174" s="90"/>
      <c r="I174" s="90"/>
      <c r="J174" s="90"/>
      <c r="L174" s="90"/>
      <c r="M174" s="90"/>
      <c r="U174" s="90"/>
      <c r="AE174" s="90"/>
    </row>
    <row r="175" spans="3:31" s="32" customFormat="1" x14ac:dyDescent="0.55000000000000004">
      <c r="C175" s="97"/>
      <c r="D175" s="90"/>
      <c r="F175" s="90"/>
      <c r="G175" s="90"/>
      <c r="I175" s="90"/>
      <c r="J175" s="90"/>
      <c r="L175" s="90"/>
      <c r="M175" s="90"/>
      <c r="U175" s="90"/>
      <c r="AE175" s="90"/>
    </row>
    <row r="176" spans="3:31" s="32" customFormat="1" x14ac:dyDescent="0.55000000000000004">
      <c r="C176" s="97"/>
      <c r="D176" s="90"/>
      <c r="F176" s="90"/>
      <c r="G176" s="90"/>
      <c r="I176" s="90"/>
      <c r="J176" s="90"/>
      <c r="L176" s="90"/>
      <c r="M176" s="90"/>
      <c r="U176" s="90"/>
      <c r="AE176" s="90"/>
    </row>
    <row r="177" spans="3:31" s="32" customFormat="1" x14ac:dyDescent="0.55000000000000004">
      <c r="C177" s="97"/>
      <c r="D177" s="90"/>
      <c r="F177" s="90"/>
      <c r="G177" s="90"/>
      <c r="I177" s="90"/>
      <c r="J177" s="90"/>
      <c r="L177" s="90"/>
      <c r="M177" s="90"/>
      <c r="U177" s="90"/>
      <c r="AE177" s="90"/>
    </row>
    <row r="178" spans="3:31" s="32" customFormat="1" x14ac:dyDescent="0.55000000000000004">
      <c r="C178" s="97"/>
      <c r="D178" s="90"/>
      <c r="F178" s="90"/>
      <c r="G178" s="90"/>
      <c r="I178" s="90"/>
      <c r="J178" s="90"/>
      <c r="L178" s="90"/>
      <c r="M178" s="90"/>
      <c r="U178" s="90"/>
      <c r="AE178" s="90"/>
    </row>
    <row r="179" spans="3:31" s="32" customFormat="1" x14ac:dyDescent="0.55000000000000004">
      <c r="C179" s="97"/>
      <c r="D179" s="90"/>
      <c r="F179" s="90"/>
      <c r="G179" s="90"/>
      <c r="I179" s="90"/>
      <c r="J179" s="90"/>
      <c r="L179" s="90"/>
      <c r="M179" s="90"/>
      <c r="U179" s="90"/>
      <c r="AE179" s="90"/>
    </row>
    <row r="180" spans="3:31" s="32" customFormat="1" x14ac:dyDescent="0.55000000000000004">
      <c r="C180" s="97"/>
      <c r="D180" s="90"/>
      <c r="F180" s="90"/>
      <c r="G180" s="90"/>
      <c r="I180" s="90"/>
      <c r="J180" s="90"/>
      <c r="L180" s="90"/>
      <c r="M180" s="90"/>
      <c r="U180" s="90"/>
      <c r="AE180" s="90"/>
    </row>
    <row r="181" spans="3:31" s="32" customFormat="1" x14ac:dyDescent="0.55000000000000004">
      <c r="C181" s="97"/>
      <c r="D181" s="90"/>
      <c r="F181" s="90"/>
      <c r="G181" s="90"/>
      <c r="I181" s="90"/>
      <c r="J181" s="90"/>
      <c r="L181" s="90"/>
      <c r="M181" s="90"/>
      <c r="U181" s="90"/>
      <c r="AE181" s="90"/>
    </row>
    <row r="182" spans="3:31" s="32" customFormat="1" x14ac:dyDescent="0.55000000000000004">
      <c r="C182" s="97"/>
      <c r="D182" s="90"/>
      <c r="F182" s="90"/>
      <c r="G182" s="90"/>
      <c r="I182" s="90"/>
      <c r="J182" s="90"/>
      <c r="L182" s="90"/>
      <c r="M182" s="90"/>
      <c r="U182" s="90"/>
      <c r="AE182" s="90"/>
    </row>
    <row r="183" spans="3:31" s="32" customFormat="1" x14ac:dyDescent="0.55000000000000004">
      <c r="C183" s="97"/>
      <c r="D183" s="90"/>
      <c r="F183" s="90"/>
      <c r="G183" s="90"/>
      <c r="I183" s="90"/>
      <c r="J183" s="90"/>
      <c r="L183" s="90"/>
      <c r="M183" s="90"/>
      <c r="U183" s="90"/>
      <c r="AE183" s="90"/>
    </row>
    <row r="184" spans="3:31" s="32" customFormat="1" x14ac:dyDescent="0.55000000000000004">
      <c r="C184" s="97"/>
      <c r="D184" s="90"/>
      <c r="F184" s="90"/>
      <c r="G184" s="90"/>
      <c r="I184" s="90"/>
      <c r="J184" s="90"/>
      <c r="L184" s="90"/>
      <c r="M184" s="90"/>
      <c r="U184" s="90"/>
      <c r="AE184" s="90"/>
    </row>
    <row r="185" spans="3:31" s="32" customFormat="1" x14ac:dyDescent="0.55000000000000004">
      <c r="C185" s="97"/>
      <c r="D185" s="90"/>
      <c r="F185" s="90"/>
      <c r="G185" s="90"/>
      <c r="I185" s="90"/>
      <c r="J185" s="90"/>
      <c r="L185" s="90"/>
      <c r="M185" s="90"/>
      <c r="U185" s="90"/>
      <c r="AE185" s="90"/>
    </row>
    <row r="186" spans="3:31" s="32" customFormat="1" x14ac:dyDescent="0.55000000000000004">
      <c r="C186" s="97"/>
      <c r="D186" s="90"/>
      <c r="F186" s="90"/>
      <c r="G186" s="90"/>
      <c r="I186" s="90"/>
      <c r="J186" s="90"/>
      <c r="L186" s="90"/>
      <c r="M186" s="90"/>
      <c r="U186" s="90"/>
      <c r="AE186" s="90"/>
    </row>
    <row r="187" spans="3:31" s="32" customFormat="1" x14ac:dyDescent="0.55000000000000004">
      <c r="C187" s="97"/>
      <c r="D187" s="90"/>
      <c r="F187" s="90"/>
      <c r="G187" s="90"/>
      <c r="I187" s="90"/>
      <c r="J187" s="90"/>
      <c r="L187" s="90"/>
      <c r="M187" s="90"/>
      <c r="U187" s="90"/>
      <c r="AE187" s="90"/>
    </row>
    <row r="188" spans="3:31" s="32" customFormat="1" x14ac:dyDescent="0.55000000000000004">
      <c r="C188" s="97"/>
      <c r="D188" s="90"/>
      <c r="F188" s="90"/>
      <c r="G188" s="90"/>
      <c r="I188" s="90"/>
      <c r="J188" s="90"/>
      <c r="L188" s="90"/>
      <c r="M188" s="90"/>
      <c r="U188" s="90"/>
      <c r="AE188" s="90"/>
    </row>
    <row r="189" spans="3:31" s="32" customFormat="1" x14ac:dyDescent="0.55000000000000004">
      <c r="C189" s="97"/>
      <c r="D189" s="90"/>
      <c r="F189" s="90"/>
      <c r="G189" s="90"/>
      <c r="I189" s="90"/>
      <c r="J189" s="90"/>
      <c r="L189" s="90"/>
      <c r="M189" s="90"/>
      <c r="U189" s="90"/>
      <c r="AE189" s="90"/>
    </row>
    <row r="190" spans="3:31" s="32" customFormat="1" x14ac:dyDescent="0.55000000000000004">
      <c r="C190" s="97"/>
      <c r="D190" s="90"/>
      <c r="F190" s="90"/>
      <c r="G190" s="90"/>
      <c r="I190" s="90"/>
      <c r="J190" s="90"/>
      <c r="L190" s="90"/>
      <c r="M190" s="90"/>
      <c r="U190" s="90"/>
      <c r="AE190" s="90"/>
    </row>
    <row r="191" spans="3:31" s="32" customFormat="1" x14ac:dyDescent="0.55000000000000004">
      <c r="C191" s="97"/>
      <c r="D191" s="90"/>
      <c r="F191" s="90"/>
      <c r="G191" s="90"/>
      <c r="I191" s="90"/>
      <c r="J191" s="90"/>
      <c r="L191" s="90"/>
      <c r="M191" s="90"/>
      <c r="U191" s="90"/>
      <c r="AE191" s="90"/>
    </row>
    <row r="192" spans="3:31" s="32" customFormat="1" x14ac:dyDescent="0.55000000000000004">
      <c r="C192" s="97"/>
      <c r="D192" s="90"/>
      <c r="F192" s="90"/>
      <c r="G192" s="90"/>
      <c r="I192" s="90"/>
      <c r="J192" s="90"/>
      <c r="L192" s="90"/>
      <c r="M192" s="90"/>
      <c r="U192" s="90"/>
      <c r="AE192" s="90"/>
    </row>
    <row r="193" spans="3:31" s="32" customFormat="1" x14ac:dyDescent="0.55000000000000004">
      <c r="C193" s="97"/>
      <c r="D193" s="90"/>
      <c r="F193" s="90"/>
      <c r="G193" s="90"/>
      <c r="I193" s="90"/>
      <c r="J193" s="90"/>
      <c r="L193" s="90"/>
      <c r="M193" s="90"/>
      <c r="U193" s="90"/>
      <c r="AE193" s="90"/>
    </row>
    <row r="194" spans="3:31" s="32" customFormat="1" x14ac:dyDescent="0.55000000000000004">
      <c r="C194" s="97"/>
      <c r="D194" s="90"/>
      <c r="F194" s="90"/>
      <c r="G194" s="90"/>
      <c r="I194" s="90"/>
      <c r="J194" s="90"/>
      <c r="L194" s="90"/>
      <c r="M194" s="90"/>
      <c r="U194" s="90"/>
      <c r="AE194" s="90"/>
    </row>
    <row r="195" spans="3:31" s="32" customFormat="1" x14ac:dyDescent="0.55000000000000004">
      <c r="C195" s="97"/>
      <c r="D195" s="90"/>
      <c r="F195" s="90"/>
      <c r="G195" s="90"/>
      <c r="I195" s="90"/>
      <c r="J195" s="90"/>
      <c r="L195" s="90"/>
      <c r="M195" s="90"/>
      <c r="U195" s="90"/>
      <c r="AE195" s="90"/>
    </row>
    <row r="196" spans="3:31" s="32" customFormat="1" x14ac:dyDescent="0.55000000000000004">
      <c r="C196" s="97"/>
      <c r="D196" s="90"/>
      <c r="F196" s="90"/>
      <c r="G196" s="90"/>
      <c r="I196" s="90"/>
      <c r="J196" s="90"/>
      <c r="L196" s="90"/>
      <c r="M196" s="90"/>
      <c r="U196" s="90"/>
      <c r="AE196" s="90"/>
    </row>
    <row r="197" spans="3:31" s="32" customFormat="1" x14ac:dyDescent="0.55000000000000004">
      <c r="C197" s="97"/>
      <c r="D197" s="90"/>
      <c r="F197" s="90"/>
      <c r="G197" s="90"/>
      <c r="I197" s="90"/>
      <c r="J197" s="90"/>
      <c r="L197" s="90"/>
      <c r="M197" s="90"/>
      <c r="U197" s="90"/>
      <c r="AE197" s="90"/>
    </row>
    <row r="198" spans="3:31" s="32" customFormat="1" x14ac:dyDescent="0.55000000000000004">
      <c r="C198" s="97"/>
      <c r="D198" s="90"/>
      <c r="F198" s="90"/>
      <c r="G198" s="90"/>
      <c r="I198" s="90"/>
      <c r="J198" s="90"/>
      <c r="L198" s="90"/>
      <c r="M198" s="90"/>
      <c r="U198" s="90"/>
      <c r="AE198" s="90"/>
    </row>
    <row r="199" spans="3:31" s="32" customFormat="1" x14ac:dyDescent="0.55000000000000004">
      <c r="C199" s="97"/>
      <c r="D199" s="90"/>
      <c r="F199" s="90"/>
      <c r="G199" s="90"/>
      <c r="I199" s="90"/>
      <c r="J199" s="90"/>
      <c r="L199" s="90"/>
      <c r="M199" s="90"/>
      <c r="U199" s="90"/>
      <c r="AE199" s="90"/>
    </row>
    <row r="200" spans="3:31" s="32" customFormat="1" x14ac:dyDescent="0.55000000000000004">
      <c r="C200" s="97"/>
      <c r="D200" s="90"/>
      <c r="F200" s="90"/>
      <c r="G200" s="90"/>
      <c r="I200" s="90"/>
      <c r="J200" s="90"/>
      <c r="L200" s="90"/>
      <c r="M200" s="90"/>
      <c r="U200" s="90"/>
      <c r="AE200" s="90"/>
    </row>
    <row r="201" spans="3:31" s="32" customFormat="1" x14ac:dyDescent="0.55000000000000004">
      <c r="C201" s="97"/>
      <c r="D201" s="90"/>
      <c r="F201" s="90"/>
      <c r="G201" s="90"/>
      <c r="I201" s="90"/>
      <c r="J201" s="90"/>
      <c r="L201" s="90"/>
      <c r="M201" s="90"/>
      <c r="U201" s="90"/>
      <c r="AE201" s="90"/>
    </row>
    <row r="202" spans="3:31" s="32" customFormat="1" x14ac:dyDescent="0.55000000000000004">
      <c r="C202" s="97"/>
      <c r="D202" s="90"/>
      <c r="F202" s="90"/>
      <c r="G202" s="90"/>
      <c r="I202" s="90"/>
      <c r="J202" s="90"/>
      <c r="L202" s="90"/>
      <c r="M202" s="90"/>
      <c r="U202" s="90"/>
      <c r="AE202" s="90"/>
    </row>
    <row r="203" spans="3:31" s="32" customFormat="1" x14ac:dyDescent="0.55000000000000004">
      <c r="C203" s="97"/>
      <c r="D203" s="90"/>
      <c r="F203" s="90"/>
      <c r="G203" s="90"/>
      <c r="I203" s="90"/>
      <c r="J203" s="90"/>
      <c r="L203" s="90"/>
      <c r="M203" s="90"/>
      <c r="U203" s="90"/>
      <c r="AE203" s="90"/>
    </row>
    <row r="204" spans="3:31" s="32" customFormat="1" x14ac:dyDescent="0.55000000000000004">
      <c r="C204" s="97"/>
      <c r="D204" s="90"/>
      <c r="F204" s="90"/>
      <c r="G204" s="90"/>
      <c r="I204" s="90"/>
      <c r="J204" s="90"/>
      <c r="L204" s="90"/>
      <c r="M204" s="90"/>
      <c r="U204" s="90"/>
      <c r="AE204" s="90"/>
    </row>
    <row r="205" spans="3:31" s="32" customFormat="1" x14ac:dyDescent="0.55000000000000004">
      <c r="C205" s="97"/>
      <c r="D205" s="90"/>
      <c r="F205" s="90"/>
      <c r="G205" s="90"/>
      <c r="I205" s="90"/>
      <c r="J205" s="90"/>
      <c r="L205" s="90"/>
      <c r="M205" s="90"/>
      <c r="U205" s="90"/>
      <c r="AE205" s="90"/>
    </row>
    <row r="206" spans="3:31" s="32" customFormat="1" x14ac:dyDescent="0.55000000000000004">
      <c r="C206" s="97"/>
      <c r="D206" s="90"/>
      <c r="F206" s="90"/>
      <c r="G206" s="90"/>
      <c r="I206" s="90"/>
      <c r="J206" s="90"/>
      <c r="L206" s="90"/>
      <c r="M206" s="90"/>
      <c r="U206" s="90"/>
      <c r="AE206" s="90"/>
    </row>
    <row r="207" spans="3:31" s="32" customFormat="1" x14ac:dyDescent="0.55000000000000004">
      <c r="C207" s="97"/>
      <c r="D207" s="90"/>
      <c r="F207" s="90"/>
      <c r="G207" s="90"/>
      <c r="I207" s="90"/>
      <c r="J207" s="90"/>
      <c r="L207" s="90"/>
      <c r="M207" s="90"/>
      <c r="U207" s="90"/>
      <c r="AE207" s="90"/>
    </row>
    <row r="208" spans="3:31" s="32" customFormat="1" x14ac:dyDescent="0.55000000000000004">
      <c r="C208" s="97"/>
      <c r="D208" s="90"/>
      <c r="F208" s="90"/>
      <c r="G208" s="90"/>
      <c r="I208" s="90"/>
      <c r="J208" s="90"/>
      <c r="L208" s="90"/>
      <c r="M208" s="90"/>
      <c r="U208" s="90"/>
      <c r="AE208" s="90"/>
    </row>
    <row r="209" spans="3:31" s="32" customFormat="1" x14ac:dyDescent="0.55000000000000004">
      <c r="C209" s="97"/>
      <c r="D209" s="90"/>
      <c r="F209" s="90"/>
      <c r="G209" s="90"/>
      <c r="I209" s="90"/>
      <c r="J209" s="90"/>
      <c r="L209" s="90"/>
      <c r="M209" s="90"/>
      <c r="U209" s="90"/>
      <c r="AE209" s="90"/>
    </row>
    <row r="210" spans="3:31" s="32" customFormat="1" x14ac:dyDescent="0.55000000000000004">
      <c r="C210" s="97"/>
      <c r="D210" s="90"/>
      <c r="F210" s="90"/>
      <c r="G210" s="90"/>
      <c r="I210" s="90"/>
      <c r="J210" s="90"/>
      <c r="L210" s="90"/>
      <c r="M210" s="90"/>
      <c r="U210" s="90"/>
      <c r="AE210" s="90"/>
    </row>
    <row r="211" spans="3:31" s="32" customFormat="1" x14ac:dyDescent="0.55000000000000004">
      <c r="C211" s="97"/>
      <c r="D211" s="90"/>
      <c r="F211" s="90"/>
      <c r="G211" s="90"/>
      <c r="I211" s="90"/>
      <c r="J211" s="90"/>
      <c r="L211" s="90"/>
      <c r="M211" s="90"/>
      <c r="U211" s="90"/>
      <c r="AE211" s="90"/>
    </row>
    <row r="212" spans="3:31" s="32" customFormat="1" x14ac:dyDescent="0.55000000000000004">
      <c r="C212" s="97"/>
      <c r="D212" s="90"/>
      <c r="F212" s="90"/>
      <c r="G212" s="90"/>
      <c r="I212" s="90"/>
      <c r="J212" s="90"/>
      <c r="L212" s="90"/>
      <c r="M212" s="90"/>
      <c r="U212" s="90"/>
      <c r="AE212" s="90"/>
    </row>
    <row r="213" spans="3:31" s="32" customFormat="1" x14ac:dyDescent="0.55000000000000004">
      <c r="C213" s="97"/>
      <c r="D213" s="90"/>
      <c r="F213" s="90"/>
      <c r="G213" s="90"/>
      <c r="I213" s="90"/>
      <c r="J213" s="90"/>
      <c r="L213" s="90"/>
      <c r="M213" s="90"/>
      <c r="U213" s="90"/>
      <c r="AE213" s="90"/>
    </row>
    <row r="214" spans="3:31" s="32" customFormat="1" x14ac:dyDescent="0.55000000000000004">
      <c r="C214" s="97"/>
      <c r="D214" s="90"/>
      <c r="F214" s="90"/>
      <c r="G214" s="90"/>
      <c r="I214" s="90"/>
      <c r="J214" s="90"/>
      <c r="L214" s="90"/>
      <c r="M214" s="90"/>
      <c r="U214" s="90"/>
      <c r="AE214" s="90"/>
    </row>
    <row r="215" spans="3:31" s="32" customFormat="1" x14ac:dyDescent="0.55000000000000004">
      <c r="C215" s="97"/>
      <c r="D215" s="90"/>
      <c r="F215" s="90"/>
      <c r="G215" s="90"/>
      <c r="I215" s="90"/>
      <c r="J215" s="90"/>
      <c r="L215" s="90"/>
      <c r="M215" s="90"/>
      <c r="U215" s="90"/>
      <c r="AE215" s="90"/>
    </row>
    <row r="216" spans="3:31" s="32" customFormat="1" x14ac:dyDescent="0.55000000000000004">
      <c r="C216" s="97"/>
      <c r="D216" s="90"/>
      <c r="F216" s="90"/>
      <c r="G216" s="90"/>
      <c r="I216" s="90"/>
      <c r="J216" s="90"/>
      <c r="L216" s="90"/>
      <c r="M216" s="90"/>
      <c r="U216" s="90"/>
      <c r="AE216" s="90"/>
    </row>
    <row r="217" spans="3:31" s="32" customFormat="1" x14ac:dyDescent="0.55000000000000004">
      <c r="C217" s="97"/>
      <c r="D217" s="90"/>
      <c r="F217" s="90"/>
      <c r="G217" s="90"/>
      <c r="I217" s="90"/>
      <c r="J217" s="90"/>
      <c r="L217" s="90"/>
      <c r="M217" s="90"/>
      <c r="U217" s="90"/>
      <c r="AE217" s="90"/>
    </row>
    <row r="218" spans="3:31" s="32" customFormat="1" x14ac:dyDescent="0.55000000000000004">
      <c r="C218" s="97"/>
      <c r="D218" s="90"/>
      <c r="F218" s="90"/>
      <c r="G218" s="90"/>
      <c r="I218" s="90"/>
      <c r="J218" s="90"/>
      <c r="L218" s="90"/>
      <c r="M218" s="90"/>
      <c r="U218" s="90"/>
      <c r="AE218" s="90"/>
    </row>
    <row r="219" spans="3:31" s="32" customFormat="1" x14ac:dyDescent="0.55000000000000004">
      <c r="C219" s="97"/>
      <c r="D219" s="90"/>
      <c r="F219" s="90"/>
      <c r="G219" s="90"/>
      <c r="I219" s="90"/>
      <c r="J219" s="90"/>
      <c r="L219" s="90"/>
      <c r="M219" s="90"/>
      <c r="U219" s="90"/>
      <c r="AE219" s="90"/>
    </row>
    <row r="220" spans="3:31" s="32" customFormat="1" x14ac:dyDescent="0.55000000000000004">
      <c r="C220" s="97"/>
      <c r="D220" s="90"/>
      <c r="F220" s="90"/>
      <c r="G220" s="90"/>
      <c r="I220" s="90"/>
      <c r="J220" s="90"/>
      <c r="L220" s="90"/>
      <c r="M220" s="90"/>
      <c r="U220" s="90"/>
      <c r="AE220" s="90"/>
    </row>
    <row r="221" spans="3:31" s="32" customFormat="1" x14ac:dyDescent="0.55000000000000004">
      <c r="C221" s="97"/>
      <c r="D221" s="90"/>
      <c r="F221" s="90"/>
      <c r="G221" s="90"/>
      <c r="I221" s="90"/>
      <c r="J221" s="90"/>
      <c r="L221" s="90"/>
      <c r="M221" s="90"/>
      <c r="U221" s="90"/>
      <c r="AE221" s="90"/>
    </row>
    <row r="222" spans="3:31" s="32" customFormat="1" x14ac:dyDescent="0.55000000000000004">
      <c r="C222" s="97"/>
      <c r="D222" s="90"/>
      <c r="F222" s="90"/>
      <c r="G222" s="90"/>
      <c r="I222" s="90"/>
      <c r="J222" s="90"/>
      <c r="L222" s="90"/>
      <c r="M222" s="90"/>
      <c r="U222" s="90"/>
      <c r="AE222" s="90"/>
    </row>
    <row r="223" spans="3:31" s="32" customFormat="1" x14ac:dyDescent="0.55000000000000004">
      <c r="C223" s="97"/>
      <c r="D223" s="90"/>
      <c r="F223" s="90"/>
      <c r="G223" s="90"/>
      <c r="I223" s="90"/>
      <c r="J223" s="90"/>
      <c r="L223" s="90"/>
      <c r="M223" s="90"/>
      <c r="U223" s="90"/>
      <c r="AE223" s="90"/>
    </row>
    <row r="224" spans="3:31" s="32" customFormat="1" x14ac:dyDescent="0.55000000000000004">
      <c r="C224" s="97"/>
      <c r="D224" s="90"/>
      <c r="F224" s="90"/>
      <c r="G224" s="90"/>
      <c r="I224" s="90"/>
      <c r="J224" s="90"/>
      <c r="L224" s="90"/>
      <c r="M224" s="90"/>
      <c r="U224" s="90"/>
      <c r="AE224" s="90"/>
    </row>
    <row r="225" spans="3:31" s="32" customFormat="1" x14ac:dyDescent="0.55000000000000004">
      <c r="C225" s="97"/>
      <c r="D225" s="90"/>
      <c r="F225" s="90"/>
      <c r="G225" s="90"/>
      <c r="I225" s="90"/>
      <c r="J225" s="90"/>
      <c r="L225" s="90"/>
      <c r="M225" s="90"/>
      <c r="U225" s="90"/>
      <c r="AE225" s="90"/>
    </row>
    <row r="226" spans="3:31" s="32" customFormat="1" x14ac:dyDescent="0.55000000000000004">
      <c r="C226" s="97"/>
      <c r="D226" s="90"/>
      <c r="F226" s="90"/>
      <c r="G226" s="90"/>
      <c r="I226" s="90"/>
      <c r="J226" s="90"/>
      <c r="L226" s="90"/>
      <c r="M226" s="90"/>
      <c r="U226" s="90"/>
      <c r="AE226" s="90"/>
    </row>
    <row r="227" spans="3:31" s="32" customFormat="1" x14ac:dyDescent="0.55000000000000004">
      <c r="C227" s="97"/>
      <c r="D227" s="90"/>
      <c r="F227" s="90"/>
      <c r="G227" s="90"/>
      <c r="I227" s="90"/>
      <c r="J227" s="90"/>
      <c r="L227" s="90"/>
      <c r="M227" s="90"/>
      <c r="U227" s="90"/>
      <c r="AE227" s="90"/>
    </row>
    <row r="228" spans="3:31" s="32" customFormat="1" x14ac:dyDescent="0.55000000000000004">
      <c r="C228" s="97"/>
      <c r="D228" s="90"/>
      <c r="F228" s="90"/>
      <c r="G228" s="90"/>
      <c r="I228" s="90"/>
      <c r="J228" s="90"/>
      <c r="L228" s="90"/>
      <c r="M228" s="90"/>
      <c r="U228" s="90"/>
      <c r="AE228" s="90"/>
    </row>
    <row r="229" spans="3:31" s="32" customFormat="1" x14ac:dyDescent="0.55000000000000004">
      <c r="C229" s="97"/>
      <c r="D229" s="90"/>
      <c r="F229" s="90"/>
      <c r="G229" s="90"/>
      <c r="I229" s="90"/>
      <c r="J229" s="90"/>
      <c r="L229" s="90"/>
      <c r="M229" s="90"/>
      <c r="U229" s="90"/>
      <c r="AE229" s="90"/>
    </row>
    <row r="230" spans="3:31" s="32" customFormat="1" x14ac:dyDescent="0.55000000000000004">
      <c r="C230" s="97"/>
      <c r="D230" s="90"/>
      <c r="F230" s="90"/>
      <c r="G230" s="90"/>
      <c r="I230" s="90"/>
      <c r="J230" s="90"/>
      <c r="L230" s="90"/>
      <c r="M230" s="90"/>
      <c r="U230" s="90"/>
      <c r="AE230" s="90"/>
    </row>
    <row r="231" spans="3:31" s="32" customFormat="1" x14ac:dyDescent="0.55000000000000004">
      <c r="C231" s="97"/>
      <c r="D231" s="90"/>
      <c r="F231" s="90"/>
      <c r="G231" s="90"/>
      <c r="I231" s="90"/>
      <c r="J231" s="90"/>
      <c r="L231" s="90"/>
      <c r="M231" s="90"/>
      <c r="U231" s="90"/>
      <c r="AE231" s="90"/>
    </row>
    <row r="232" spans="3:31" s="32" customFormat="1" x14ac:dyDescent="0.55000000000000004">
      <c r="C232" s="97"/>
      <c r="D232" s="90"/>
      <c r="F232" s="90"/>
      <c r="G232" s="90"/>
      <c r="I232" s="90"/>
      <c r="J232" s="90"/>
      <c r="L232" s="90"/>
      <c r="M232" s="90"/>
      <c r="U232" s="90"/>
      <c r="AE232" s="90"/>
    </row>
    <row r="233" spans="3:31" s="32" customFormat="1" x14ac:dyDescent="0.55000000000000004">
      <c r="C233" s="97"/>
      <c r="D233" s="90"/>
      <c r="F233" s="90"/>
      <c r="G233" s="90"/>
      <c r="I233" s="90"/>
      <c r="J233" s="90"/>
      <c r="L233" s="90"/>
      <c r="M233" s="90"/>
      <c r="U233" s="90"/>
      <c r="AE233" s="90"/>
    </row>
    <row r="234" spans="3:31" s="32" customFormat="1" x14ac:dyDescent="0.55000000000000004">
      <c r="C234" s="97"/>
      <c r="D234" s="90"/>
      <c r="F234" s="90"/>
      <c r="G234" s="90"/>
      <c r="I234" s="90"/>
      <c r="J234" s="90"/>
      <c r="L234" s="90"/>
      <c r="M234" s="90"/>
      <c r="U234" s="90"/>
      <c r="AE234" s="90"/>
    </row>
    <row r="235" spans="3:31" s="32" customFormat="1" x14ac:dyDescent="0.55000000000000004">
      <c r="C235" s="97"/>
      <c r="D235" s="90"/>
      <c r="F235" s="90"/>
      <c r="G235" s="90"/>
      <c r="I235" s="90"/>
      <c r="J235" s="90"/>
      <c r="L235" s="90"/>
      <c r="M235" s="90"/>
      <c r="U235" s="90"/>
      <c r="AE235" s="90"/>
    </row>
    <row r="236" spans="3:31" s="32" customFormat="1" x14ac:dyDescent="0.55000000000000004">
      <c r="C236" s="97"/>
      <c r="D236" s="90"/>
      <c r="F236" s="90"/>
      <c r="G236" s="90"/>
      <c r="I236" s="90"/>
      <c r="J236" s="90"/>
      <c r="L236" s="90"/>
      <c r="M236" s="90"/>
      <c r="U236" s="90"/>
      <c r="AE236" s="90"/>
    </row>
    <row r="237" spans="3:31" s="32" customFormat="1" x14ac:dyDescent="0.55000000000000004">
      <c r="C237" s="97"/>
      <c r="D237" s="90"/>
      <c r="F237" s="90"/>
      <c r="G237" s="90"/>
      <c r="I237" s="90"/>
      <c r="J237" s="90"/>
      <c r="L237" s="90"/>
      <c r="M237" s="90"/>
      <c r="U237" s="90"/>
      <c r="AE237" s="90"/>
    </row>
    <row r="238" spans="3:31" s="32" customFormat="1" x14ac:dyDescent="0.55000000000000004">
      <c r="C238" s="97"/>
      <c r="D238" s="90"/>
      <c r="F238" s="90"/>
      <c r="G238" s="90"/>
      <c r="I238" s="90"/>
      <c r="J238" s="90"/>
      <c r="L238" s="90"/>
      <c r="M238" s="90"/>
      <c r="U238" s="90"/>
      <c r="AE238" s="90"/>
    </row>
    <row r="239" spans="3:31" s="32" customFormat="1" x14ac:dyDescent="0.55000000000000004">
      <c r="C239" s="97"/>
      <c r="D239" s="90"/>
      <c r="F239" s="90"/>
      <c r="G239" s="90"/>
      <c r="I239" s="90"/>
      <c r="J239" s="90"/>
      <c r="L239" s="90"/>
      <c r="M239" s="90"/>
      <c r="U239" s="90"/>
      <c r="AE239" s="90"/>
    </row>
    <row r="240" spans="3:31" s="32" customFormat="1" x14ac:dyDescent="0.55000000000000004">
      <c r="C240" s="97"/>
      <c r="D240" s="90"/>
      <c r="F240" s="90"/>
      <c r="G240" s="90"/>
      <c r="I240" s="90"/>
      <c r="J240" s="90"/>
      <c r="L240" s="90"/>
      <c r="M240" s="90"/>
      <c r="U240" s="90"/>
      <c r="AE240" s="90"/>
    </row>
    <row r="241" spans="3:31" s="32" customFormat="1" x14ac:dyDescent="0.55000000000000004">
      <c r="C241" s="97"/>
      <c r="D241" s="90"/>
      <c r="F241" s="90"/>
      <c r="G241" s="90"/>
      <c r="I241" s="90"/>
      <c r="J241" s="90"/>
      <c r="L241" s="90"/>
      <c r="M241" s="90"/>
      <c r="U241" s="90"/>
      <c r="AE241" s="90"/>
    </row>
    <row r="242" spans="3:31" s="32" customFormat="1" x14ac:dyDescent="0.55000000000000004">
      <c r="C242" s="97"/>
      <c r="D242" s="90"/>
      <c r="F242" s="90"/>
      <c r="G242" s="90"/>
      <c r="I242" s="90"/>
      <c r="J242" s="90"/>
      <c r="L242" s="90"/>
      <c r="M242" s="90"/>
      <c r="U242" s="90"/>
      <c r="AE242" s="90"/>
    </row>
    <row r="243" spans="3:31" s="32" customFormat="1" x14ac:dyDescent="0.55000000000000004">
      <c r="C243" s="97"/>
      <c r="D243" s="90"/>
      <c r="F243" s="90"/>
      <c r="G243" s="90"/>
      <c r="I243" s="90"/>
      <c r="J243" s="90"/>
      <c r="L243" s="90"/>
      <c r="M243" s="90"/>
      <c r="U243" s="90"/>
      <c r="AE243" s="90"/>
    </row>
    <row r="244" spans="3:31" s="32" customFormat="1" x14ac:dyDescent="0.55000000000000004">
      <c r="C244" s="97"/>
      <c r="D244" s="90"/>
      <c r="F244" s="90"/>
      <c r="G244" s="90"/>
      <c r="I244" s="90"/>
      <c r="J244" s="90"/>
      <c r="L244" s="90"/>
      <c r="M244" s="90"/>
      <c r="U244" s="90"/>
      <c r="AE244" s="90"/>
    </row>
    <row r="245" spans="3:31" s="32" customFormat="1" x14ac:dyDescent="0.55000000000000004">
      <c r="C245" s="97"/>
      <c r="D245" s="90"/>
      <c r="F245" s="90"/>
      <c r="G245" s="90"/>
      <c r="I245" s="90"/>
      <c r="J245" s="90"/>
      <c r="L245" s="90"/>
      <c r="M245" s="90"/>
      <c r="U245" s="90"/>
      <c r="AE245" s="90"/>
    </row>
    <row r="246" spans="3:31" s="32" customFormat="1" x14ac:dyDescent="0.55000000000000004">
      <c r="C246" s="97"/>
      <c r="D246" s="90"/>
      <c r="F246" s="90"/>
      <c r="G246" s="90"/>
      <c r="I246" s="90"/>
      <c r="J246" s="90"/>
      <c r="L246" s="90"/>
      <c r="M246" s="90"/>
      <c r="U246" s="90"/>
      <c r="AE246" s="90"/>
    </row>
    <row r="247" spans="3:31" s="32" customFormat="1" x14ac:dyDescent="0.55000000000000004">
      <c r="C247" s="97"/>
      <c r="D247" s="90"/>
      <c r="F247" s="90"/>
      <c r="G247" s="90"/>
      <c r="I247" s="90"/>
      <c r="J247" s="90"/>
      <c r="L247" s="90"/>
      <c r="M247" s="90"/>
      <c r="U247" s="90"/>
      <c r="AE247" s="90"/>
    </row>
    <row r="248" spans="3:31" s="32" customFormat="1" x14ac:dyDescent="0.55000000000000004">
      <c r="C248" s="97"/>
      <c r="D248" s="90"/>
      <c r="F248" s="90"/>
      <c r="G248" s="90"/>
      <c r="I248" s="90"/>
      <c r="J248" s="90"/>
      <c r="L248" s="90"/>
      <c r="M248" s="90"/>
      <c r="U248" s="90"/>
      <c r="AE248" s="90"/>
    </row>
    <row r="249" spans="3:31" s="32" customFormat="1" x14ac:dyDescent="0.55000000000000004">
      <c r="C249" s="97"/>
      <c r="D249" s="90"/>
      <c r="F249" s="90"/>
      <c r="G249" s="90"/>
      <c r="I249" s="90"/>
      <c r="J249" s="90"/>
      <c r="L249" s="90"/>
      <c r="M249" s="90"/>
      <c r="U249" s="90"/>
      <c r="AE249" s="90"/>
    </row>
    <row r="250" spans="3:31" s="32" customFormat="1" x14ac:dyDescent="0.55000000000000004">
      <c r="C250" s="97"/>
      <c r="D250" s="90"/>
      <c r="F250" s="90"/>
      <c r="G250" s="90"/>
      <c r="I250" s="90"/>
      <c r="J250" s="90"/>
      <c r="L250" s="90"/>
      <c r="M250" s="90"/>
      <c r="U250" s="90"/>
      <c r="AE250" s="90"/>
    </row>
    <row r="251" spans="3:31" s="32" customFormat="1" x14ac:dyDescent="0.55000000000000004">
      <c r="C251" s="97"/>
      <c r="D251" s="90"/>
      <c r="F251" s="90"/>
      <c r="G251" s="90"/>
      <c r="I251" s="90"/>
      <c r="J251" s="90"/>
      <c r="L251" s="90"/>
      <c r="M251" s="90"/>
      <c r="U251" s="90"/>
      <c r="AE251" s="90"/>
    </row>
    <row r="252" spans="3:31" s="32" customFormat="1" x14ac:dyDescent="0.55000000000000004">
      <c r="C252" s="97"/>
      <c r="D252" s="90"/>
      <c r="F252" s="90"/>
      <c r="G252" s="90"/>
      <c r="I252" s="90"/>
      <c r="J252" s="90"/>
      <c r="L252" s="90"/>
      <c r="M252" s="90"/>
      <c r="U252" s="90"/>
      <c r="AE252" s="90"/>
    </row>
    <row r="253" spans="3:31" s="32" customFormat="1" x14ac:dyDescent="0.55000000000000004">
      <c r="C253" s="97"/>
      <c r="D253" s="90"/>
      <c r="F253" s="90"/>
      <c r="G253" s="90"/>
      <c r="I253" s="90"/>
      <c r="J253" s="90"/>
      <c r="L253" s="90"/>
      <c r="M253" s="90"/>
      <c r="U253" s="90"/>
      <c r="AE253" s="90"/>
    </row>
    <row r="254" spans="3:31" s="32" customFormat="1" x14ac:dyDescent="0.55000000000000004">
      <c r="C254" s="97"/>
      <c r="D254" s="90"/>
      <c r="F254" s="90"/>
      <c r="G254" s="90"/>
      <c r="I254" s="90"/>
      <c r="J254" s="90"/>
      <c r="L254" s="90"/>
      <c r="M254" s="90"/>
      <c r="U254" s="90"/>
      <c r="AE254" s="90"/>
    </row>
    <row r="255" spans="3:31" s="32" customFormat="1" x14ac:dyDescent="0.55000000000000004">
      <c r="C255" s="97"/>
      <c r="D255" s="90"/>
      <c r="F255" s="90"/>
      <c r="G255" s="90"/>
      <c r="I255" s="90"/>
      <c r="J255" s="90"/>
      <c r="L255" s="90"/>
      <c r="M255" s="90"/>
      <c r="U255" s="90"/>
      <c r="AE255" s="90"/>
    </row>
    <row r="256" spans="3:31" s="32" customFormat="1" x14ac:dyDescent="0.55000000000000004">
      <c r="C256" s="97"/>
      <c r="D256" s="90"/>
      <c r="F256" s="90"/>
      <c r="G256" s="90"/>
      <c r="I256" s="90"/>
      <c r="J256" s="90"/>
      <c r="L256" s="90"/>
      <c r="M256" s="90"/>
      <c r="U256" s="90"/>
      <c r="AE256" s="90"/>
    </row>
    <row r="257" spans="3:31" s="32" customFormat="1" x14ac:dyDescent="0.55000000000000004">
      <c r="C257" s="97"/>
      <c r="D257" s="90"/>
      <c r="F257" s="90"/>
      <c r="G257" s="90"/>
      <c r="I257" s="90"/>
      <c r="J257" s="90"/>
      <c r="L257" s="90"/>
      <c r="M257" s="90"/>
      <c r="U257" s="90"/>
      <c r="AE257" s="90"/>
    </row>
    <row r="258" spans="3:31" s="32" customFormat="1" x14ac:dyDescent="0.55000000000000004">
      <c r="C258" s="97"/>
      <c r="D258" s="90"/>
      <c r="F258" s="90"/>
      <c r="G258" s="90"/>
      <c r="I258" s="90"/>
      <c r="J258" s="90"/>
      <c r="L258" s="90"/>
      <c r="M258" s="90"/>
      <c r="U258" s="90"/>
      <c r="AE258" s="90"/>
    </row>
    <row r="259" spans="3:31" s="32" customFormat="1" x14ac:dyDescent="0.55000000000000004">
      <c r="C259" s="97"/>
      <c r="D259" s="90"/>
      <c r="F259" s="90"/>
      <c r="G259" s="90"/>
      <c r="I259" s="90"/>
      <c r="J259" s="90"/>
      <c r="L259" s="90"/>
      <c r="M259" s="90"/>
      <c r="U259" s="90"/>
      <c r="AE259" s="90"/>
    </row>
    <row r="260" spans="3:31" s="32" customFormat="1" x14ac:dyDescent="0.55000000000000004">
      <c r="C260" s="97"/>
      <c r="D260" s="90"/>
      <c r="F260" s="90"/>
      <c r="G260" s="90"/>
      <c r="I260" s="90"/>
      <c r="J260" s="90"/>
      <c r="L260" s="90"/>
      <c r="M260" s="90"/>
      <c r="U260" s="90"/>
      <c r="AE260" s="90"/>
    </row>
    <row r="261" spans="3:31" s="32" customFormat="1" x14ac:dyDescent="0.55000000000000004">
      <c r="C261" s="97"/>
      <c r="D261" s="90"/>
      <c r="F261" s="90"/>
      <c r="G261" s="90"/>
      <c r="I261" s="90"/>
      <c r="J261" s="90"/>
      <c r="L261" s="90"/>
      <c r="M261" s="90"/>
      <c r="U261" s="90"/>
      <c r="AE261" s="90"/>
    </row>
    <row r="262" spans="3:31" s="32" customFormat="1" x14ac:dyDescent="0.55000000000000004">
      <c r="C262" s="97"/>
      <c r="D262" s="90"/>
      <c r="F262" s="90"/>
      <c r="G262" s="90"/>
      <c r="I262" s="90"/>
      <c r="J262" s="90"/>
      <c r="L262" s="90"/>
      <c r="M262" s="90"/>
      <c r="U262" s="90"/>
      <c r="AE262" s="90"/>
    </row>
    <row r="263" spans="3:31" s="32" customFormat="1" x14ac:dyDescent="0.55000000000000004">
      <c r="C263" s="97"/>
      <c r="D263" s="90"/>
      <c r="F263" s="90"/>
      <c r="G263" s="90"/>
      <c r="I263" s="90"/>
      <c r="J263" s="90"/>
      <c r="L263" s="90"/>
      <c r="M263" s="90"/>
      <c r="U263" s="90"/>
      <c r="AE263" s="90"/>
    </row>
    <row r="264" spans="3:31" s="32" customFormat="1" x14ac:dyDescent="0.55000000000000004">
      <c r="C264" s="97"/>
      <c r="D264" s="90"/>
      <c r="F264" s="90"/>
      <c r="G264" s="90"/>
      <c r="I264" s="90"/>
      <c r="J264" s="90"/>
      <c r="L264" s="90"/>
      <c r="M264" s="90"/>
      <c r="U264" s="90"/>
      <c r="AE264" s="90"/>
    </row>
    <row r="265" spans="3:31" s="32" customFormat="1" x14ac:dyDescent="0.55000000000000004">
      <c r="C265" s="97"/>
      <c r="D265" s="90"/>
      <c r="F265" s="90"/>
      <c r="G265" s="90"/>
      <c r="I265" s="90"/>
      <c r="J265" s="90"/>
      <c r="L265" s="90"/>
      <c r="M265" s="90"/>
      <c r="U265" s="90"/>
      <c r="AE265" s="90"/>
    </row>
    <row r="266" spans="3:31" s="32" customFormat="1" x14ac:dyDescent="0.55000000000000004">
      <c r="C266" s="97"/>
      <c r="D266" s="90"/>
      <c r="F266" s="90"/>
      <c r="G266" s="90"/>
      <c r="I266" s="90"/>
      <c r="J266" s="90"/>
      <c r="L266" s="90"/>
      <c r="M266" s="90"/>
      <c r="U266" s="90"/>
      <c r="AE266" s="90"/>
    </row>
    <row r="267" spans="3:31" s="32" customFormat="1" x14ac:dyDescent="0.55000000000000004">
      <c r="C267" s="97"/>
      <c r="D267" s="90"/>
      <c r="F267" s="90"/>
      <c r="G267" s="90"/>
      <c r="I267" s="90"/>
      <c r="J267" s="90"/>
      <c r="L267" s="90"/>
      <c r="M267" s="90"/>
      <c r="U267" s="90"/>
      <c r="AE267" s="90"/>
    </row>
    <row r="268" spans="3:31" s="32" customFormat="1" x14ac:dyDescent="0.55000000000000004">
      <c r="C268" s="97"/>
      <c r="D268" s="90"/>
      <c r="F268" s="90"/>
      <c r="G268" s="90"/>
      <c r="I268" s="90"/>
      <c r="J268" s="90"/>
      <c r="L268" s="90"/>
      <c r="M268" s="90"/>
      <c r="U268" s="90"/>
      <c r="AE268" s="90"/>
    </row>
    <row r="269" spans="3:31" s="32" customFormat="1" x14ac:dyDescent="0.55000000000000004">
      <c r="C269" s="97"/>
      <c r="D269" s="90"/>
      <c r="F269" s="90"/>
      <c r="G269" s="90"/>
      <c r="I269" s="90"/>
      <c r="J269" s="90"/>
      <c r="L269" s="90"/>
      <c r="M269" s="90"/>
      <c r="U269" s="90"/>
      <c r="AE269" s="90"/>
    </row>
    <row r="270" spans="3:31" s="32" customFormat="1" x14ac:dyDescent="0.55000000000000004">
      <c r="C270" s="97"/>
      <c r="D270" s="90"/>
      <c r="F270" s="90"/>
      <c r="G270" s="90"/>
      <c r="I270" s="90"/>
      <c r="J270" s="90"/>
      <c r="L270" s="90"/>
      <c r="M270" s="90"/>
      <c r="U270" s="90"/>
      <c r="AE270" s="90"/>
    </row>
    <row r="271" spans="3:31" s="32" customFormat="1" x14ac:dyDescent="0.55000000000000004">
      <c r="C271" s="97"/>
      <c r="D271" s="90"/>
      <c r="F271" s="90"/>
      <c r="G271" s="90"/>
      <c r="I271" s="90"/>
      <c r="J271" s="90"/>
      <c r="L271" s="90"/>
      <c r="M271" s="90"/>
      <c r="U271" s="90"/>
      <c r="AE271" s="90"/>
    </row>
    <row r="272" spans="3:31" s="32" customFormat="1" x14ac:dyDescent="0.55000000000000004">
      <c r="C272" s="97"/>
      <c r="D272" s="90"/>
      <c r="F272" s="90"/>
      <c r="G272" s="90"/>
      <c r="I272" s="90"/>
      <c r="J272" s="90"/>
      <c r="L272" s="90"/>
      <c r="M272" s="90"/>
      <c r="U272" s="90"/>
      <c r="AE272" s="90"/>
    </row>
    <row r="273" spans="3:31" s="32" customFormat="1" x14ac:dyDescent="0.55000000000000004">
      <c r="C273" s="97"/>
      <c r="D273" s="90"/>
      <c r="F273" s="90"/>
      <c r="G273" s="90"/>
      <c r="I273" s="90"/>
      <c r="J273" s="90"/>
      <c r="L273" s="90"/>
      <c r="M273" s="90"/>
      <c r="U273" s="90"/>
      <c r="AE273" s="90"/>
    </row>
    <row r="274" spans="3:31" s="32" customFormat="1" x14ac:dyDescent="0.55000000000000004">
      <c r="C274" s="97"/>
      <c r="D274" s="90"/>
      <c r="F274" s="90"/>
      <c r="G274" s="90"/>
      <c r="I274" s="90"/>
      <c r="J274" s="90"/>
      <c r="L274" s="90"/>
      <c r="M274" s="90"/>
      <c r="U274" s="90"/>
      <c r="AE274" s="90"/>
    </row>
    <row r="275" spans="3:31" s="32" customFormat="1" x14ac:dyDescent="0.55000000000000004">
      <c r="C275" s="97"/>
      <c r="D275" s="90"/>
      <c r="F275" s="90"/>
      <c r="G275" s="90"/>
      <c r="I275" s="90"/>
      <c r="J275" s="90"/>
      <c r="L275" s="90"/>
      <c r="M275" s="90"/>
      <c r="U275" s="90"/>
      <c r="AE275" s="90"/>
    </row>
    <row r="276" spans="3:31" s="32" customFormat="1" x14ac:dyDescent="0.55000000000000004">
      <c r="C276" s="97"/>
      <c r="D276" s="90"/>
      <c r="F276" s="90"/>
      <c r="G276" s="90"/>
      <c r="I276" s="90"/>
      <c r="J276" s="90"/>
      <c r="L276" s="90"/>
      <c r="M276" s="90"/>
      <c r="U276" s="90"/>
      <c r="AE276" s="90"/>
    </row>
    <row r="277" spans="3:31" s="32" customFormat="1" x14ac:dyDescent="0.55000000000000004">
      <c r="C277" s="97"/>
      <c r="D277" s="90"/>
      <c r="F277" s="90"/>
      <c r="G277" s="90"/>
      <c r="I277" s="90"/>
      <c r="J277" s="90"/>
      <c r="L277" s="90"/>
      <c r="M277" s="90"/>
      <c r="U277" s="90"/>
      <c r="AE277" s="90"/>
    </row>
    <row r="278" spans="3:31" s="32" customFormat="1" x14ac:dyDescent="0.55000000000000004">
      <c r="C278" s="97"/>
      <c r="D278" s="90"/>
      <c r="F278" s="90"/>
      <c r="G278" s="90"/>
      <c r="I278" s="90"/>
      <c r="J278" s="90"/>
      <c r="L278" s="90"/>
      <c r="M278" s="90"/>
      <c r="U278" s="90"/>
      <c r="AE278" s="90"/>
    </row>
    <row r="279" spans="3:31" s="32" customFormat="1" x14ac:dyDescent="0.55000000000000004">
      <c r="C279" s="97"/>
      <c r="D279" s="90"/>
      <c r="F279" s="90"/>
      <c r="G279" s="90"/>
      <c r="I279" s="90"/>
      <c r="J279" s="90"/>
      <c r="L279" s="90"/>
      <c r="M279" s="90"/>
      <c r="U279" s="90"/>
      <c r="AE279" s="90"/>
    </row>
    <row r="280" spans="3:31" s="32" customFormat="1" x14ac:dyDescent="0.55000000000000004">
      <c r="C280" s="97"/>
      <c r="D280" s="90"/>
      <c r="F280" s="90"/>
      <c r="G280" s="90"/>
      <c r="I280" s="90"/>
      <c r="J280" s="90"/>
      <c r="L280" s="90"/>
      <c r="M280" s="90"/>
      <c r="U280" s="90"/>
      <c r="AE280" s="90"/>
    </row>
    <row r="281" spans="3:31" s="32" customFormat="1" x14ac:dyDescent="0.55000000000000004">
      <c r="C281" s="97"/>
      <c r="D281" s="90"/>
      <c r="F281" s="90"/>
      <c r="G281" s="90"/>
      <c r="I281" s="90"/>
      <c r="J281" s="90"/>
      <c r="L281" s="90"/>
      <c r="M281" s="90"/>
      <c r="U281" s="90"/>
      <c r="AE281" s="90"/>
    </row>
    <row r="282" spans="3:31" s="32" customFormat="1" x14ac:dyDescent="0.55000000000000004">
      <c r="C282" s="97"/>
      <c r="D282" s="90"/>
      <c r="F282" s="90"/>
      <c r="G282" s="90"/>
      <c r="I282" s="90"/>
      <c r="J282" s="90"/>
      <c r="L282" s="90"/>
      <c r="M282" s="90"/>
      <c r="U282" s="90"/>
      <c r="AE282" s="90"/>
    </row>
    <row r="283" spans="3:31" s="32" customFormat="1" x14ac:dyDescent="0.55000000000000004">
      <c r="C283" s="97"/>
      <c r="D283" s="90"/>
      <c r="F283" s="90"/>
      <c r="G283" s="90"/>
      <c r="I283" s="90"/>
      <c r="J283" s="90"/>
      <c r="L283" s="90"/>
      <c r="M283" s="90"/>
      <c r="U283" s="90"/>
      <c r="AE283" s="90"/>
    </row>
    <row r="284" spans="3:31" s="32" customFormat="1" x14ac:dyDescent="0.55000000000000004">
      <c r="C284" s="97"/>
      <c r="D284" s="90"/>
      <c r="F284" s="90"/>
      <c r="G284" s="90"/>
      <c r="I284" s="90"/>
      <c r="J284" s="90"/>
      <c r="L284" s="90"/>
      <c r="M284" s="90"/>
      <c r="U284" s="90"/>
      <c r="AE284" s="90"/>
    </row>
    <row r="285" spans="3:31" s="32" customFormat="1" x14ac:dyDescent="0.55000000000000004">
      <c r="C285" s="97"/>
      <c r="D285" s="90"/>
      <c r="F285" s="90"/>
      <c r="G285" s="90"/>
      <c r="I285" s="90"/>
      <c r="J285" s="90"/>
      <c r="L285" s="90"/>
      <c r="M285" s="90"/>
      <c r="U285" s="90"/>
      <c r="AE285" s="90"/>
    </row>
    <row r="286" spans="3:31" s="32" customFormat="1" x14ac:dyDescent="0.55000000000000004">
      <c r="C286" s="97"/>
      <c r="D286" s="90"/>
      <c r="F286" s="90"/>
      <c r="G286" s="90"/>
      <c r="I286" s="90"/>
      <c r="J286" s="90"/>
      <c r="L286" s="90"/>
      <c r="M286" s="90"/>
      <c r="U286" s="90"/>
      <c r="AE286" s="90"/>
    </row>
    <row r="287" spans="3:31" s="32" customFormat="1" x14ac:dyDescent="0.55000000000000004">
      <c r="C287" s="97"/>
      <c r="D287" s="90"/>
      <c r="F287" s="90"/>
      <c r="G287" s="90"/>
      <c r="I287" s="90"/>
      <c r="J287" s="90"/>
      <c r="L287" s="90"/>
      <c r="M287" s="90"/>
      <c r="U287" s="90"/>
      <c r="AE287" s="90"/>
    </row>
    <row r="288" spans="3:31" s="32" customFormat="1" x14ac:dyDescent="0.55000000000000004">
      <c r="C288" s="97"/>
      <c r="D288" s="90"/>
      <c r="F288" s="90"/>
      <c r="G288" s="90"/>
      <c r="I288" s="90"/>
      <c r="J288" s="90"/>
      <c r="L288" s="90"/>
      <c r="M288" s="90"/>
      <c r="U288" s="90"/>
      <c r="AE288" s="90"/>
    </row>
    <row r="289" spans="3:31" s="32" customFormat="1" x14ac:dyDescent="0.55000000000000004">
      <c r="C289" s="97"/>
      <c r="D289" s="90"/>
      <c r="F289" s="90"/>
      <c r="G289" s="90"/>
      <c r="I289" s="90"/>
      <c r="J289" s="90"/>
      <c r="L289" s="90"/>
      <c r="M289" s="90"/>
      <c r="U289" s="90"/>
      <c r="AE289" s="90"/>
    </row>
    <row r="290" spans="3:31" s="32" customFormat="1" x14ac:dyDescent="0.55000000000000004">
      <c r="C290" s="97"/>
      <c r="D290" s="90"/>
      <c r="F290" s="90"/>
      <c r="G290" s="90"/>
      <c r="I290" s="90"/>
      <c r="J290" s="90"/>
      <c r="L290" s="90"/>
      <c r="M290" s="90"/>
      <c r="U290" s="90"/>
      <c r="AE290" s="90"/>
    </row>
    <row r="291" spans="3:31" s="32" customFormat="1" x14ac:dyDescent="0.55000000000000004">
      <c r="C291" s="97"/>
      <c r="D291" s="90"/>
      <c r="F291" s="90"/>
      <c r="G291" s="90"/>
      <c r="I291" s="90"/>
      <c r="J291" s="90"/>
      <c r="L291" s="90"/>
      <c r="M291" s="90"/>
      <c r="U291" s="90"/>
      <c r="AE291" s="90"/>
    </row>
    <row r="292" spans="3:31" s="32" customFormat="1" x14ac:dyDescent="0.55000000000000004">
      <c r="C292" s="97"/>
      <c r="D292" s="90"/>
      <c r="F292" s="90"/>
      <c r="G292" s="90"/>
      <c r="I292" s="90"/>
      <c r="J292" s="90"/>
      <c r="L292" s="90"/>
      <c r="M292" s="90"/>
      <c r="U292" s="90"/>
      <c r="AE292" s="90"/>
    </row>
    <row r="293" spans="3:31" s="32" customFormat="1" x14ac:dyDescent="0.55000000000000004">
      <c r="C293" s="97"/>
      <c r="D293" s="90"/>
      <c r="F293" s="90"/>
      <c r="G293" s="90"/>
      <c r="I293" s="90"/>
      <c r="J293" s="90"/>
      <c r="L293" s="90"/>
      <c r="M293" s="90"/>
      <c r="U293" s="90"/>
      <c r="AE293" s="90"/>
    </row>
    <row r="294" spans="3:31" s="32" customFormat="1" x14ac:dyDescent="0.55000000000000004">
      <c r="C294" s="97"/>
      <c r="D294" s="90"/>
      <c r="F294" s="90"/>
      <c r="G294" s="90"/>
      <c r="I294" s="90"/>
      <c r="J294" s="90"/>
      <c r="L294" s="90"/>
      <c r="M294" s="90"/>
      <c r="U294" s="90"/>
      <c r="AE294" s="90"/>
    </row>
    <row r="295" spans="3:31" s="32" customFormat="1" x14ac:dyDescent="0.55000000000000004">
      <c r="C295" s="97"/>
      <c r="D295" s="90"/>
      <c r="F295" s="90"/>
      <c r="G295" s="90"/>
      <c r="I295" s="90"/>
      <c r="J295" s="90"/>
      <c r="L295" s="90"/>
      <c r="M295" s="90"/>
      <c r="U295" s="90"/>
      <c r="AE295" s="90"/>
    </row>
    <row r="296" spans="3:31" s="32" customFormat="1" x14ac:dyDescent="0.55000000000000004">
      <c r="C296" s="97"/>
      <c r="D296" s="90"/>
      <c r="F296" s="90"/>
      <c r="G296" s="90"/>
      <c r="I296" s="90"/>
      <c r="J296" s="90"/>
      <c r="L296" s="90"/>
      <c r="M296" s="90"/>
      <c r="U296" s="90"/>
      <c r="AE296" s="90"/>
    </row>
    <row r="297" spans="3:31" s="32" customFormat="1" x14ac:dyDescent="0.55000000000000004">
      <c r="C297" s="97"/>
      <c r="D297" s="90"/>
      <c r="F297" s="90"/>
      <c r="G297" s="90"/>
      <c r="I297" s="90"/>
      <c r="J297" s="90"/>
      <c r="L297" s="90"/>
      <c r="M297" s="90"/>
      <c r="U297" s="90"/>
      <c r="AE297" s="90"/>
    </row>
    <row r="298" spans="3:31" s="32" customFormat="1" x14ac:dyDescent="0.55000000000000004">
      <c r="C298" s="97"/>
      <c r="D298" s="90"/>
      <c r="F298" s="90"/>
      <c r="G298" s="90"/>
      <c r="I298" s="90"/>
      <c r="J298" s="90"/>
      <c r="L298" s="90"/>
      <c r="M298" s="90"/>
      <c r="U298" s="90"/>
      <c r="AE298" s="90"/>
    </row>
    <row r="299" spans="3:31" s="32" customFormat="1" x14ac:dyDescent="0.55000000000000004">
      <c r="C299" s="97"/>
      <c r="D299" s="90"/>
      <c r="F299" s="90"/>
      <c r="G299" s="90"/>
      <c r="I299" s="90"/>
      <c r="J299" s="90"/>
      <c r="L299" s="90"/>
      <c r="M299" s="90"/>
      <c r="U299" s="90"/>
      <c r="AE299" s="90"/>
    </row>
    <row r="300" spans="3:31" s="32" customFormat="1" x14ac:dyDescent="0.55000000000000004">
      <c r="C300" s="97"/>
      <c r="D300" s="90"/>
      <c r="F300" s="90"/>
      <c r="G300" s="90"/>
      <c r="I300" s="90"/>
      <c r="J300" s="90"/>
      <c r="L300" s="90"/>
      <c r="M300" s="90"/>
      <c r="U300" s="90"/>
      <c r="AE300" s="90"/>
    </row>
    <row r="301" spans="3:31" s="32" customFormat="1" x14ac:dyDescent="0.55000000000000004">
      <c r="C301" s="97"/>
      <c r="D301" s="90"/>
      <c r="F301" s="90"/>
      <c r="G301" s="90"/>
      <c r="I301" s="90"/>
      <c r="J301" s="90"/>
      <c r="L301" s="90"/>
      <c r="M301" s="90"/>
      <c r="U301" s="90"/>
      <c r="AE301" s="90"/>
    </row>
    <row r="302" spans="3:31" s="32" customFormat="1" x14ac:dyDescent="0.55000000000000004">
      <c r="C302" s="97"/>
      <c r="D302" s="90"/>
      <c r="F302" s="90"/>
      <c r="G302" s="90"/>
      <c r="I302" s="90"/>
      <c r="J302" s="90"/>
      <c r="L302" s="90"/>
      <c r="M302" s="90"/>
      <c r="U302" s="90"/>
      <c r="AE302" s="90"/>
    </row>
    <row r="303" spans="3:31" s="32" customFormat="1" x14ac:dyDescent="0.55000000000000004">
      <c r="C303" s="97"/>
      <c r="D303" s="90"/>
      <c r="F303" s="90"/>
      <c r="G303" s="90"/>
      <c r="I303" s="90"/>
      <c r="J303" s="90"/>
      <c r="L303" s="90"/>
      <c r="M303" s="90"/>
      <c r="U303" s="90"/>
      <c r="AE303" s="90"/>
    </row>
    <row r="304" spans="3:31" s="32" customFormat="1" x14ac:dyDescent="0.55000000000000004">
      <c r="C304" s="97"/>
      <c r="D304" s="90"/>
      <c r="F304" s="90"/>
      <c r="G304" s="90"/>
      <c r="I304" s="90"/>
      <c r="J304" s="90"/>
      <c r="L304" s="90"/>
      <c r="M304" s="90"/>
      <c r="U304" s="90"/>
      <c r="AE304" s="90"/>
    </row>
    <row r="305" spans="3:31" s="32" customFormat="1" x14ac:dyDescent="0.55000000000000004">
      <c r="C305" s="97"/>
      <c r="D305" s="90"/>
      <c r="F305" s="90"/>
      <c r="G305" s="90"/>
      <c r="I305" s="90"/>
      <c r="J305" s="90"/>
      <c r="L305" s="90"/>
      <c r="M305" s="90"/>
      <c r="U305" s="90"/>
      <c r="AE305" s="90"/>
    </row>
    <row r="306" spans="3:31" s="32" customFormat="1" x14ac:dyDescent="0.55000000000000004">
      <c r="C306" s="97"/>
      <c r="D306" s="90"/>
      <c r="F306" s="90"/>
      <c r="G306" s="90"/>
      <c r="I306" s="90"/>
      <c r="J306" s="90"/>
      <c r="L306" s="90"/>
      <c r="M306" s="90"/>
      <c r="U306" s="90"/>
      <c r="AE306" s="90"/>
    </row>
    <row r="307" spans="3:31" s="32" customFormat="1" x14ac:dyDescent="0.55000000000000004">
      <c r="C307" s="97"/>
      <c r="D307" s="90"/>
      <c r="F307" s="90"/>
      <c r="G307" s="90"/>
      <c r="I307" s="90"/>
      <c r="J307" s="90"/>
      <c r="L307" s="90"/>
      <c r="M307" s="90"/>
      <c r="U307" s="90"/>
      <c r="AE307" s="90"/>
    </row>
    <row r="308" spans="3:31" s="32" customFormat="1" x14ac:dyDescent="0.55000000000000004">
      <c r="C308" s="97"/>
      <c r="D308" s="90"/>
      <c r="F308" s="90"/>
      <c r="G308" s="90"/>
      <c r="I308" s="90"/>
      <c r="J308" s="90"/>
      <c r="L308" s="90"/>
      <c r="M308" s="90"/>
      <c r="U308" s="90"/>
      <c r="AE308" s="90"/>
    </row>
    <row r="309" spans="3:31" s="32" customFormat="1" x14ac:dyDescent="0.55000000000000004">
      <c r="C309" s="97"/>
      <c r="D309" s="90"/>
      <c r="F309" s="90"/>
      <c r="G309" s="90"/>
      <c r="I309" s="90"/>
      <c r="J309" s="90"/>
      <c r="L309" s="90"/>
      <c r="M309" s="90"/>
      <c r="U309" s="90"/>
      <c r="AE309" s="90"/>
    </row>
    <row r="310" spans="3:31" s="32" customFormat="1" x14ac:dyDescent="0.55000000000000004">
      <c r="C310" s="97"/>
      <c r="D310" s="90"/>
      <c r="F310" s="90"/>
      <c r="G310" s="90"/>
      <c r="I310" s="90"/>
      <c r="J310" s="90"/>
      <c r="L310" s="90"/>
      <c r="M310" s="90"/>
      <c r="U310" s="90"/>
      <c r="AE310" s="90"/>
    </row>
    <row r="311" spans="3:31" s="32" customFormat="1" x14ac:dyDescent="0.55000000000000004">
      <c r="C311" s="97"/>
      <c r="D311" s="90"/>
      <c r="F311" s="90"/>
      <c r="G311" s="90"/>
      <c r="I311" s="90"/>
      <c r="J311" s="90"/>
      <c r="L311" s="90"/>
      <c r="M311" s="90"/>
      <c r="U311" s="90"/>
      <c r="AE311" s="90"/>
    </row>
    <row r="312" spans="3:31" s="32" customFormat="1" x14ac:dyDescent="0.55000000000000004">
      <c r="C312" s="97"/>
      <c r="D312" s="90"/>
      <c r="F312" s="90"/>
      <c r="G312" s="90"/>
      <c r="I312" s="90"/>
      <c r="J312" s="90"/>
      <c r="L312" s="90"/>
      <c r="M312" s="90"/>
      <c r="U312" s="90"/>
      <c r="AE312" s="90"/>
    </row>
    <row r="313" spans="3:31" s="32" customFormat="1" x14ac:dyDescent="0.55000000000000004">
      <c r="C313" s="97"/>
      <c r="D313" s="90"/>
      <c r="F313" s="90"/>
      <c r="G313" s="90"/>
      <c r="I313" s="90"/>
      <c r="J313" s="90"/>
      <c r="L313" s="90"/>
      <c r="M313" s="90"/>
      <c r="U313" s="90"/>
      <c r="AE313" s="90"/>
    </row>
    <row r="314" spans="3:31" s="32" customFormat="1" x14ac:dyDescent="0.55000000000000004">
      <c r="C314" s="97"/>
      <c r="D314" s="90"/>
      <c r="F314" s="90"/>
      <c r="G314" s="90"/>
      <c r="I314" s="90"/>
      <c r="J314" s="90"/>
      <c r="L314" s="90"/>
      <c r="M314" s="90"/>
      <c r="U314" s="90"/>
      <c r="AE314" s="90"/>
    </row>
    <row r="315" spans="3:31" s="32" customFormat="1" x14ac:dyDescent="0.55000000000000004">
      <c r="C315" s="97"/>
      <c r="D315" s="90"/>
      <c r="F315" s="90"/>
      <c r="G315" s="90"/>
      <c r="I315" s="90"/>
      <c r="J315" s="90"/>
      <c r="L315" s="90"/>
      <c r="M315" s="90"/>
      <c r="U315" s="90"/>
      <c r="AE315" s="90"/>
    </row>
    <row r="316" spans="3:31" s="32" customFormat="1" x14ac:dyDescent="0.55000000000000004">
      <c r="C316" s="97"/>
      <c r="D316" s="90"/>
      <c r="F316" s="90"/>
      <c r="G316" s="90"/>
      <c r="I316" s="90"/>
      <c r="J316" s="90"/>
      <c r="L316" s="90"/>
      <c r="M316" s="90"/>
      <c r="U316" s="90"/>
      <c r="AE316" s="90"/>
    </row>
    <row r="317" spans="3:31" s="32" customFormat="1" x14ac:dyDescent="0.55000000000000004">
      <c r="C317" s="97"/>
      <c r="D317" s="90"/>
      <c r="F317" s="90"/>
      <c r="G317" s="90"/>
      <c r="I317" s="90"/>
      <c r="J317" s="90"/>
      <c r="L317" s="90"/>
      <c r="M317" s="90"/>
      <c r="U317" s="90"/>
      <c r="AE317" s="90"/>
    </row>
    <row r="318" spans="3:31" s="32" customFormat="1" x14ac:dyDescent="0.55000000000000004">
      <c r="C318" s="97"/>
      <c r="D318" s="90"/>
      <c r="F318" s="90"/>
      <c r="G318" s="90"/>
      <c r="I318" s="90"/>
      <c r="J318" s="90"/>
      <c r="L318" s="90"/>
      <c r="M318" s="90"/>
      <c r="U318" s="90"/>
      <c r="AE318" s="90"/>
    </row>
    <row r="319" spans="3:31" s="32" customFormat="1" x14ac:dyDescent="0.55000000000000004">
      <c r="C319" s="97"/>
      <c r="D319" s="90"/>
      <c r="F319" s="90"/>
      <c r="G319" s="90"/>
      <c r="I319" s="90"/>
      <c r="J319" s="90"/>
      <c r="L319" s="90"/>
      <c r="M319" s="90"/>
      <c r="U319" s="90"/>
      <c r="AE319" s="90"/>
    </row>
    <row r="320" spans="3:31" s="32" customFormat="1" x14ac:dyDescent="0.55000000000000004">
      <c r="C320" s="97"/>
      <c r="D320" s="90"/>
      <c r="F320" s="90"/>
      <c r="G320" s="90"/>
      <c r="I320" s="90"/>
      <c r="J320" s="90"/>
      <c r="L320" s="90"/>
      <c r="M320" s="90"/>
      <c r="U320" s="90"/>
      <c r="AE320" s="90"/>
    </row>
    <row r="321" spans="3:31" s="32" customFormat="1" x14ac:dyDescent="0.55000000000000004">
      <c r="C321" s="97"/>
      <c r="D321" s="90"/>
      <c r="F321" s="90"/>
      <c r="G321" s="90"/>
      <c r="I321" s="90"/>
      <c r="J321" s="90"/>
      <c r="L321" s="90"/>
      <c r="M321" s="90"/>
      <c r="U321" s="90"/>
      <c r="AE321" s="90"/>
    </row>
    <row r="322" spans="3:31" s="32" customFormat="1" x14ac:dyDescent="0.55000000000000004">
      <c r="C322" s="97"/>
      <c r="D322" s="90"/>
      <c r="F322" s="90"/>
      <c r="G322" s="90"/>
      <c r="I322" s="90"/>
      <c r="J322" s="90"/>
      <c r="L322" s="90"/>
      <c r="M322" s="90"/>
      <c r="U322" s="90"/>
      <c r="AE322" s="90"/>
    </row>
    <row r="323" spans="3:31" s="32" customFormat="1" x14ac:dyDescent="0.55000000000000004">
      <c r="C323" s="97"/>
      <c r="D323" s="90"/>
      <c r="F323" s="90"/>
      <c r="G323" s="90"/>
      <c r="I323" s="90"/>
      <c r="J323" s="90"/>
      <c r="L323" s="90"/>
      <c r="M323" s="90"/>
      <c r="U323" s="90"/>
      <c r="AE323" s="90"/>
    </row>
    <row r="324" spans="3:31" s="32" customFormat="1" x14ac:dyDescent="0.55000000000000004">
      <c r="C324" s="97"/>
      <c r="D324" s="90"/>
      <c r="F324" s="90"/>
      <c r="G324" s="90"/>
      <c r="I324" s="90"/>
      <c r="J324" s="90"/>
      <c r="L324" s="90"/>
      <c r="M324" s="90"/>
      <c r="U324" s="90"/>
      <c r="AE324" s="90"/>
    </row>
    <row r="325" spans="3:31" s="32" customFormat="1" x14ac:dyDescent="0.55000000000000004">
      <c r="C325" s="97"/>
      <c r="D325" s="90"/>
      <c r="F325" s="90"/>
      <c r="G325" s="90"/>
      <c r="I325" s="90"/>
      <c r="J325" s="90"/>
      <c r="L325" s="90"/>
      <c r="M325" s="90"/>
      <c r="U325" s="90"/>
      <c r="AE325" s="90"/>
    </row>
    <row r="326" spans="3:31" s="32" customFormat="1" x14ac:dyDescent="0.55000000000000004">
      <c r="C326" s="97"/>
      <c r="D326" s="90"/>
      <c r="F326" s="90"/>
      <c r="G326" s="90"/>
      <c r="I326" s="90"/>
      <c r="J326" s="90"/>
      <c r="L326" s="90"/>
      <c r="M326" s="90"/>
      <c r="U326" s="90"/>
      <c r="AE326" s="90"/>
    </row>
    <row r="327" spans="3:31" s="32" customFormat="1" x14ac:dyDescent="0.55000000000000004">
      <c r="C327" s="97"/>
      <c r="D327" s="90"/>
      <c r="F327" s="90"/>
      <c r="G327" s="90"/>
      <c r="I327" s="90"/>
      <c r="J327" s="90"/>
      <c r="L327" s="90"/>
      <c r="M327" s="90"/>
      <c r="U327" s="90"/>
      <c r="AE327" s="90"/>
    </row>
    <row r="328" spans="3:31" s="32" customFormat="1" x14ac:dyDescent="0.55000000000000004">
      <c r="C328" s="97"/>
      <c r="D328" s="90"/>
      <c r="F328" s="90"/>
      <c r="G328" s="90"/>
      <c r="I328" s="90"/>
      <c r="J328" s="90"/>
      <c r="L328" s="90"/>
      <c r="M328" s="90"/>
      <c r="U328" s="90"/>
      <c r="AE328" s="90"/>
    </row>
    <row r="329" spans="3:31" s="32" customFormat="1" x14ac:dyDescent="0.55000000000000004">
      <c r="C329" s="97"/>
      <c r="D329" s="90"/>
      <c r="F329" s="90"/>
      <c r="G329" s="90"/>
      <c r="I329" s="90"/>
      <c r="J329" s="90"/>
      <c r="L329" s="90"/>
      <c r="M329" s="90"/>
      <c r="U329" s="90"/>
      <c r="AE329" s="90"/>
    </row>
    <row r="330" spans="3:31" s="32" customFormat="1" x14ac:dyDescent="0.55000000000000004">
      <c r="C330" s="97"/>
      <c r="D330" s="90"/>
      <c r="F330" s="90"/>
      <c r="G330" s="90"/>
      <c r="I330" s="90"/>
      <c r="J330" s="90"/>
      <c r="L330" s="90"/>
      <c r="M330" s="90"/>
      <c r="U330" s="90"/>
      <c r="AE330" s="90"/>
    </row>
    <row r="331" spans="3:31" s="32" customFormat="1" x14ac:dyDescent="0.55000000000000004">
      <c r="C331" s="97"/>
      <c r="D331" s="90"/>
      <c r="F331" s="90"/>
      <c r="G331" s="90"/>
      <c r="I331" s="90"/>
      <c r="J331" s="90"/>
      <c r="L331" s="90"/>
      <c r="M331" s="90"/>
      <c r="U331" s="90"/>
      <c r="AE331" s="90"/>
    </row>
    <row r="332" spans="3:31" s="32" customFormat="1" x14ac:dyDescent="0.55000000000000004">
      <c r="C332" s="97"/>
      <c r="D332" s="90"/>
      <c r="F332" s="90"/>
      <c r="G332" s="90"/>
      <c r="I332" s="90"/>
      <c r="J332" s="90"/>
      <c r="L332" s="90"/>
      <c r="M332" s="90"/>
      <c r="U332" s="90"/>
      <c r="AE332" s="90"/>
    </row>
    <row r="333" spans="3:31" s="32" customFormat="1" x14ac:dyDescent="0.55000000000000004">
      <c r="C333" s="97"/>
      <c r="D333" s="90"/>
      <c r="F333" s="90"/>
      <c r="G333" s="90"/>
      <c r="I333" s="90"/>
      <c r="J333" s="90"/>
      <c r="L333" s="90"/>
      <c r="M333" s="90"/>
      <c r="U333" s="90"/>
      <c r="AE333" s="90"/>
    </row>
    <row r="334" spans="3:31" s="32" customFormat="1" x14ac:dyDescent="0.55000000000000004">
      <c r="C334" s="97"/>
      <c r="D334" s="90"/>
      <c r="F334" s="90"/>
      <c r="G334" s="90"/>
      <c r="I334" s="90"/>
      <c r="J334" s="90"/>
      <c r="L334" s="90"/>
      <c r="M334" s="90"/>
      <c r="U334" s="90"/>
      <c r="AE334" s="90"/>
    </row>
    <row r="335" spans="3:31" s="32" customFormat="1" x14ac:dyDescent="0.55000000000000004">
      <c r="C335" s="97"/>
      <c r="D335" s="90"/>
      <c r="F335" s="90"/>
      <c r="G335" s="90"/>
      <c r="I335" s="90"/>
      <c r="J335" s="90"/>
      <c r="L335" s="90"/>
      <c r="M335" s="90"/>
      <c r="U335" s="90"/>
      <c r="AE335" s="90"/>
    </row>
    <row r="336" spans="3:31" s="32" customFormat="1" x14ac:dyDescent="0.55000000000000004">
      <c r="C336" s="97"/>
      <c r="D336" s="90"/>
      <c r="F336" s="90"/>
      <c r="G336" s="90"/>
      <c r="I336" s="90"/>
      <c r="J336" s="90"/>
      <c r="L336" s="90"/>
      <c r="M336" s="90"/>
      <c r="U336" s="90"/>
      <c r="AE336" s="90"/>
    </row>
    <row r="337" spans="3:31" s="32" customFormat="1" x14ac:dyDescent="0.55000000000000004">
      <c r="C337" s="97"/>
      <c r="D337" s="90"/>
      <c r="F337" s="90"/>
      <c r="G337" s="90"/>
      <c r="I337" s="90"/>
      <c r="J337" s="90"/>
      <c r="L337" s="90"/>
      <c r="M337" s="90"/>
      <c r="U337" s="90"/>
      <c r="AE337" s="90"/>
    </row>
    <row r="338" spans="3:31" s="32" customFormat="1" x14ac:dyDescent="0.55000000000000004">
      <c r="C338" s="97"/>
      <c r="D338" s="90"/>
      <c r="F338" s="90"/>
      <c r="G338" s="90"/>
      <c r="I338" s="90"/>
      <c r="J338" s="90"/>
      <c r="L338" s="90"/>
      <c r="M338" s="90"/>
      <c r="U338" s="90"/>
      <c r="AE338" s="90"/>
    </row>
    <row r="339" spans="3:31" s="32" customFormat="1" x14ac:dyDescent="0.55000000000000004">
      <c r="C339" s="97"/>
      <c r="D339" s="90"/>
      <c r="F339" s="90"/>
      <c r="G339" s="90"/>
      <c r="I339" s="90"/>
      <c r="J339" s="90"/>
      <c r="L339" s="90"/>
      <c r="M339" s="90"/>
      <c r="U339" s="90"/>
      <c r="AE339" s="90"/>
    </row>
    <row r="340" spans="3:31" s="32" customFormat="1" x14ac:dyDescent="0.55000000000000004">
      <c r="C340" s="97"/>
      <c r="D340" s="90"/>
      <c r="F340" s="90"/>
      <c r="G340" s="90"/>
      <c r="I340" s="90"/>
      <c r="J340" s="90"/>
      <c r="L340" s="90"/>
      <c r="M340" s="90"/>
      <c r="U340" s="90"/>
      <c r="AE340" s="90"/>
    </row>
    <row r="341" spans="3:31" s="32" customFormat="1" x14ac:dyDescent="0.55000000000000004">
      <c r="C341" s="97"/>
      <c r="D341" s="90"/>
      <c r="F341" s="90"/>
      <c r="G341" s="90"/>
      <c r="I341" s="90"/>
      <c r="J341" s="90"/>
      <c r="L341" s="90"/>
      <c r="M341" s="90"/>
      <c r="U341" s="90"/>
      <c r="AE341" s="90"/>
    </row>
    <row r="342" spans="3:31" s="32" customFormat="1" x14ac:dyDescent="0.55000000000000004">
      <c r="C342" s="97"/>
      <c r="D342" s="90"/>
      <c r="F342" s="90"/>
      <c r="G342" s="90"/>
      <c r="I342" s="90"/>
      <c r="J342" s="90"/>
      <c r="L342" s="90"/>
      <c r="M342" s="90"/>
      <c r="U342" s="90"/>
      <c r="AE342" s="90"/>
    </row>
    <row r="343" spans="3:31" s="32" customFormat="1" x14ac:dyDescent="0.55000000000000004">
      <c r="C343" s="97"/>
      <c r="D343" s="90"/>
      <c r="F343" s="90"/>
      <c r="G343" s="90"/>
      <c r="I343" s="90"/>
      <c r="J343" s="90"/>
      <c r="L343" s="90"/>
      <c r="M343" s="90"/>
      <c r="U343" s="90"/>
      <c r="AE343" s="90"/>
    </row>
    <row r="344" spans="3:31" s="32" customFormat="1" x14ac:dyDescent="0.55000000000000004">
      <c r="C344" s="97"/>
      <c r="D344" s="90"/>
      <c r="F344" s="90"/>
      <c r="G344" s="90"/>
      <c r="I344" s="90"/>
      <c r="J344" s="90"/>
      <c r="L344" s="90"/>
      <c r="M344" s="90"/>
      <c r="U344" s="90"/>
      <c r="AE344" s="90"/>
    </row>
    <row r="345" spans="3:31" s="32" customFormat="1" x14ac:dyDescent="0.55000000000000004">
      <c r="C345" s="97"/>
      <c r="D345" s="90"/>
      <c r="F345" s="90"/>
      <c r="G345" s="90"/>
      <c r="I345" s="90"/>
      <c r="J345" s="90"/>
      <c r="L345" s="90"/>
      <c r="M345" s="90"/>
      <c r="U345" s="90"/>
      <c r="AE345" s="90"/>
    </row>
    <row r="346" spans="3:31" s="32" customFormat="1" x14ac:dyDescent="0.55000000000000004">
      <c r="C346" s="97"/>
      <c r="D346" s="90"/>
      <c r="F346" s="90"/>
      <c r="G346" s="90"/>
      <c r="I346" s="90"/>
      <c r="J346" s="90"/>
      <c r="L346" s="90"/>
      <c r="M346" s="90"/>
      <c r="U346" s="90"/>
      <c r="AE346" s="90"/>
    </row>
    <row r="347" spans="3:31" s="32" customFormat="1" x14ac:dyDescent="0.55000000000000004">
      <c r="C347" s="97"/>
      <c r="D347" s="90"/>
      <c r="F347" s="90"/>
      <c r="G347" s="90"/>
      <c r="I347" s="90"/>
      <c r="J347" s="90"/>
      <c r="L347" s="90"/>
      <c r="M347" s="90"/>
      <c r="U347" s="90"/>
      <c r="AE347" s="90"/>
    </row>
    <row r="348" spans="3:31" s="32" customFormat="1" x14ac:dyDescent="0.55000000000000004">
      <c r="C348" s="97"/>
      <c r="D348" s="90"/>
      <c r="F348" s="90"/>
      <c r="G348" s="90"/>
      <c r="I348" s="90"/>
      <c r="J348" s="90"/>
      <c r="L348" s="90"/>
      <c r="M348" s="90"/>
      <c r="U348" s="90"/>
      <c r="AE348" s="90"/>
    </row>
    <row r="349" spans="3:31" s="32" customFormat="1" x14ac:dyDescent="0.55000000000000004">
      <c r="C349" s="97"/>
      <c r="D349" s="90"/>
      <c r="F349" s="90"/>
      <c r="G349" s="90"/>
      <c r="I349" s="90"/>
      <c r="J349" s="90"/>
      <c r="L349" s="90"/>
      <c r="M349" s="90"/>
      <c r="U349" s="90"/>
      <c r="AE349" s="90"/>
    </row>
    <row r="350" spans="3:31" s="32" customFormat="1" x14ac:dyDescent="0.55000000000000004">
      <c r="C350" s="97"/>
      <c r="D350" s="90"/>
      <c r="F350" s="90"/>
      <c r="G350" s="90"/>
      <c r="I350" s="90"/>
      <c r="J350" s="90"/>
      <c r="L350" s="90"/>
      <c r="M350" s="90"/>
      <c r="U350" s="90"/>
      <c r="AE350" s="90"/>
    </row>
    <row r="351" spans="3:31" s="32" customFormat="1" x14ac:dyDescent="0.55000000000000004">
      <c r="C351" s="97"/>
      <c r="D351" s="90"/>
      <c r="F351" s="90"/>
      <c r="G351" s="90"/>
      <c r="I351" s="90"/>
      <c r="J351" s="90"/>
      <c r="L351" s="90"/>
      <c r="M351" s="90"/>
      <c r="U351" s="90"/>
      <c r="AE351" s="90"/>
    </row>
    <row r="352" spans="3:31" s="32" customFormat="1" x14ac:dyDescent="0.55000000000000004">
      <c r="C352" s="97"/>
      <c r="D352" s="90"/>
      <c r="F352" s="90"/>
      <c r="G352" s="90"/>
      <c r="I352" s="90"/>
      <c r="J352" s="90"/>
      <c r="L352" s="90"/>
      <c r="M352" s="90"/>
      <c r="U352" s="90"/>
      <c r="AE352" s="90"/>
    </row>
    <row r="353" spans="3:31" s="32" customFormat="1" x14ac:dyDescent="0.55000000000000004">
      <c r="C353" s="97"/>
      <c r="D353" s="90"/>
      <c r="F353" s="90"/>
      <c r="G353" s="90"/>
      <c r="I353" s="90"/>
      <c r="J353" s="90"/>
      <c r="L353" s="90"/>
      <c r="M353" s="90"/>
      <c r="U353" s="90"/>
      <c r="AE353" s="90"/>
    </row>
    <row r="354" spans="3:31" s="32" customFormat="1" x14ac:dyDescent="0.55000000000000004">
      <c r="C354" s="97"/>
      <c r="D354" s="90"/>
      <c r="F354" s="90"/>
      <c r="G354" s="90"/>
      <c r="I354" s="90"/>
      <c r="J354" s="90"/>
      <c r="L354" s="90"/>
      <c r="M354" s="90"/>
      <c r="U354" s="90"/>
      <c r="AE354" s="90"/>
    </row>
    <row r="355" spans="3:31" s="32" customFormat="1" x14ac:dyDescent="0.55000000000000004">
      <c r="C355" s="97"/>
      <c r="D355" s="90"/>
      <c r="F355" s="90"/>
      <c r="G355" s="90"/>
      <c r="I355" s="90"/>
      <c r="J355" s="90"/>
      <c r="L355" s="90"/>
      <c r="M355" s="90"/>
      <c r="U355" s="90"/>
      <c r="AE355" s="90"/>
    </row>
    <row r="356" spans="3:31" s="32" customFormat="1" x14ac:dyDescent="0.55000000000000004">
      <c r="C356" s="97"/>
      <c r="D356" s="90"/>
      <c r="F356" s="90"/>
      <c r="G356" s="90"/>
      <c r="I356" s="90"/>
      <c r="J356" s="90"/>
      <c r="L356" s="90"/>
      <c r="M356" s="90"/>
      <c r="U356" s="90"/>
      <c r="AE356" s="90"/>
    </row>
    <row r="357" spans="3:31" s="32" customFormat="1" x14ac:dyDescent="0.55000000000000004">
      <c r="C357" s="97"/>
      <c r="D357" s="90"/>
      <c r="F357" s="90"/>
      <c r="G357" s="90"/>
      <c r="I357" s="90"/>
      <c r="J357" s="90"/>
      <c r="L357" s="90"/>
      <c r="M357" s="90"/>
      <c r="U357" s="90"/>
      <c r="AE357" s="90"/>
    </row>
    <row r="358" spans="3:31" s="32" customFormat="1" x14ac:dyDescent="0.55000000000000004">
      <c r="C358" s="97"/>
      <c r="D358" s="90"/>
      <c r="F358" s="90"/>
      <c r="G358" s="90"/>
      <c r="I358" s="90"/>
      <c r="J358" s="90"/>
      <c r="L358" s="90"/>
      <c r="M358" s="90"/>
      <c r="U358" s="90"/>
      <c r="AE358" s="90"/>
    </row>
    <row r="359" spans="3:31" s="32" customFormat="1" x14ac:dyDescent="0.55000000000000004">
      <c r="C359" s="97"/>
      <c r="D359" s="90"/>
      <c r="F359" s="90"/>
      <c r="G359" s="90"/>
      <c r="I359" s="90"/>
      <c r="J359" s="90"/>
      <c r="L359" s="90"/>
      <c r="M359" s="90"/>
      <c r="U359" s="90"/>
      <c r="AE359" s="90"/>
    </row>
    <row r="360" spans="3:31" s="32" customFormat="1" x14ac:dyDescent="0.55000000000000004">
      <c r="C360" s="97"/>
      <c r="D360" s="90"/>
      <c r="F360" s="90"/>
      <c r="G360" s="90"/>
      <c r="I360" s="90"/>
      <c r="J360" s="90"/>
      <c r="L360" s="90"/>
      <c r="M360" s="90"/>
      <c r="U360" s="90"/>
      <c r="AE360" s="90"/>
    </row>
    <row r="361" spans="3:31" s="32" customFormat="1" x14ac:dyDescent="0.55000000000000004">
      <c r="C361" s="97"/>
      <c r="D361" s="90"/>
      <c r="F361" s="90"/>
      <c r="G361" s="90"/>
      <c r="I361" s="90"/>
      <c r="J361" s="90"/>
      <c r="L361" s="90"/>
      <c r="M361" s="90"/>
      <c r="U361" s="90"/>
      <c r="AE361" s="90"/>
    </row>
    <row r="362" spans="3:31" s="32" customFormat="1" x14ac:dyDescent="0.55000000000000004">
      <c r="C362" s="97"/>
      <c r="D362" s="90"/>
      <c r="F362" s="90"/>
      <c r="G362" s="90"/>
      <c r="I362" s="90"/>
      <c r="J362" s="90"/>
      <c r="L362" s="90"/>
      <c r="M362" s="90"/>
      <c r="U362" s="90"/>
      <c r="AE362" s="90"/>
    </row>
    <row r="363" spans="3:31" s="32" customFormat="1" x14ac:dyDescent="0.55000000000000004">
      <c r="C363" s="97"/>
      <c r="D363" s="90"/>
      <c r="F363" s="90"/>
      <c r="G363" s="90"/>
      <c r="I363" s="90"/>
      <c r="J363" s="90"/>
      <c r="L363" s="90"/>
      <c r="M363" s="90"/>
      <c r="U363" s="90"/>
      <c r="AE363" s="90"/>
    </row>
    <row r="364" spans="3:31" s="32" customFormat="1" x14ac:dyDescent="0.55000000000000004">
      <c r="C364" s="97"/>
      <c r="D364" s="90"/>
      <c r="F364" s="90"/>
      <c r="G364" s="90"/>
      <c r="I364" s="90"/>
      <c r="J364" s="90"/>
      <c r="L364" s="90"/>
      <c r="M364" s="90"/>
      <c r="U364" s="90"/>
      <c r="AE364" s="90"/>
    </row>
    <row r="365" spans="3:31" s="32" customFormat="1" x14ac:dyDescent="0.55000000000000004">
      <c r="C365" s="97"/>
      <c r="D365" s="90"/>
      <c r="F365" s="90"/>
      <c r="G365" s="90"/>
      <c r="I365" s="90"/>
      <c r="J365" s="90"/>
      <c r="L365" s="90"/>
      <c r="M365" s="90"/>
      <c r="U365" s="90"/>
      <c r="AE365" s="90"/>
    </row>
    <row r="366" spans="3:31" s="32" customFormat="1" x14ac:dyDescent="0.55000000000000004">
      <c r="C366" s="97"/>
      <c r="D366" s="90"/>
      <c r="F366" s="90"/>
      <c r="G366" s="90"/>
      <c r="I366" s="90"/>
      <c r="J366" s="90"/>
      <c r="L366" s="90"/>
      <c r="M366" s="90"/>
      <c r="U366" s="90"/>
      <c r="AE366" s="90"/>
    </row>
    <row r="367" spans="3:31" s="32" customFormat="1" x14ac:dyDescent="0.55000000000000004">
      <c r="C367" s="97"/>
      <c r="D367" s="90"/>
      <c r="F367" s="90"/>
      <c r="G367" s="90"/>
      <c r="I367" s="90"/>
      <c r="J367" s="90"/>
      <c r="L367" s="90"/>
      <c r="M367" s="90"/>
      <c r="U367" s="90"/>
      <c r="AE367" s="90"/>
    </row>
    <row r="368" spans="3:31" s="32" customFormat="1" x14ac:dyDescent="0.55000000000000004">
      <c r="C368" s="97"/>
      <c r="D368" s="90"/>
      <c r="F368" s="90"/>
      <c r="G368" s="90"/>
      <c r="I368" s="90"/>
      <c r="J368" s="90"/>
      <c r="L368" s="90"/>
      <c r="M368" s="90"/>
      <c r="U368" s="90"/>
      <c r="AE368" s="90"/>
    </row>
    <row r="369" spans="3:31" s="32" customFormat="1" x14ac:dyDescent="0.55000000000000004">
      <c r="C369" s="97"/>
      <c r="D369" s="90"/>
      <c r="F369" s="90"/>
      <c r="G369" s="90"/>
      <c r="I369" s="90"/>
      <c r="J369" s="90"/>
      <c r="L369" s="90"/>
      <c r="M369" s="90"/>
      <c r="U369" s="90"/>
      <c r="AE369" s="90"/>
    </row>
    <row r="370" spans="3:31" s="32" customFormat="1" x14ac:dyDescent="0.55000000000000004">
      <c r="C370" s="97"/>
      <c r="D370" s="90"/>
      <c r="F370" s="90"/>
      <c r="G370" s="90"/>
      <c r="I370" s="90"/>
      <c r="J370" s="90"/>
      <c r="L370" s="90"/>
      <c r="M370" s="90"/>
      <c r="U370" s="90"/>
      <c r="AE370" s="90"/>
    </row>
    <row r="371" spans="3:31" s="32" customFormat="1" x14ac:dyDescent="0.55000000000000004">
      <c r="C371" s="97"/>
      <c r="D371" s="90"/>
      <c r="F371" s="90"/>
      <c r="G371" s="90"/>
      <c r="I371" s="90"/>
      <c r="J371" s="90"/>
      <c r="L371" s="90"/>
      <c r="M371" s="90"/>
      <c r="U371" s="90"/>
      <c r="AE371" s="90"/>
    </row>
    <row r="372" spans="3:31" s="32" customFormat="1" x14ac:dyDescent="0.55000000000000004">
      <c r="C372" s="97"/>
      <c r="D372" s="90"/>
      <c r="F372" s="90"/>
      <c r="G372" s="90"/>
      <c r="I372" s="90"/>
      <c r="J372" s="90"/>
      <c r="L372" s="90"/>
      <c r="M372" s="90"/>
      <c r="U372" s="90"/>
      <c r="AE372" s="90"/>
    </row>
    <row r="373" spans="3:31" s="32" customFormat="1" x14ac:dyDescent="0.55000000000000004">
      <c r="C373" s="97"/>
      <c r="D373" s="90"/>
      <c r="F373" s="90"/>
      <c r="G373" s="90"/>
      <c r="I373" s="90"/>
      <c r="J373" s="90"/>
      <c r="L373" s="90"/>
      <c r="M373" s="90"/>
      <c r="U373" s="90"/>
      <c r="AE373" s="90"/>
    </row>
    <row r="374" spans="3:31" s="32" customFormat="1" x14ac:dyDescent="0.55000000000000004">
      <c r="C374" s="97"/>
      <c r="D374" s="90"/>
      <c r="F374" s="90"/>
      <c r="G374" s="90"/>
      <c r="I374" s="90"/>
      <c r="J374" s="90"/>
      <c r="L374" s="90"/>
      <c r="M374" s="90"/>
      <c r="U374" s="90"/>
      <c r="AE374" s="90"/>
    </row>
    <row r="375" spans="3:31" s="32" customFormat="1" x14ac:dyDescent="0.55000000000000004">
      <c r="C375" s="97"/>
      <c r="D375" s="90"/>
      <c r="F375" s="90"/>
      <c r="G375" s="90"/>
      <c r="I375" s="90"/>
      <c r="J375" s="90"/>
      <c r="L375" s="90"/>
      <c r="M375" s="90"/>
      <c r="U375" s="90"/>
      <c r="AE375" s="90"/>
    </row>
    <row r="376" spans="3:31" s="32" customFormat="1" x14ac:dyDescent="0.55000000000000004">
      <c r="C376" s="97"/>
      <c r="D376" s="90"/>
      <c r="F376" s="90"/>
      <c r="G376" s="90"/>
      <c r="I376" s="90"/>
      <c r="J376" s="90"/>
      <c r="L376" s="90"/>
      <c r="M376" s="90"/>
      <c r="U376" s="90"/>
      <c r="AE376" s="90"/>
    </row>
    <row r="377" spans="3:31" s="32" customFormat="1" x14ac:dyDescent="0.55000000000000004">
      <c r="C377" s="97"/>
      <c r="D377" s="90"/>
      <c r="F377" s="90"/>
      <c r="G377" s="90"/>
      <c r="I377" s="90"/>
      <c r="J377" s="90"/>
      <c r="L377" s="90"/>
      <c r="M377" s="90"/>
      <c r="U377" s="90"/>
      <c r="AE377" s="90"/>
    </row>
    <row r="378" spans="3:31" s="32" customFormat="1" x14ac:dyDescent="0.55000000000000004">
      <c r="C378" s="97"/>
      <c r="D378" s="90"/>
      <c r="F378" s="90"/>
      <c r="G378" s="90"/>
      <c r="I378" s="90"/>
      <c r="J378" s="90"/>
      <c r="L378" s="90"/>
      <c r="M378" s="90"/>
      <c r="U378" s="90"/>
      <c r="AE378" s="90"/>
    </row>
    <row r="379" spans="3:31" s="32" customFormat="1" x14ac:dyDescent="0.55000000000000004">
      <c r="C379" s="97"/>
      <c r="D379" s="90"/>
      <c r="F379" s="90"/>
      <c r="G379" s="90"/>
      <c r="I379" s="90"/>
      <c r="J379" s="90"/>
      <c r="L379" s="90"/>
      <c r="M379" s="90"/>
      <c r="U379" s="90"/>
      <c r="AE379" s="90"/>
    </row>
    <row r="380" spans="3:31" s="32" customFormat="1" x14ac:dyDescent="0.55000000000000004">
      <c r="C380" s="97"/>
      <c r="D380" s="90"/>
      <c r="F380" s="90"/>
      <c r="G380" s="90"/>
      <c r="I380" s="90"/>
      <c r="J380" s="90"/>
      <c r="L380" s="90"/>
      <c r="M380" s="90"/>
      <c r="U380" s="90"/>
      <c r="AE380" s="90"/>
    </row>
    <row r="381" spans="3:31" s="32" customFormat="1" x14ac:dyDescent="0.55000000000000004">
      <c r="C381" s="97"/>
      <c r="D381" s="90"/>
      <c r="F381" s="90"/>
      <c r="G381" s="90"/>
      <c r="I381" s="90"/>
      <c r="J381" s="90"/>
      <c r="L381" s="90"/>
      <c r="M381" s="90"/>
      <c r="U381" s="90"/>
      <c r="AE381" s="90"/>
    </row>
    <row r="382" spans="3:31" s="32" customFormat="1" x14ac:dyDescent="0.55000000000000004">
      <c r="C382" s="97"/>
      <c r="D382" s="90"/>
      <c r="F382" s="90"/>
      <c r="G382" s="90"/>
      <c r="I382" s="90"/>
      <c r="J382" s="90"/>
      <c r="L382" s="90"/>
      <c r="M382" s="90"/>
      <c r="U382" s="90"/>
      <c r="AE382" s="90"/>
    </row>
    <row r="383" spans="3:31" s="32" customFormat="1" x14ac:dyDescent="0.55000000000000004">
      <c r="C383" s="97"/>
      <c r="D383" s="90"/>
      <c r="F383" s="90"/>
      <c r="G383" s="90"/>
      <c r="I383" s="90"/>
      <c r="J383" s="90"/>
      <c r="L383" s="90"/>
      <c r="M383" s="90"/>
      <c r="U383" s="90"/>
      <c r="AE383" s="90"/>
    </row>
    <row r="384" spans="3:31" s="32" customFormat="1" x14ac:dyDescent="0.55000000000000004">
      <c r="C384" s="97"/>
      <c r="D384" s="90"/>
      <c r="F384" s="90"/>
      <c r="G384" s="90"/>
      <c r="I384" s="90"/>
      <c r="J384" s="90"/>
      <c r="L384" s="90"/>
      <c r="M384" s="90"/>
      <c r="U384" s="90"/>
      <c r="AE384" s="90"/>
    </row>
    <row r="385" spans="3:31" s="32" customFormat="1" x14ac:dyDescent="0.55000000000000004">
      <c r="C385" s="97"/>
      <c r="D385" s="90"/>
      <c r="F385" s="90"/>
      <c r="G385" s="90"/>
      <c r="I385" s="90"/>
      <c r="J385" s="90"/>
      <c r="L385" s="90"/>
      <c r="M385" s="90"/>
      <c r="U385" s="90"/>
      <c r="AE385" s="90"/>
    </row>
    <row r="386" spans="3:31" s="32" customFormat="1" x14ac:dyDescent="0.55000000000000004">
      <c r="C386" s="97"/>
      <c r="D386" s="90"/>
      <c r="F386" s="90"/>
      <c r="G386" s="90"/>
      <c r="I386" s="90"/>
      <c r="J386" s="90"/>
      <c r="L386" s="90"/>
      <c r="M386" s="90"/>
      <c r="U386" s="90"/>
      <c r="AE386" s="90"/>
    </row>
    <row r="387" spans="3:31" s="32" customFormat="1" x14ac:dyDescent="0.55000000000000004">
      <c r="C387" s="97"/>
      <c r="D387" s="90"/>
      <c r="F387" s="90"/>
      <c r="G387" s="90"/>
      <c r="I387" s="90"/>
      <c r="J387" s="90"/>
      <c r="L387" s="90"/>
      <c r="M387" s="90"/>
      <c r="U387" s="90"/>
      <c r="AE387" s="90"/>
    </row>
    <row r="388" spans="3:31" s="32" customFormat="1" x14ac:dyDescent="0.55000000000000004">
      <c r="C388" s="97"/>
      <c r="D388" s="90"/>
      <c r="F388" s="90"/>
      <c r="G388" s="90"/>
      <c r="I388" s="90"/>
      <c r="J388" s="90"/>
      <c r="L388" s="90"/>
      <c r="M388" s="90"/>
      <c r="U388" s="90"/>
      <c r="AE388" s="90"/>
    </row>
    <row r="389" spans="3:31" s="32" customFormat="1" x14ac:dyDescent="0.55000000000000004">
      <c r="C389" s="97"/>
      <c r="D389" s="90"/>
      <c r="F389" s="90"/>
      <c r="G389" s="90"/>
      <c r="I389" s="90"/>
      <c r="J389" s="90"/>
      <c r="L389" s="90"/>
      <c r="M389" s="90"/>
      <c r="U389" s="90"/>
      <c r="AE389" s="90"/>
    </row>
    <row r="390" spans="3:31" s="32" customFormat="1" x14ac:dyDescent="0.55000000000000004">
      <c r="C390" s="97"/>
      <c r="D390" s="90"/>
      <c r="F390" s="90"/>
      <c r="G390" s="90"/>
      <c r="I390" s="90"/>
      <c r="J390" s="90"/>
      <c r="L390" s="90"/>
      <c r="M390" s="90"/>
      <c r="U390" s="90"/>
      <c r="AE390" s="90"/>
    </row>
    <row r="391" spans="3:31" s="32" customFormat="1" x14ac:dyDescent="0.55000000000000004">
      <c r="C391" s="97"/>
      <c r="D391" s="90"/>
      <c r="F391" s="90"/>
      <c r="G391" s="90"/>
      <c r="I391" s="90"/>
      <c r="J391" s="90"/>
      <c r="L391" s="90"/>
      <c r="M391" s="90"/>
      <c r="U391" s="90"/>
      <c r="AE391" s="90"/>
    </row>
    <row r="392" spans="3:31" s="32" customFormat="1" x14ac:dyDescent="0.55000000000000004">
      <c r="C392" s="97"/>
      <c r="D392" s="90"/>
      <c r="F392" s="90"/>
      <c r="G392" s="90"/>
      <c r="I392" s="90"/>
      <c r="J392" s="90"/>
      <c r="L392" s="90"/>
      <c r="M392" s="90"/>
      <c r="U392" s="90"/>
      <c r="AE392" s="90"/>
    </row>
    <row r="393" spans="3:31" s="32" customFormat="1" x14ac:dyDescent="0.55000000000000004">
      <c r="C393" s="97"/>
      <c r="D393" s="90"/>
      <c r="F393" s="90"/>
      <c r="G393" s="90"/>
      <c r="I393" s="90"/>
      <c r="J393" s="90"/>
      <c r="L393" s="90"/>
      <c r="M393" s="90"/>
      <c r="U393" s="90"/>
      <c r="AE393" s="90"/>
    </row>
    <row r="394" spans="3:31" s="32" customFormat="1" x14ac:dyDescent="0.55000000000000004">
      <c r="C394" s="97"/>
      <c r="D394" s="90"/>
      <c r="F394" s="90"/>
      <c r="G394" s="90"/>
      <c r="I394" s="90"/>
      <c r="J394" s="90"/>
      <c r="L394" s="90"/>
      <c r="M394" s="90"/>
      <c r="U394" s="90"/>
      <c r="AE394" s="90"/>
    </row>
    <row r="395" spans="3:31" s="32" customFormat="1" x14ac:dyDescent="0.55000000000000004">
      <c r="C395" s="97"/>
      <c r="D395" s="90"/>
      <c r="F395" s="90"/>
      <c r="G395" s="90"/>
      <c r="I395" s="90"/>
      <c r="J395" s="90"/>
      <c r="L395" s="90"/>
      <c r="M395" s="90"/>
      <c r="U395" s="90"/>
      <c r="AE395" s="90"/>
    </row>
    <row r="396" spans="3:31" s="32" customFormat="1" x14ac:dyDescent="0.55000000000000004">
      <c r="C396" s="97"/>
      <c r="D396" s="90"/>
      <c r="F396" s="90"/>
      <c r="G396" s="90"/>
      <c r="I396" s="90"/>
      <c r="J396" s="90"/>
      <c r="L396" s="90"/>
      <c r="M396" s="90"/>
      <c r="U396" s="90"/>
      <c r="AE396" s="90"/>
    </row>
    <row r="397" spans="3:31" s="32" customFormat="1" x14ac:dyDescent="0.55000000000000004">
      <c r="C397" s="97"/>
      <c r="D397" s="90"/>
      <c r="F397" s="90"/>
      <c r="G397" s="90"/>
      <c r="I397" s="90"/>
      <c r="J397" s="90"/>
      <c r="L397" s="90"/>
      <c r="M397" s="90"/>
      <c r="U397" s="90"/>
      <c r="AE397" s="90"/>
    </row>
    <row r="398" spans="3:31" s="32" customFormat="1" x14ac:dyDescent="0.55000000000000004">
      <c r="C398" s="97"/>
      <c r="D398" s="90"/>
      <c r="F398" s="90"/>
      <c r="G398" s="90"/>
      <c r="I398" s="90"/>
      <c r="J398" s="90"/>
      <c r="L398" s="90"/>
      <c r="M398" s="90"/>
      <c r="U398" s="90"/>
      <c r="AE398" s="90"/>
    </row>
    <row r="399" spans="3:31" s="32" customFormat="1" x14ac:dyDescent="0.55000000000000004">
      <c r="C399" s="97"/>
      <c r="D399" s="90"/>
      <c r="F399" s="90"/>
      <c r="G399" s="90"/>
      <c r="I399" s="90"/>
      <c r="J399" s="90"/>
      <c r="L399" s="90"/>
      <c r="M399" s="90"/>
      <c r="U399" s="90"/>
      <c r="AE399" s="90"/>
    </row>
    <row r="400" spans="3:31" s="32" customFormat="1" x14ac:dyDescent="0.55000000000000004">
      <c r="C400" s="97"/>
      <c r="D400" s="90"/>
      <c r="F400" s="90"/>
      <c r="G400" s="90"/>
      <c r="I400" s="90"/>
      <c r="J400" s="90"/>
      <c r="L400" s="90"/>
      <c r="M400" s="90"/>
      <c r="U400" s="90"/>
      <c r="AE400" s="90"/>
    </row>
    <row r="401" spans="3:31" s="32" customFormat="1" x14ac:dyDescent="0.55000000000000004">
      <c r="C401" s="97"/>
      <c r="D401" s="90"/>
      <c r="F401" s="90"/>
      <c r="G401" s="90"/>
      <c r="I401" s="90"/>
      <c r="J401" s="90"/>
      <c r="L401" s="90"/>
      <c r="M401" s="90"/>
      <c r="U401" s="90"/>
      <c r="AE401" s="90"/>
    </row>
    <row r="402" spans="3:31" s="32" customFormat="1" x14ac:dyDescent="0.55000000000000004">
      <c r="C402" s="97"/>
      <c r="D402" s="90"/>
      <c r="F402" s="90"/>
      <c r="G402" s="90"/>
      <c r="I402" s="90"/>
      <c r="J402" s="90"/>
      <c r="L402" s="90"/>
      <c r="M402" s="90"/>
      <c r="U402" s="90"/>
      <c r="AE402" s="90"/>
    </row>
    <row r="403" spans="3:31" s="32" customFormat="1" x14ac:dyDescent="0.55000000000000004">
      <c r="C403" s="97"/>
      <c r="D403" s="90"/>
      <c r="F403" s="90"/>
      <c r="G403" s="90"/>
      <c r="I403" s="90"/>
      <c r="J403" s="90"/>
      <c r="L403" s="90"/>
      <c r="M403" s="90"/>
      <c r="U403" s="90"/>
      <c r="AE403" s="90"/>
    </row>
    <row r="404" spans="3:31" s="32" customFormat="1" x14ac:dyDescent="0.55000000000000004">
      <c r="C404" s="97"/>
      <c r="D404" s="90"/>
      <c r="F404" s="90"/>
      <c r="G404" s="90"/>
      <c r="I404" s="90"/>
      <c r="J404" s="90"/>
      <c r="L404" s="90"/>
      <c r="M404" s="90"/>
      <c r="U404" s="90"/>
      <c r="AE404" s="90"/>
    </row>
    <row r="405" spans="3:31" s="32" customFormat="1" x14ac:dyDescent="0.55000000000000004">
      <c r="C405" s="97"/>
      <c r="D405" s="90"/>
      <c r="F405" s="90"/>
      <c r="G405" s="90"/>
      <c r="I405" s="90"/>
      <c r="J405" s="90"/>
      <c r="L405" s="90"/>
      <c r="M405" s="90"/>
      <c r="U405" s="90"/>
      <c r="AE405" s="90"/>
    </row>
    <row r="406" spans="3:31" s="32" customFormat="1" x14ac:dyDescent="0.55000000000000004">
      <c r="C406" s="97"/>
      <c r="D406" s="90"/>
      <c r="F406" s="90"/>
      <c r="G406" s="90"/>
      <c r="I406" s="90"/>
      <c r="J406" s="90"/>
      <c r="L406" s="90"/>
      <c r="M406" s="90"/>
      <c r="U406" s="90"/>
      <c r="AE406" s="90"/>
    </row>
    <row r="407" spans="3:31" s="32" customFormat="1" x14ac:dyDescent="0.55000000000000004">
      <c r="C407" s="97"/>
      <c r="D407" s="90"/>
      <c r="F407" s="90"/>
      <c r="G407" s="90"/>
      <c r="I407" s="90"/>
      <c r="J407" s="90"/>
      <c r="L407" s="90"/>
      <c r="M407" s="90"/>
      <c r="U407" s="90"/>
      <c r="AE407" s="90"/>
    </row>
    <row r="408" spans="3:31" s="32" customFormat="1" x14ac:dyDescent="0.55000000000000004">
      <c r="C408" s="97"/>
      <c r="D408" s="90"/>
      <c r="F408" s="90"/>
      <c r="G408" s="90"/>
      <c r="I408" s="90"/>
      <c r="J408" s="90"/>
      <c r="L408" s="90"/>
      <c r="M408" s="90"/>
      <c r="U408" s="90"/>
      <c r="AE408" s="90"/>
    </row>
    <row r="409" spans="3:31" s="32" customFormat="1" x14ac:dyDescent="0.55000000000000004">
      <c r="C409" s="97"/>
      <c r="D409" s="90"/>
      <c r="F409" s="90"/>
      <c r="G409" s="90"/>
      <c r="I409" s="90"/>
      <c r="J409" s="90"/>
      <c r="L409" s="90"/>
      <c r="M409" s="90"/>
      <c r="U409" s="90"/>
      <c r="AE409" s="90"/>
    </row>
    <row r="410" spans="3:31" s="32" customFormat="1" x14ac:dyDescent="0.55000000000000004">
      <c r="C410" s="97"/>
      <c r="D410" s="90"/>
      <c r="F410" s="90"/>
      <c r="G410" s="90"/>
      <c r="I410" s="90"/>
      <c r="J410" s="90"/>
      <c r="L410" s="90"/>
      <c r="M410" s="90"/>
      <c r="U410" s="90"/>
      <c r="AE410" s="90"/>
    </row>
    <row r="411" spans="3:31" s="32" customFormat="1" x14ac:dyDescent="0.55000000000000004">
      <c r="C411" s="97"/>
      <c r="D411" s="90"/>
      <c r="F411" s="90"/>
      <c r="G411" s="90"/>
      <c r="I411" s="90"/>
      <c r="J411" s="90"/>
      <c r="L411" s="90"/>
      <c r="M411" s="90"/>
      <c r="U411" s="90"/>
      <c r="AE411" s="90"/>
    </row>
    <row r="412" spans="3:31" s="32" customFormat="1" x14ac:dyDescent="0.55000000000000004">
      <c r="C412" s="97"/>
      <c r="D412" s="90"/>
      <c r="F412" s="90"/>
      <c r="G412" s="90"/>
      <c r="I412" s="90"/>
      <c r="J412" s="90"/>
      <c r="L412" s="90"/>
      <c r="M412" s="90"/>
      <c r="U412" s="90"/>
      <c r="AE412" s="90"/>
    </row>
    <row r="413" spans="3:31" s="32" customFormat="1" x14ac:dyDescent="0.55000000000000004">
      <c r="C413" s="97"/>
      <c r="D413" s="90"/>
      <c r="F413" s="90"/>
      <c r="G413" s="90"/>
      <c r="I413" s="90"/>
      <c r="J413" s="90"/>
      <c r="L413" s="90"/>
      <c r="M413" s="90"/>
      <c r="U413" s="90"/>
      <c r="AE413" s="90"/>
    </row>
    <row r="414" spans="3:31" s="32" customFormat="1" x14ac:dyDescent="0.55000000000000004">
      <c r="C414" s="97"/>
      <c r="D414" s="90"/>
      <c r="F414" s="90"/>
      <c r="G414" s="90"/>
      <c r="I414" s="90"/>
      <c r="J414" s="90"/>
      <c r="L414" s="90"/>
      <c r="M414" s="90"/>
      <c r="U414" s="90"/>
      <c r="AE414" s="90"/>
    </row>
    <row r="415" spans="3:31" s="32" customFormat="1" x14ac:dyDescent="0.55000000000000004">
      <c r="C415" s="97"/>
      <c r="D415" s="90"/>
      <c r="F415" s="90"/>
      <c r="G415" s="90"/>
      <c r="I415" s="90"/>
      <c r="J415" s="90"/>
      <c r="L415" s="90"/>
      <c r="M415" s="90"/>
      <c r="U415" s="90"/>
      <c r="AE415" s="90"/>
    </row>
    <row r="416" spans="3:31" s="32" customFormat="1" x14ac:dyDescent="0.55000000000000004">
      <c r="C416" s="97"/>
      <c r="D416" s="90"/>
      <c r="F416" s="90"/>
      <c r="G416" s="90"/>
      <c r="I416" s="90"/>
      <c r="J416" s="90"/>
      <c r="L416" s="90"/>
      <c r="M416" s="90"/>
      <c r="U416" s="90"/>
      <c r="AE416" s="90"/>
    </row>
    <row r="417" spans="3:31" s="32" customFormat="1" x14ac:dyDescent="0.55000000000000004">
      <c r="C417" s="97"/>
      <c r="D417" s="90"/>
      <c r="F417" s="90"/>
      <c r="G417" s="90"/>
      <c r="I417" s="90"/>
      <c r="J417" s="90"/>
      <c r="L417" s="90"/>
      <c r="M417" s="90"/>
      <c r="U417" s="90"/>
      <c r="AE417" s="90"/>
    </row>
    <row r="418" spans="3:31" s="32" customFormat="1" x14ac:dyDescent="0.55000000000000004">
      <c r="C418" s="97"/>
      <c r="D418" s="90"/>
      <c r="F418" s="90"/>
      <c r="G418" s="90"/>
      <c r="I418" s="90"/>
      <c r="J418" s="90"/>
      <c r="L418" s="90"/>
      <c r="M418" s="90"/>
      <c r="U418" s="90"/>
      <c r="AE418" s="90"/>
    </row>
    <row r="419" spans="3:31" s="32" customFormat="1" x14ac:dyDescent="0.55000000000000004">
      <c r="C419" s="97"/>
      <c r="D419" s="90"/>
      <c r="F419" s="90"/>
      <c r="G419" s="90"/>
      <c r="I419" s="90"/>
      <c r="J419" s="90"/>
      <c r="L419" s="90"/>
      <c r="M419" s="90"/>
      <c r="U419" s="90"/>
      <c r="AE419" s="90"/>
    </row>
    <row r="420" spans="3:31" s="32" customFormat="1" x14ac:dyDescent="0.55000000000000004">
      <c r="C420" s="97"/>
      <c r="D420" s="90"/>
      <c r="F420" s="90"/>
      <c r="G420" s="90"/>
      <c r="I420" s="90"/>
      <c r="J420" s="90"/>
      <c r="L420" s="90"/>
      <c r="M420" s="90"/>
      <c r="U420" s="90"/>
      <c r="AE420" s="90"/>
    </row>
    <row r="421" spans="3:31" s="32" customFormat="1" x14ac:dyDescent="0.55000000000000004">
      <c r="C421" s="97"/>
      <c r="D421" s="90"/>
      <c r="F421" s="90"/>
      <c r="G421" s="90"/>
      <c r="I421" s="90"/>
      <c r="J421" s="90"/>
      <c r="L421" s="90"/>
      <c r="M421" s="90"/>
      <c r="U421" s="90"/>
      <c r="AE421" s="90"/>
    </row>
    <row r="422" spans="3:31" s="32" customFormat="1" x14ac:dyDescent="0.55000000000000004">
      <c r="C422" s="97"/>
      <c r="D422" s="90"/>
      <c r="F422" s="90"/>
      <c r="G422" s="90"/>
      <c r="I422" s="90"/>
      <c r="J422" s="90"/>
      <c r="L422" s="90"/>
      <c r="M422" s="90"/>
      <c r="U422" s="90"/>
      <c r="AE422" s="90"/>
    </row>
    <row r="423" spans="3:31" s="32" customFormat="1" x14ac:dyDescent="0.55000000000000004">
      <c r="C423" s="97"/>
      <c r="D423" s="90"/>
      <c r="F423" s="90"/>
      <c r="G423" s="90"/>
      <c r="I423" s="90"/>
      <c r="J423" s="90"/>
      <c r="L423" s="90"/>
      <c r="M423" s="90"/>
      <c r="U423" s="90"/>
      <c r="AE423" s="90"/>
    </row>
    <row r="424" spans="3:31" s="32" customFormat="1" x14ac:dyDescent="0.55000000000000004">
      <c r="C424" s="97"/>
      <c r="D424" s="90"/>
      <c r="F424" s="90"/>
      <c r="G424" s="90"/>
      <c r="I424" s="90"/>
      <c r="J424" s="90"/>
      <c r="L424" s="90"/>
      <c r="M424" s="90"/>
      <c r="U424" s="90"/>
      <c r="AE424" s="90"/>
    </row>
    <row r="425" spans="3:31" s="32" customFormat="1" x14ac:dyDescent="0.55000000000000004">
      <c r="C425" s="97"/>
      <c r="D425" s="90"/>
      <c r="F425" s="90"/>
      <c r="G425" s="90"/>
      <c r="I425" s="90"/>
      <c r="J425" s="90"/>
      <c r="L425" s="90"/>
      <c r="M425" s="90"/>
      <c r="U425" s="90"/>
      <c r="AE425" s="90"/>
    </row>
    <row r="426" spans="3:31" s="32" customFormat="1" x14ac:dyDescent="0.55000000000000004">
      <c r="C426" s="97"/>
      <c r="D426" s="90"/>
      <c r="F426" s="90"/>
      <c r="G426" s="90"/>
      <c r="I426" s="90"/>
      <c r="J426" s="90"/>
      <c r="L426" s="90"/>
      <c r="M426" s="90"/>
      <c r="U426" s="90"/>
      <c r="AE426" s="90"/>
    </row>
    <row r="427" spans="3:31" s="32" customFormat="1" x14ac:dyDescent="0.55000000000000004">
      <c r="C427" s="97"/>
      <c r="D427" s="90"/>
      <c r="F427" s="90"/>
      <c r="G427" s="90"/>
      <c r="I427" s="90"/>
      <c r="J427" s="90"/>
      <c r="L427" s="90"/>
      <c r="M427" s="90"/>
      <c r="U427" s="90"/>
      <c r="AE427" s="90"/>
    </row>
    <row r="428" spans="3:31" s="32" customFormat="1" x14ac:dyDescent="0.55000000000000004">
      <c r="C428" s="97"/>
      <c r="D428" s="90"/>
      <c r="F428" s="90"/>
      <c r="G428" s="90"/>
      <c r="I428" s="90"/>
      <c r="J428" s="90"/>
      <c r="L428" s="90"/>
      <c r="M428" s="90"/>
      <c r="U428" s="90"/>
      <c r="AE428" s="90"/>
    </row>
    <row r="429" spans="3:31" s="32" customFormat="1" x14ac:dyDescent="0.55000000000000004">
      <c r="C429" s="97"/>
      <c r="D429" s="90"/>
      <c r="F429" s="90"/>
      <c r="G429" s="90"/>
      <c r="I429" s="90"/>
      <c r="J429" s="90"/>
      <c r="L429" s="90"/>
      <c r="M429" s="90"/>
      <c r="U429" s="90"/>
      <c r="AE429" s="90"/>
    </row>
    <row r="430" spans="3:31" s="32" customFormat="1" x14ac:dyDescent="0.55000000000000004">
      <c r="C430" s="97"/>
      <c r="D430" s="90"/>
      <c r="F430" s="90"/>
      <c r="G430" s="90"/>
      <c r="I430" s="90"/>
      <c r="J430" s="90"/>
      <c r="L430" s="90"/>
      <c r="M430" s="90"/>
      <c r="U430" s="90"/>
      <c r="AE430" s="90"/>
    </row>
    <row r="431" spans="3:31" s="32" customFormat="1" x14ac:dyDescent="0.55000000000000004">
      <c r="C431" s="97"/>
      <c r="D431" s="90"/>
      <c r="F431" s="90"/>
      <c r="G431" s="90"/>
      <c r="I431" s="90"/>
      <c r="J431" s="90"/>
      <c r="L431" s="90"/>
      <c r="M431" s="90"/>
      <c r="U431" s="90"/>
      <c r="AE431" s="90"/>
    </row>
    <row r="432" spans="3:31" s="32" customFormat="1" x14ac:dyDescent="0.55000000000000004">
      <c r="C432" s="97"/>
      <c r="D432" s="90"/>
      <c r="F432" s="90"/>
      <c r="G432" s="90"/>
      <c r="I432" s="90"/>
      <c r="J432" s="90"/>
      <c r="L432" s="90"/>
      <c r="M432" s="90"/>
      <c r="U432" s="90"/>
      <c r="AE432" s="90"/>
    </row>
    <row r="433" spans="3:31" s="32" customFormat="1" x14ac:dyDescent="0.55000000000000004">
      <c r="C433" s="97"/>
      <c r="D433" s="90"/>
      <c r="F433" s="90"/>
      <c r="G433" s="90"/>
      <c r="I433" s="90"/>
      <c r="J433" s="90"/>
      <c r="L433" s="90"/>
      <c r="M433" s="90"/>
      <c r="U433" s="90"/>
      <c r="AE433" s="90"/>
    </row>
    <row r="434" spans="3:31" s="32" customFormat="1" x14ac:dyDescent="0.55000000000000004">
      <c r="C434" s="97"/>
      <c r="D434" s="90"/>
      <c r="F434" s="90"/>
      <c r="G434" s="90"/>
      <c r="I434" s="90"/>
      <c r="J434" s="90"/>
      <c r="L434" s="90"/>
      <c r="M434" s="90"/>
      <c r="U434" s="90"/>
      <c r="AE434" s="90"/>
    </row>
    <row r="435" spans="3:31" s="32" customFormat="1" x14ac:dyDescent="0.55000000000000004">
      <c r="C435" s="97"/>
      <c r="D435" s="90"/>
      <c r="F435" s="90"/>
      <c r="G435" s="90"/>
      <c r="I435" s="90"/>
      <c r="J435" s="90"/>
      <c r="L435" s="90"/>
      <c r="M435" s="90"/>
      <c r="U435" s="90"/>
      <c r="AE435" s="90"/>
    </row>
    <row r="436" spans="3:31" s="32" customFormat="1" x14ac:dyDescent="0.55000000000000004">
      <c r="C436" s="97"/>
      <c r="D436" s="90"/>
      <c r="F436" s="90"/>
      <c r="G436" s="90"/>
      <c r="I436" s="90"/>
      <c r="J436" s="90"/>
      <c r="L436" s="90"/>
      <c r="M436" s="90"/>
      <c r="U436" s="90"/>
      <c r="AE436" s="90"/>
    </row>
    <row r="437" spans="3:31" s="32" customFormat="1" x14ac:dyDescent="0.55000000000000004">
      <c r="C437" s="97"/>
      <c r="D437" s="90"/>
      <c r="F437" s="90"/>
      <c r="G437" s="90"/>
      <c r="I437" s="90"/>
      <c r="J437" s="90"/>
      <c r="L437" s="90"/>
      <c r="M437" s="90"/>
      <c r="U437" s="90"/>
      <c r="AE437" s="90"/>
    </row>
    <row r="438" spans="3:31" s="32" customFormat="1" x14ac:dyDescent="0.55000000000000004">
      <c r="C438" s="97"/>
      <c r="D438" s="90"/>
      <c r="F438" s="90"/>
      <c r="G438" s="90"/>
      <c r="I438" s="90"/>
      <c r="J438" s="90"/>
      <c r="L438" s="90"/>
      <c r="M438" s="90"/>
      <c r="U438" s="90"/>
      <c r="AE438" s="90"/>
    </row>
    <row r="439" spans="3:31" s="32" customFormat="1" x14ac:dyDescent="0.55000000000000004">
      <c r="C439" s="97"/>
      <c r="D439" s="90"/>
      <c r="F439" s="90"/>
      <c r="G439" s="90"/>
      <c r="I439" s="90"/>
      <c r="J439" s="90"/>
      <c r="L439" s="90"/>
      <c r="M439" s="90"/>
      <c r="U439" s="90"/>
      <c r="AE439" s="90"/>
    </row>
    <row r="440" spans="3:31" s="32" customFormat="1" x14ac:dyDescent="0.55000000000000004">
      <c r="C440" s="97"/>
      <c r="D440" s="90"/>
      <c r="F440" s="90"/>
      <c r="G440" s="90"/>
      <c r="I440" s="90"/>
      <c r="J440" s="90"/>
      <c r="L440" s="90"/>
      <c r="M440" s="90"/>
      <c r="U440" s="90"/>
      <c r="AE440" s="90"/>
    </row>
    <row r="441" spans="3:31" s="32" customFormat="1" x14ac:dyDescent="0.55000000000000004">
      <c r="C441" s="97"/>
      <c r="D441" s="90"/>
      <c r="F441" s="90"/>
      <c r="G441" s="90"/>
      <c r="I441" s="90"/>
      <c r="J441" s="90"/>
      <c r="L441" s="90"/>
      <c r="M441" s="90"/>
      <c r="U441" s="90"/>
      <c r="AE441" s="90"/>
    </row>
    <row r="442" spans="3:31" s="32" customFormat="1" x14ac:dyDescent="0.55000000000000004">
      <c r="C442" s="97"/>
      <c r="D442" s="90"/>
      <c r="F442" s="90"/>
      <c r="G442" s="90"/>
      <c r="I442" s="90"/>
      <c r="J442" s="90"/>
      <c r="L442" s="90"/>
      <c r="M442" s="90"/>
      <c r="U442" s="90"/>
      <c r="AE442" s="90"/>
    </row>
    <row r="443" spans="3:31" s="32" customFormat="1" x14ac:dyDescent="0.55000000000000004">
      <c r="C443" s="97"/>
      <c r="D443" s="90"/>
      <c r="F443" s="90"/>
      <c r="G443" s="90"/>
      <c r="I443" s="90"/>
      <c r="J443" s="90"/>
      <c r="L443" s="90"/>
      <c r="M443" s="90"/>
      <c r="U443" s="90"/>
      <c r="AE443" s="90"/>
    </row>
    <row r="444" spans="3:31" s="32" customFormat="1" x14ac:dyDescent="0.55000000000000004">
      <c r="C444" s="97"/>
      <c r="D444" s="90"/>
      <c r="F444" s="90"/>
      <c r="G444" s="90"/>
      <c r="I444" s="90"/>
      <c r="J444" s="90"/>
      <c r="L444" s="90"/>
      <c r="M444" s="90"/>
      <c r="U444" s="90"/>
      <c r="AE444" s="90"/>
    </row>
    <row r="445" spans="3:31" s="32" customFormat="1" x14ac:dyDescent="0.55000000000000004">
      <c r="C445" s="97"/>
      <c r="D445" s="90"/>
      <c r="F445" s="90"/>
      <c r="G445" s="90"/>
      <c r="I445" s="90"/>
      <c r="J445" s="90"/>
      <c r="L445" s="90"/>
      <c r="M445" s="90"/>
      <c r="U445" s="90"/>
      <c r="AE445" s="90"/>
    </row>
    <row r="446" spans="3:31" s="32" customFormat="1" x14ac:dyDescent="0.55000000000000004">
      <c r="C446" s="97"/>
      <c r="D446" s="90"/>
      <c r="F446" s="90"/>
      <c r="G446" s="90"/>
      <c r="I446" s="90"/>
      <c r="J446" s="90"/>
      <c r="L446" s="90"/>
      <c r="M446" s="90"/>
      <c r="U446" s="90"/>
      <c r="AE446" s="90"/>
    </row>
    <row r="447" spans="3:31" s="32" customFormat="1" x14ac:dyDescent="0.55000000000000004">
      <c r="C447" s="97"/>
      <c r="D447" s="90"/>
      <c r="F447" s="90"/>
      <c r="G447" s="90"/>
      <c r="I447" s="90"/>
      <c r="J447" s="90"/>
      <c r="L447" s="90"/>
      <c r="M447" s="90"/>
      <c r="U447" s="90"/>
      <c r="AE447" s="90"/>
    </row>
    <row r="448" spans="3:31" s="32" customFormat="1" x14ac:dyDescent="0.55000000000000004">
      <c r="C448" s="97"/>
      <c r="D448" s="90"/>
      <c r="F448" s="90"/>
      <c r="G448" s="90"/>
      <c r="I448" s="90"/>
      <c r="J448" s="90"/>
      <c r="L448" s="90"/>
      <c r="M448" s="90"/>
      <c r="U448" s="90"/>
      <c r="AE448" s="90"/>
    </row>
    <row r="449" spans="3:31" s="32" customFormat="1" x14ac:dyDescent="0.55000000000000004">
      <c r="C449" s="97"/>
      <c r="D449" s="90"/>
      <c r="F449" s="90"/>
      <c r="G449" s="90"/>
      <c r="I449" s="90"/>
      <c r="J449" s="90"/>
      <c r="L449" s="90"/>
      <c r="M449" s="90"/>
      <c r="U449" s="90"/>
      <c r="AE449" s="90"/>
    </row>
    <row r="450" spans="3:31" s="32" customFormat="1" x14ac:dyDescent="0.55000000000000004">
      <c r="C450" s="97"/>
      <c r="D450" s="90"/>
      <c r="F450" s="90"/>
      <c r="G450" s="90"/>
      <c r="I450" s="90"/>
      <c r="J450" s="90"/>
      <c r="L450" s="90"/>
      <c r="M450" s="90"/>
      <c r="U450" s="90"/>
      <c r="AE450" s="90"/>
    </row>
    <row r="451" spans="3:31" s="32" customFormat="1" x14ac:dyDescent="0.55000000000000004">
      <c r="C451" s="97"/>
      <c r="D451" s="90"/>
      <c r="F451" s="90"/>
      <c r="G451" s="90"/>
      <c r="I451" s="90"/>
      <c r="J451" s="90"/>
      <c r="L451" s="90"/>
      <c r="M451" s="90"/>
      <c r="U451" s="90"/>
      <c r="AE451" s="90"/>
    </row>
    <row r="452" spans="3:31" s="32" customFormat="1" x14ac:dyDescent="0.55000000000000004">
      <c r="C452" s="97"/>
      <c r="D452" s="90"/>
      <c r="F452" s="90"/>
      <c r="G452" s="90"/>
      <c r="I452" s="90"/>
      <c r="J452" s="90"/>
      <c r="L452" s="90"/>
      <c r="M452" s="90"/>
      <c r="U452" s="90"/>
      <c r="AE452" s="90"/>
    </row>
    <row r="453" spans="3:31" s="32" customFormat="1" x14ac:dyDescent="0.55000000000000004">
      <c r="C453" s="97"/>
      <c r="D453" s="90"/>
      <c r="F453" s="90"/>
      <c r="G453" s="90"/>
      <c r="I453" s="90"/>
      <c r="J453" s="90"/>
      <c r="L453" s="90"/>
      <c r="M453" s="90"/>
      <c r="U453" s="90"/>
      <c r="AE453" s="90"/>
    </row>
    <row r="454" spans="3:31" s="32" customFormat="1" x14ac:dyDescent="0.55000000000000004">
      <c r="C454" s="97"/>
      <c r="D454" s="90"/>
      <c r="F454" s="90"/>
      <c r="G454" s="90"/>
      <c r="I454" s="90"/>
      <c r="J454" s="90"/>
      <c r="L454" s="90"/>
      <c r="M454" s="90"/>
      <c r="U454" s="90"/>
      <c r="AE454" s="90"/>
    </row>
    <row r="455" spans="3:31" s="32" customFormat="1" x14ac:dyDescent="0.55000000000000004">
      <c r="C455" s="97"/>
      <c r="D455" s="90"/>
      <c r="F455" s="90"/>
      <c r="G455" s="90"/>
      <c r="I455" s="90"/>
      <c r="J455" s="90"/>
      <c r="L455" s="90"/>
      <c r="M455" s="90"/>
      <c r="U455" s="90"/>
      <c r="AE455" s="90"/>
    </row>
    <row r="456" spans="3:31" s="32" customFormat="1" x14ac:dyDescent="0.55000000000000004">
      <c r="C456" s="97"/>
      <c r="D456" s="90"/>
      <c r="F456" s="90"/>
      <c r="G456" s="90"/>
      <c r="I456" s="90"/>
      <c r="J456" s="90"/>
      <c r="L456" s="90"/>
      <c r="M456" s="90"/>
      <c r="U456" s="90"/>
      <c r="AE456" s="90"/>
    </row>
    <row r="457" spans="3:31" s="32" customFormat="1" x14ac:dyDescent="0.55000000000000004">
      <c r="C457" s="97"/>
      <c r="D457" s="90"/>
      <c r="F457" s="90"/>
      <c r="G457" s="90"/>
      <c r="I457" s="90"/>
      <c r="J457" s="90"/>
      <c r="L457" s="90"/>
      <c r="M457" s="90"/>
      <c r="U457" s="90"/>
      <c r="AE457" s="90"/>
    </row>
    <row r="458" spans="3:31" s="32" customFormat="1" x14ac:dyDescent="0.55000000000000004">
      <c r="C458" s="97"/>
      <c r="D458" s="90"/>
      <c r="F458" s="90"/>
      <c r="G458" s="90"/>
      <c r="I458" s="90"/>
      <c r="J458" s="90"/>
      <c r="L458" s="90"/>
      <c r="M458" s="90"/>
      <c r="U458" s="90"/>
      <c r="AE458" s="90"/>
    </row>
    <row r="459" spans="3:31" s="32" customFormat="1" x14ac:dyDescent="0.55000000000000004">
      <c r="C459" s="97"/>
      <c r="D459" s="90"/>
      <c r="F459" s="90"/>
      <c r="G459" s="90"/>
      <c r="I459" s="90"/>
      <c r="J459" s="90"/>
      <c r="L459" s="90"/>
      <c r="M459" s="90"/>
      <c r="U459" s="90"/>
      <c r="AE459" s="90"/>
    </row>
    <row r="460" spans="3:31" s="32" customFormat="1" x14ac:dyDescent="0.55000000000000004">
      <c r="C460" s="97"/>
      <c r="D460" s="90"/>
      <c r="F460" s="90"/>
      <c r="G460" s="90"/>
      <c r="I460" s="90"/>
      <c r="J460" s="90"/>
      <c r="L460" s="90"/>
      <c r="M460" s="90"/>
      <c r="U460" s="90"/>
      <c r="AE460" s="90"/>
    </row>
    <row r="461" spans="3:31" s="32" customFormat="1" x14ac:dyDescent="0.55000000000000004">
      <c r="C461" s="97"/>
      <c r="D461" s="90"/>
      <c r="F461" s="90"/>
      <c r="G461" s="90"/>
      <c r="I461" s="90"/>
      <c r="J461" s="90"/>
      <c r="L461" s="90"/>
      <c r="M461" s="90"/>
      <c r="U461" s="90"/>
      <c r="AE461" s="90"/>
    </row>
    <row r="462" spans="3:31" s="32" customFormat="1" x14ac:dyDescent="0.55000000000000004">
      <c r="C462" s="97"/>
      <c r="D462" s="90"/>
      <c r="F462" s="90"/>
      <c r="G462" s="90"/>
      <c r="I462" s="90"/>
      <c r="J462" s="90"/>
      <c r="L462" s="90"/>
      <c r="M462" s="90"/>
      <c r="U462" s="90"/>
      <c r="AE462" s="90"/>
    </row>
    <row r="463" spans="3:31" s="32" customFormat="1" x14ac:dyDescent="0.55000000000000004">
      <c r="C463" s="97"/>
      <c r="D463" s="90"/>
      <c r="F463" s="90"/>
      <c r="G463" s="90"/>
      <c r="I463" s="90"/>
      <c r="J463" s="90"/>
      <c r="L463" s="90"/>
      <c r="M463" s="90"/>
      <c r="U463" s="90"/>
      <c r="AE463" s="90"/>
    </row>
    <row r="464" spans="3:31" s="32" customFormat="1" x14ac:dyDescent="0.55000000000000004">
      <c r="C464" s="97"/>
      <c r="D464" s="90"/>
      <c r="F464" s="90"/>
      <c r="G464" s="90"/>
      <c r="I464" s="90"/>
      <c r="J464" s="90"/>
      <c r="L464" s="90"/>
      <c r="M464" s="90"/>
      <c r="U464" s="90"/>
      <c r="AE464" s="90"/>
    </row>
    <row r="465" spans="3:31" s="32" customFormat="1" x14ac:dyDescent="0.55000000000000004">
      <c r="C465" s="97"/>
      <c r="D465" s="90"/>
      <c r="F465" s="90"/>
      <c r="G465" s="90"/>
      <c r="I465" s="90"/>
      <c r="J465" s="90"/>
      <c r="L465" s="90"/>
      <c r="M465" s="90"/>
      <c r="U465" s="90"/>
      <c r="AE465" s="90"/>
    </row>
    <row r="466" spans="3:31" s="32" customFormat="1" x14ac:dyDescent="0.55000000000000004">
      <c r="C466" s="97"/>
      <c r="D466" s="90"/>
      <c r="F466" s="90"/>
      <c r="G466" s="90"/>
      <c r="I466" s="90"/>
      <c r="J466" s="90"/>
      <c r="L466" s="90"/>
      <c r="M466" s="90"/>
      <c r="U466" s="90"/>
      <c r="AE466" s="90"/>
    </row>
    <row r="467" spans="3:31" s="32" customFormat="1" x14ac:dyDescent="0.55000000000000004">
      <c r="C467" s="97"/>
      <c r="D467" s="90"/>
      <c r="F467" s="90"/>
      <c r="G467" s="90"/>
      <c r="I467" s="90"/>
      <c r="J467" s="90"/>
      <c r="L467" s="90"/>
      <c r="M467" s="90"/>
      <c r="U467" s="90"/>
      <c r="AE467" s="90"/>
    </row>
    <row r="468" spans="3:31" s="32" customFormat="1" x14ac:dyDescent="0.55000000000000004">
      <c r="C468" s="97"/>
      <c r="D468" s="90"/>
      <c r="F468" s="90"/>
      <c r="G468" s="90"/>
      <c r="I468" s="90"/>
      <c r="J468" s="90"/>
      <c r="L468" s="90"/>
      <c r="M468" s="90"/>
      <c r="U468" s="90"/>
      <c r="AE468" s="90"/>
    </row>
    <row r="469" spans="3:31" s="32" customFormat="1" x14ac:dyDescent="0.55000000000000004">
      <c r="C469" s="97"/>
      <c r="D469" s="90"/>
      <c r="F469" s="90"/>
      <c r="G469" s="90"/>
      <c r="I469" s="90"/>
      <c r="J469" s="90"/>
      <c r="L469" s="90"/>
      <c r="M469" s="90"/>
      <c r="U469" s="90"/>
      <c r="AE469" s="90"/>
    </row>
    <row r="470" spans="3:31" s="32" customFormat="1" x14ac:dyDescent="0.55000000000000004">
      <c r="C470" s="97"/>
      <c r="D470" s="90"/>
      <c r="F470" s="90"/>
      <c r="G470" s="90"/>
      <c r="I470" s="90"/>
      <c r="J470" s="90"/>
      <c r="L470" s="90"/>
      <c r="M470" s="90"/>
      <c r="U470" s="90"/>
      <c r="AE470" s="90"/>
    </row>
    <row r="471" spans="3:31" s="32" customFormat="1" x14ac:dyDescent="0.55000000000000004">
      <c r="C471" s="97"/>
      <c r="D471" s="90"/>
      <c r="F471" s="90"/>
      <c r="G471" s="90"/>
      <c r="I471" s="90"/>
      <c r="J471" s="90"/>
      <c r="L471" s="90"/>
      <c r="M471" s="90"/>
      <c r="U471" s="90"/>
      <c r="AE471" s="90"/>
    </row>
    <row r="472" spans="3:31" s="32" customFormat="1" x14ac:dyDescent="0.55000000000000004">
      <c r="C472" s="97"/>
      <c r="D472" s="90"/>
      <c r="F472" s="90"/>
      <c r="G472" s="90"/>
      <c r="I472" s="90"/>
      <c r="J472" s="90"/>
      <c r="L472" s="90"/>
      <c r="M472" s="90"/>
      <c r="U472" s="90"/>
      <c r="AE472" s="90"/>
    </row>
    <row r="473" spans="3:31" s="32" customFormat="1" x14ac:dyDescent="0.55000000000000004">
      <c r="C473" s="97"/>
      <c r="D473" s="90"/>
      <c r="F473" s="90"/>
      <c r="G473" s="90"/>
      <c r="I473" s="90"/>
      <c r="J473" s="90"/>
      <c r="L473" s="90"/>
      <c r="M473" s="90"/>
      <c r="U473" s="90"/>
      <c r="AE473" s="90"/>
    </row>
    <row r="474" spans="3:31" s="32" customFormat="1" x14ac:dyDescent="0.55000000000000004">
      <c r="C474" s="97"/>
      <c r="D474" s="90"/>
      <c r="F474" s="90"/>
      <c r="G474" s="90"/>
      <c r="I474" s="90"/>
      <c r="J474" s="90"/>
      <c r="L474" s="90"/>
      <c r="M474" s="90"/>
      <c r="U474" s="90"/>
      <c r="AE474" s="90"/>
    </row>
    <row r="475" spans="3:31" s="32" customFormat="1" x14ac:dyDescent="0.55000000000000004">
      <c r="C475" s="97"/>
      <c r="D475" s="90"/>
      <c r="F475" s="90"/>
      <c r="G475" s="90"/>
      <c r="I475" s="90"/>
      <c r="J475" s="90"/>
      <c r="L475" s="90"/>
      <c r="M475" s="90"/>
      <c r="U475" s="90"/>
      <c r="AE475" s="90"/>
    </row>
    <row r="476" spans="3:31" s="32" customFormat="1" x14ac:dyDescent="0.55000000000000004">
      <c r="C476" s="97"/>
      <c r="D476" s="90"/>
      <c r="F476" s="90"/>
      <c r="G476" s="90"/>
      <c r="I476" s="90"/>
      <c r="J476" s="90"/>
      <c r="L476" s="90"/>
      <c r="M476" s="90"/>
      <c r="U476" s="90"/>
      <c r="AE476" s="90"/>
    </row>
    <row r="477" spans="3:31" s="32" customFormat="1" x14ac:dyDescent="0.55000000000000004">
      <c r="C477" s="97"/>
      <c r="D477" s="90"/>
      <c r="F477" s="90"/>
      <c r="G477" s="90"/>
      <c r="I477" s="90"/>
      <c r="J477" s="90"/>
      <c r="L477" s="90"/>
      <c r="M477" s="90"/>
      <c r="U477" s="90"/>
      <c r="AE477" s="90"/>
    </row>
    <row r="478" spans="3:31" s="32" customFormat="1" x14ac:dyDescent="0.55000000000000004">
      <c r="C478" s="97"/>
      <c r="D478" s="90"/>
      <c r="F478" s="90"/>
      <c r="G478" s="90"/>
      <c r="I478" s="90"/>
      <c r="J478" s="90"/>
      <c r="L478" s="90"/>
      <c r="M478" s="90"/>
      <c r="U478" s="90"/>
      <c r="AE478" s="90"/>
    </row>
    <row r="479" spans="3:31" s="32" customFormat="1" x14ac:dyDescent="0.55000000000000004">
      <c r="C479" s="97"/>
      <c r="D479" s="90"/>
      <c r="F479" s="90"/>
      <c r="G479" s="90"/>
      <c r="I479" s="90"/>
      <c r="J479" s="90"/>
      <c r="L479" s="90"/>
      <c r="M479" s="90"/>
      <c r="U479" s="90"/>
      <c r="AE479" s="90"/>
    </row>
    <row r="480" spans="3:31" s="32" customFormat="1" x14ac:dyDescent="0.55000000000000004">
      <c r="C480" s="97"/>
      <c r="D480" s="90"/>
      <c r="F480" s="90"/>
      <c r="G480" s="90"/>
      <c r="I480" s="90"/>
      <c r="J480" s="90"/>
      <c r="L480" s="90"/>
      <c r="M480" s="90"/>
      <c r="U480" s="90"/>
      <c r="AE480" s="90"/>
    </row>
    <row r="481" spans="3:31" s="32" customFormat="1" x14ac:dyDescent="0.55000000000000004">
      <c r="C481" s="97"/>
      <c r="D481" s="90"/>
      <c r="F481" s="90"/>
      <c r="G481" s="90"/>
      <c r="I481" s="90"/>
      <c r="J481" s="90"/>
      <c r="L481" s="90"/>
      <c r="M481" s="90"/>
      <c r="U481" s="90"/>
      <c r="AE481" s="90"/>
    </row>
    <row r="482" spans="3:31" s="32" customFormat="1" x14ac:dyDescent="0.55000000000000004">
      <c r="C482" s="97"/>
      <c r="D482" s="90"/>
      <c r="F482" s="90"/>
      <c r="G482" s="90"/>
      <c r="I482" s="90"/>
      <c r="J482" s="90"/>
      <c r="L482" s="90"/>
      <c r="M482" s="90"/>
      <c r="U482" s="90"/>
      <c r="AE482" s="90"/>
    </row>
    <row r="483" spans="3:31" s="32" customFormat="1" x14ac:dyDescent="0.55000000000000004">
      <c r="C483" s="97"/>
      <c r="D483" s="90"/>
      <c r="F483" s="90"/>
      <c r="G483" s="90"/>
      <c r="I483" s="90"/>
      <c r="J483" s="90"/>
      <c r="L483" s="90"/>
      <c r="M483" s="90"/>
      <c r="U483" s="90"/>
      <c r="AE483" s="90"/>
    </row>
    <row r="484" spans="3:31" s="32" customFormat="1" x14ac:dyDescent="0.55000000000000004">
      <c r="C484" s="97"/>
      <c r="D484" s="90"/>
      <c r="F484" s="90"/>
      <c r="G484" s="90"/>
      <c r="I484" s="90"/>
      <c r="J484" s="90"/>
      <c r="L484" s="90"/>
      <c r="M484" s="90"/>
      <c r="U484" s="90"/>
      <c r="AE484" s="90"/>
    </row>
    <row r="485" spans="3:31" s="32" customFormat="1" x14ac:dyDescent="0.55000000000000004">
      <c r="C485" s="97"/>
      <c r="D485" s="90"/>
      <c r="F485" s="90"/>
      <c r="G485" s="90"/>
      <c r="I485" s="90"/>
      <c r="J485" s="90"/>
      <c r="L485" s="90"/>
      <c r="M485" s="90"/>
      <c r="U485" s="90"/>
      <c r="AE485" s="90"/>
    </row>
    <row r="486" spans="3:31" s="32" customFormat="1" x14ac:dyDescent="0.55000000000000004">
      <c r="C486" s="97"/>
      <c r="D486" s="90"/>
      <c r="F486" s="90"/>
      <c r="G486" s="90"/>
      <c r="I486" s="90"/>
      <c r="J486" s="90"/>
      <c r="L486" s="90"/>
      <c r="M486" s="90"/>
      <c r="U486" s="90"/>
      <c r="AE486" s="90"/>
    </row>
    <row r="487" spans="3:31" s="32" customFormat="1" x14ac:dyDescent="0.55000000000000004">
      <c r="C487" s="97"/>
      <c r="D487" s="90"/>
      <c r="F487" s="90"/>
      <c r="G487" s="90"/>
      <c r="I487" s="90"/>
      <c r="J487" s="90"/>
      <c r="L487" s="90"/>
      <c r="M487" s="90"/>
      <c r="U487" s="90"/>
      <c r="AE487" s="90"/>
    </row>
    <row r="488" spans="3:31" s="32" customFormat="1" x14ac:dyDescent="0.55000000000000004">
      <c r="C488" s="97"/>
      <c r="D488" s="90"/>
      <c r="F488" s="90"/>
      <c r="G488" s="90"/>
      <c r="I488" s="90"/>
      <c r="J488" s="90"/>
      <c r="L488" s="90"/>
      <c r="M488" s="90"/>
      <c r="U488" s="90"/>
      <c r="AE488" s="90"/>
    </row>
    <row r="489" spans="3:31" s="32" customFormat="1" x14ac:dyDescent="0.55000000000000004">
      <c r="C489" s="97"/>
      <c r="D489" s="90"/>
      <c r="F489" s="90"/>
      <c r="G489" s="90"/>
      <c r="I489" s="90"/>
      <c r="J489" s="90"/>
      <c r="L489" s="90"/>
      <c r="M489" s="90"/>
      <c r="U489" s="90"/>
      <c r="AE489" s="90"/>
    </row>
    <row r="490" spans="3:31" s="32" customFormat="1" x14ac:dyDescent="0.55000000000000004">
      <c r="C490" s="97"/>
      <c r="D490" s="90"/>
      <c r="F490" s="90"/>
      <c r="G490" s="90"/>
      <c r="I490" s="90"/>
      <c r="J490" s="90"/>
      <c r="L490" s="90"/>
      <c r="M490" s="90"/>
      <c r="U490" s="90"/>
      <c r="AE490" s="90"/>
    </row>
    <row r="491" spans="3:31" s="32" customFormat="1" x14ac:dyDescent="0.55000000000000004">
      <c r="C491" s="97"/>
      <c r="D491" s="90"/>
      <c r="F491" s="90"/>
      <c r="G491" s="90"/>
      <c r="I491" s="90"/>
      <c r="J491" s="90"/>
      <c r="L491" s="90"/>
      <c r="M491" s="90"/>
      <c r="U491" s="90"/>
      <c r="AE491" s="90"/>
    </row>
    <row r="492" spans="3:31" s="32" customFormat="1" x14ac:dyDescent="0.55000000000000004">
      <c r="C492" s="97"/>
      <c r="D492" s="90"/>
      <c r="F492" s="90"/>
      <c r="G492" s="90"/>
      <c r="I492" s="90"/>
      <c r="J492" s="90"/>
      <c r="L492" s="90"/>
      <c r="M492" s="90"/>
      <c r="U492" s="90"/>
      <c r="AE492" s="90"/>
    </row>
    <row r="493" spans="3:31" s="32" customFormat="1" x14ac:dyDescent="0.55000000000000004">
      <c r="C493" s="97"/>
      <c r="D493" s="90"/>
      <c r="F493" s="90"/>
      <c r="G493" s="90"/>
      <c r="I493" s="90"/>
      <c r="J493" s="90"/>
      <c r="L493" s="90"/>
      <c r="M493" s="90"/>
      <c r="U493" s="90"/>
      <c r="AE493" s="90"/>
    </row>
    <row r="494" spans="3:31" s="32" customFormat="1" x14ac:dyDescent="0.55000000000000004">
      <c r="C494" s="97"/>
      <c r="D494" s="90"/>
      <c r="F494" s="90"/>
      <c r="G494" s="90"/>
      <c r="I494" s="90"/>
      <c r="J494" s="90"/>
      <c r="L494" s="90"/>
      <c r="M494" s="90"/>
      <c r="U494" s="90"/>
      <c r="AE494" s="90"/>
    </row>
    <row r="495" spans="3:31" s="32" customFormat="1" x14ac:dyDescent="0.55000000000000004">
      <c r="C495" s="97"/>
      <c r="D495" s="90"/>
      <c r="F495" s="90"/>
      <c r="G495" s="90"/>
      <c r="I495" s="90"/>
      <c r="J495" s="90"/>
      <c r="L495" s="90"/>
      <c r="M495" s="90"/>
      <c r="U495" s="90"/>
      <c r="AE495" s="90"/>
    </row>
    <row r="496" spans="3:31" s="32" customFormat="1" x14ac:dyDescent="0.55000000000000004">
      <c r="C496" s="97"/>
      <c r="D496" s="90"/>
      <c r="F496" s="90"/>
      <c r="G496" s="90"/>
      <c r="I496" s="90"/>
      <c r="J496" s="90"/>
      <c r="L496" s="90"/>
      <c r="M496" s="90"/>
      <c r="U496" s="90"/>
      <c r="AE496" s="90"/>
    </row>
    <row r="497" spans="3:31" s="32" customFormat="1" x14ac:dyDescent="0.55000000000000004">
      <c r="C497" s="97"/>
      <c r="D497" s="90"/>
      <c r="F497" s="90"/>
      <c r="G497" s="90"/>
      <c r="I497" s="90"/>
      <c r="J497" s="90"/>
      <c r="L497" s="90"/>
      <c r="M497" s="90"/>
      <c r="U497" s="90"/>
      <c r="AE497" s="90"/>
    </row>
    <row r="498" spans="3:31" s="32" customFormat="1" x14ac:dyDescent="0.55000000000000004">
      <c r="C498" s="97"/>
      <c r="D498" s="90"/>
      <c r="F498" s="90"/>
      <c r="G498" s="90"/>
      <c r="I498" s="90"/>
      <c r="J498" s="90"/>
      <c r="L498" s="90"/>
      <c r="M498" s="90"/>
      <c r="U498" s="90"/>
      <c r="AE498" s="90"/>
    </row>
    <row r="499" spans="3:31" s="32" customFormat="1" x14ac:dyDescent="0.55000000000000004">
      <c r="C499" s="97"/>
      <c r="D499" s="90"/>
      <c r="F499" s="90"/>
      <c r="G499" s="90"/>
      <c r="I499" s="90"/>
      <c r="J499" s="90"/>
      <c r="L499" s="90"/>
      <c r="M499" s="90"/>
      <c r="U499" s="90"/>
      <c r="AE499" s="90"/>
    </row>
    <row r="500" spans="3:31" s="32" customFormat="1" x14ac:dyDescent="0.55000000000000004">
      <c r="C500" s="97"/>
      <c r="D500" s="90"/>
      <c r="F500" s="90"/>
      <c r="G500" s="90"/>
      <c r="I500" s="90"/>
      <c r="J500" s="90"/>
      <c r="L500" s="90"/>
      <c r="M500" s="90"/>
      <c r="U500" s="90"/>
      <c r="AE500" s="90"/>
    </row>
    <row r="501" spans="3:31" s="32" customFormat="1" x14ac:dyDescent="0.55000000000000004">
      <c r="C501" s="97"/>
      <c r="D501" s="90"/>
      <c r="F501" s="90"/>
      <c r="G501" s="90"/>
      <c r="I501" s="90"/>
      <c r="J501" s="90"/>
      <c r="L501" s="90"/>
      <c r="M501" s="90"/>
      <c r="U501" s="90"/>
      <c r="AE501" s="90"/>
    </row>
    <row r="502" spans="3:31" s="32" customFormat="1" x14ac:dyDescent="0.55000000000000004">
      <c r="C502" s="97"/>
      <c r="D502" s="90"/>
      <c r="F502" s="90"/>
      <c r="G502" s="90"/>
      <c r="I502" s="90"/>
      <c r="J502" s="90"/>
      <c r="L502" s="90"/>
      <c r="M502" s="90"/>
      <c r="U502" s="90"/>
      <c r="AE502" s="90"/>
    </row>
    <row r="503" spans="3:31" s="32" customFormat="1" x14ac:dyDescent="0.55000000000000004">
      <c r="C503" s="97"/>
      <c r="D503" s="90"/>
      <c r="F503" s="90"/>
      <c r="G503" s="90"/>
      <c r="I503" s="90"/>
      <c r="J503" s="90"/>
      <c r="L503" s="90"/>
      <c r="M503" s="90"/>
      <c r="U503" s="90"/>
      <c r="AE503" s="90"/>
    </row>
    <row r="504" spans="3:31" s="32" customFormat="1" x14ac:dyDescent="0.55000000000000004">
      <c r="C504" s="97"/>
      <c r="D504" s="90"/>
      <c r="F504" s="90"/>
      <c r="G504" s="90"/>
      <c r="I504" s="90"/>
      <c r="J504" s="90"/>
      <c r="L504" s="90"/>
      <c r="M504" s="90"/>
      <c r="U504" s="90"/>
      <c r="AE504" s="90"/>
    </row>
    <row r="505" spans="3:31" s="32" customFormat="1" x14ac:dyDescent="0.55000000000000004">
      <c r="C505" s="97"/>
      <c r="D505" s="90"/>
      <c r="F505" s="90"/>
      <c r="G505" s="90"/>
      <c r="I505" s="90"/>
      <c r="J505" s="90"/>
      <c r="L505" s="90"/>
      <c r="M505" s="90"/>
      <c r="U505" s="90"/>
      <c r="AE505" s="90"/>
    </row>
    <row r="506" spans="3:31" s="32" customFormat="1" x14ac:dyDescent="0.55000000000000004">
      <c r="C506" s="97"/>
      <c r="D506" s="90"/>
      <c r="F506" s="90"/>
      <c r="G506" s="90"/>
      <c r="I506" s="90"/>
      <c r="J506" s="90"/>
      <c r="L506" s="90"/>
      <c r="M506" s="90"/>
      <c r="U506" s="90"/>
      <c r="AE506" s="90"/>
    </row>
    <row r="507" spans="3:31" s="32" customFormat="1" x14ac:dyDescent="0.55000000000000004">
      <c r="C507" s="97"/>
      <c r="D507" s="90"/>
      <c r="F507" s="90"/>
      <c r="G507" s="90"/>
      <c r="I507" s="90"/>
      <c r="J507" s="90"/>
      <c r="L507" s="90"/>
      <c r="M507" s="90"/>
      <c r="U507" s="90"/>
      <c r="AE507" s="90"/>
    </row>
    <row r="508" spans="3:31" s="32" customFormat="1" x14ac:dyDescent="0.55000000000000004">
      <c r="C508" s="97"/>
      <c r="D508" s="90"/>
      <c r="F508" s="90"/>
      <c r="G508" s="90"/>
      <c r="I508" s="90"/>
      <c r="J508" s="90"/>
      <c r="L508" s="90"/>
      <c r="M508" s="90"/>
      <c r="U508" s="90"/>
      <c r="AE508" s="90"/>
    </row>
    <row r="509" spans="3:31" s="32" customFormat="1" x14ac:dyDescent="0.55000000000000004">
      <c r="C509" s="97"/>
      <c r="D509" s="90"/>
      <c r="F509" s="90"/>
      <c r="G509" s="90"/>
      <c r="I509" s="90"/>
      <c r="J509" s="90"/>
      <c r="L509" s="90"/>
      <c r="M509" s="90"/>
      <c r="U509" s="90"/>
      <c r="AE509" s="90"/>
    </row>
    <row r="510" spans="3:31" s="32" customFormat="1" x14ac:dyDescent="0.55000000000000004">
      <c r="C510" s="97"/>
      <c r="D510" s="90"/>
      <c r="F510" s="90"/>
      <c r="G510" s="90"/>
      <c r="I510" s="90"/>
      <c r="J510" s="90"/>
      <c r="L510" s="90"/>
      <c r="M510" s="90"/>
      <c r="U510" s="90"/>
      <c r="AE510" s="90"/>
    </row>
    <row r="511" spans="3:31" s="32" customFormat="1" x14ac:dyDescent="0.55000000000000004">
      <c r="C511" s="97"/>
      <c r="D511" s="90"/>
      <c r="F511" s="90"/>
      <c r="G511" s="90"/>
      <c r="I511" s="90"/>
      <c r="J511" s="90"/>
      <c r="L511" s="90"/>
      <c r="M511" s="90"/>
      <c r="U511" s="90"/>
      <c r="AE511" s="90"/>
    </row>
    <row r="512" spans="3:31" s="32" customFormat="1" x14ac:dyDescent="0.55000000000000004">
      <c r="C512" s="97"/>
      <c r="D512" s="90"/>
      <c r="F512" s="90"/>
      <c r="G512" s="90"/>
      <c r="I512" s="90"/>
      <c r="J512" s="90"/>
      <c r="L512" s="90"/>
      <c r="M512" s="90"/>
      <c r="U512" s="90"/>
      <c r="AE512" s="90"/>
    </row>
    <row r="513" spans="3:31" s="32" customFormat="1" x14ac:dyDescent="0.55000000000000004">
      <c r="C513" s="97"/>
      <c r="D513" s="90"/>
      <c r="F513" s="90"/>
      <c r="G513" s="90"/>
      <c r="I513" s="90"/>
      <c r="J513" s="90"/>
      <c r="L513" s="90"/>
      <c r="M513" s="90"/>
      <c r="U513" s="90"/>
      <c r="AE513" s="90"/>
    </row>
    <row r="514" spans="3:31" s="32" customFormat="1" x14ac:dyDescent="0.55000000000000004">
      <c r="C514" s="97"/>
      <c r="D514" s="90"/>
      <c r="F514" s="90"/>
      <c r="G514" s="90"/>
      <c r="I514" s="90"/>
      <c r="J514" s="90"/>
      <c r="L514" s="90"/>
      <c r="M514" s="90"/>
      <c r="U514" s="90"/>
      <c r="AE514" s="90"/>
    </row>
    <row r="515" spans="3:31" s="32" customFormat="1" x14ac:dyDescent="0.55000000000000004">
      <c r="C515" s="97"/>
      <c r="D515" s="90"/>
      <c r="F515" s="90"/>
      <c r="G515" s="90"/>
      <c r="I515" s="90"/>
      <c r="J515" s="90"/>
      <c r="L515" s="90"/>
      <c r="M515" s="90"/>
      <c r="U515" s="90"/>
      <c r="AE515" s="90"/>
    </row>
    <row r="516" spans="3:31" s="32" customFormat="1" x14ac:dyDescent="0.55000000000000004">
      <c r="C516" s="97"/>
      <c r="D516" s="90"/>
      <c r="F516" s="90"/>
      <c r="G516" s="90"/>
      <c r="I516" s="90"/>
      <c r="J516" s="90"/>
      <c r="L516" s="90"/>
      <c r="M516" s="90"/>
      <c r="U516" s="90"/>
      <c r="AE516" s="90"/>
    </row>
    <row r="517" spans="3:31" s="32" customFormat="1" x14ac:dyDescent="0.55000000000000004">
      <c r="C517" s="97"/>
      <c r="D517" s="90"/>
      <c r="F517" s="90"/>
      <c r="G517" s="90"/>
      <c r="I517" s="90"/>
      <c r="J517" s="90"/>
      <c r="L517" s="90"/>
      <c r="M517" s="90"/>
      <c r="U517" s="90"/>
      <c r="AE517" s="90"/>
    </row>
    <row r="518" spans="3:31" s="32" customFormat="1" x14ac:dyDescent="0.55000000000000004">
      <c r="C518" s="97"/>
      <c r="D518" s="90"/>
      <c r="F518" s="90"/>
      <c r="G518" s="90"/>
      <c r="I518" s="90"/>
      <c r="J518" s="90"/>
      <c r="L518" s="90"/>
      <c r="M518" s="90"/>
      <c r="U518" s="90"/>
      <c r="AE518" s="90"/>
    </row>
    <row r="519" spans="3:31" s="32" customFormat="1" x14ac:dyDescent="0.55000000000000004">
      <c r="C519" s="97"/>
      <c r="D519" s="90"/>
      <c r="F519" s="90"/>
      <c r="G519" s="90"/>
      <c r="I519" s="90"/>
      <c r="J519" s="90"/>
      <c r="L519" s="90"/>
      <c r="M519" s="90"/>
      <c r="U519" s="90"/>
      <c r="AE519" s="90"/>
    </row>
    <row r="520" spans="3:31" s="32" customFormat="1" x14ac:dyDescent="0.55000000000000004">
      <c r="C520" s="97"/>
      <c r="D520" s="90"/>
      <c r="F520" s="90"/>
      <c r="G520" s="90"/>
      <c r="I520" s="90"/>
      <c r="J520" s="90"/>
      <c r="L520" s="90"/>
      <c r="M520" s="90"/>
      <c r="U520" s="90"/>
      <c r="AE520" s="90"/>
    </row>
    <row r="521" spans="3:31" s="32" customFormat="1" x14ac:dyDescent="0.55000000000000004">
      <c r="C521" s="97"/>
      <c r="D521" s="90"/>
      <c r="F521" s="90"/>
      <c r="G521" s="90"/>
      <c r="I521" s="90"/>
      <c r="J521" s="90"/>
      <c r="L521" s="90"/>
      <c r="M521" s="90"/>
      <c r="U521" s="90"/>
      <c r="AE521" s="90"/>
    </row>
    <row r="522" spans="3:31" s="32" customFormat="1" x14ac:dyDescent="0.55000000000000004">
      <c r="C522" s="97"/>
      <c r="D522" s="90"/>
      <c r="F522" s="90"/>
      <c r="G522" s="90"/>
      <c r="I522" s="90"/>
      <c r="J522" s="90"/>
      <c r="L522" s="90"/>
      <c r="M522" s="90"/>
      <c r="U522" s="90"/>
      <c r="AE522" s="90"/>
    </row>
    <row r="523" spans="3:31" s="32" customFormat="1" x14ac:dyDescent="0.55000000000000004">
      <c r="C523" s="97"/>
      <c r="D523" s="90"/>
      <c r="F523" s="90"/>
      <c r="G523" s="90"/>
      <c r="I523" s="90"/>
      <c r="J523" s="90"/>
      <c r="L523" s="90"/>
      <c r="M523" s="90"/>
      <c r="U523" s="90"/>
      <c r="AE523" s="90"/>
    </row>
    <row r="524" spans="3:31" s="32" customFormat="1" x14ac:dyDescent="0.55000000000000004">
      <c r="C524" s="97"/>
      <c r="D524" s="90"/>
      <c r="F524" s="90"/>
      <c r="G524" s="90"/>
      <c r="I524" s="90"/>
      <c r="J524" s="90"/>
      <c r="L524" s="90"/>
      <c r="M524" s="90"/>
      <c r="U524" s="90"/>
      <c r="AE524" s="90"/>
    </row>
    <row r="525" spans="3:31" s="32" customFormat="1" x14ac:dyDescent="0.55000000000000004">
      <c r="C525" s="97"/>
      <c r="D525" s="90"/>
      <c r="F525" s="90"/>
      <c r="G525" s="90"/>
      <c r="I525" s="90"/>
      <c r="J525" s="90"/>
      <c r="L525" s="90"/>
      <c r="M525" s="90"/>
      <c r="U525" s="90"/>
      <c r="AE525" s="90"/>
    </row>
    <row r="526" spans="3:31" s="32" customFormat="1" x14ac:dyDescent="0.55000000000000004">
      <c r="C526" s="97"/>
      <c r="D526" s="90"/>
      <c r="F526" s="90"/>
      <c r="G526" s="90"/>
      <c r="I526" s="90"/>
      <c r="J526" s="90"/>
      <c r="L526" s="90"/>
      <c r="M526" s="90"/>
      <c r="U526" s="90"/>
      <c r="AE526" s="90"/>
    </row>
    <row r="527" spans="3:31" s="32" customFormat="1" x14ac:dyDescent="0.55000000000000004">
      <c r="C527" s="97"/>
      <c r="D527" s="90"/>
      <c r="F527" s="90"/>
      <c r="G527" s="90"/>
      <c r="I527" s="90"/>
      <c r="J527" s="90"/>
      <c r="L527" s="90"/>
      <c r="M527" s="90"/>
      <c r="U527" s="90"/>
      <c r="AE527" s="90"/>
    </row>
    <row r="528" spans="3:31" s="32" customFormat="1" x14ac:dyDescent="0.55000000000000004">
      <c r="C528" s="97"/>
      <c r="D528" s="90"/>
      <c r="F528" s="90"/>
      <c r="G528" s="90"/>
      <c r="I528" s="90"/>
      <c r="J528" s="90"/>
      <c r="L528" s="90"/>
      <c r="M528" s="90"/>
      <c r="U528" s="90"/>
      <c r="AE528" s="90"/>
    </row>
    <row r="529" spans="3:31" s="32" customFormat="1" x14ac:dyDescent="0.55000000000000004">
      <c r="C529" s="97"/>
      <c r="D529" s="90"/>
      <c r="F529" s="90"/>
      <c r="G529" s="90"/>
      <c r="I529" s="90"/>
      <c r="J529" s="90"/>
      <c r="L529" s="90"/>
      <c r="M529" s="90"/>
      <c r="U529" s="90"/>
      <c r="AE529" s="90"/>
    </row>
    <row r="530" spans="3:31" s="32" customFormat="1" x14ac:dyDescent="0.55000000000000004">
      <c r="C530" s="97"/>
      <c r="D530" s="90"/>
      <c r="F530" s="90"/>
      <c r="G530" s="90"/>
      <c r="I530" s="90"/>
      <c r="J530" s="90"/>
      <c r="L530" s="90"/>
      <c r="M530" s="90"/>
      <c r="U530" s="90"/>
      <c r="AE530" s="90"/>
    </row>
    <row r="531" spans="3:31" s="32" customFormat="1" x14ac:dyDescent="0.55000000000000004">
      <c r="C531" s="97"/>
      <c r="D531" s="90"/>
      <c r="F531" s="90"/>
      <c r="G531" s="90"/>
      <c r="I531" s="90"/>
      <c r="J531" s="90"/>
      <c r="L531" s="90"/>
      <c r="M531" s="90"/>
      <c r="U531" s="90"/>
      <c r="AE531" s="90"/>
    </row>
    <row r="532" spans="3:31" s="32" customFormat="1" x14ac:dyDescent="0.55000000000000004">
      <c r="C532" s="97"/>
      <c r="D532" s="90"/>
      <c r="F532" s="90"/>
      <c r="G532" s="90"/>
      <c r="I532" s="90"/>
      <c r="J532" s="90"/>
      <c r="L532" s="90"/>
      <c r="M532" s="90"/>
      <c r="U532" s="90"/>
      <c r="AE532" s="90"/>
    </row>
    <row r="533" spans="3:31" s="32" customFormat="1" x14ac:dyDescent="0.55000000000000004">
      <c r="C533" s="97"/>
      <c r="D533" s="90"/>
      <c r="F533" s="90"/>
      <c r="G533" s="90"/>
      <c r="I533" s="90"/>
      <c r="J533" s="90"/>
      <c r="L533" s="90"/>
      <c r="M533" s="90"/>
      <c r="U533" s="90"/>
      <c r="AE533" s="90"/>
    </row>
    <row r="534" spans="3:31" s="32" customFormat="1" x14ac:dyDescent="0.55000000000000004">
      <c r="C534" s="97"/>
      <c r="D534" s="90"/>
      <c r="F534" s="90"/>
      <c r="G534" s="90"/>
      <c r="I534" s="90"/>
      <c r="J534" s="90"/>
      <c r="L534" s="90"/>
      <c r="M534" s="90"/>
      <c r="U534" s="90"/>
      <c r="AE534" s="90"/>
    </row>
    <row r="535" spans="3:31" s="32" customFormat="1" x14ac:dyDescent="0.55000000000000004">
      <c r="C535" s="97"/>
      <c r="D535" s="90"/>
      <c r="F535" s="90"/>
      <c r="G535" s="90"/>
      <c r="I535" s="90"/>
      <c r="J535" s="90"/>
      <c r="L535" s="90"/>
      <c r="M535" s="90"/>
      <c r="U535" s="90"/>
      <c r="AE535" s="90"/>
    </row>
    <row r="536" spans="3:31" s="32" customFormat="1" x14ac:dyDescent="0.55000000000000004">
      <c r="C536" s="97"/>
      <c r="D536" s="90"/>
      <c r="F536" s="90"/>
      <c r="G536" s="90"/>
      <c r="I536" s="90"/>
      <c r="J536" s="90"/>
      <c r="L536" s="90"/>
      <c r="M536" s="90"/>
      <c r="U536" s="90"/>
      <c r="AE536" s="90"/>
    </row>
    <row r="537" spans="3:31" s="32" customFormat="1" x14ac:dyDescent="0.55000000000000004">
      <c r="C537" s="97"/>
      <c r="D537" s="90"/>
      <c r="F537" s="90"/>
      <c r="G537" s="90"/>
      <c r="I537" s="90"/>
      <c r="J537" s="90"/>
      <c r="L537" s="90"/>
      <c r="M537" s="90"/>
      <c r="U537" s="90"/>
      <c r="AE537" s="90"/>
    </row>
    <row r="538" spans="3:31" s="32" customFormat="1" x14ac:dyDescent="0.55000000000000004">
      <c r="C538" s="97"/>
      <c r="D538" s="90"/>
      <c r="F538" s="90"/>
      <c r="G538" s="90"/>
      <c r="I538" s="90"/>
      <c r="J538" s="90"/>
      <c r="L538" s="90"/>
      <c r="M538" s="90"/>
      <c r="U538" s="90"/>
      <c r="AE538" s="90"/>
    </row>
    <row r="539" spans="3:31" s="32" customFormat="1" x14ac:dyDescent="0.55000000000000004">
      <c r="C539" s="97"/>
      <c r="D539" s="90"/>
      <c r="F539" s="90"/>
      <c r="G539" s="90"/>
      <c r="I539" s="90"/>
      <c r="J539" s="90"/>
      <c r="L539" s="90"/>
      <c r="M539" s="90"/>
      <c r="U539" s="90"/>
      <c r="AE539" s="90"/>
    </row>
    <row r="540" spans="3:31" s="32" customFormat="1" x14ac:dyDescent="0.55000000000000004">
      <c r="C540" s="97"/>
      <c r="D540" s="90"/>
      <c r="F540" s="90"/>
      <c r="G540" s="90"/>
      <c r="I540" s="90"/>
      <c r="J540" s="90"/>
      <c r="L540" s="90"/>
      <c r="M540" s="90"/>
      <c r="U540" s="90"/>
      <c r="AE540" s="90"/>
    </row>
    <row r="541" spans="3:31" s="32" customFormat="1" x14ac:dyDescent="0.55000000000000004">
      <c r="C541" s="97"/>
      <c r="D541" s="90"/>
      <c r="F541" s="90"/>
      <c r="G541" s="90"/>
      <c r="I541" s="90"/>
      <c r="J541" s="90"/>
      <c r="L541" s="90"/>
      <c r="M541" s="90"/>
      <c r="U541" s="90"/>
      <c r="AE541" s="90"/>
    </row>
    <row r="542" spans="3:31" s="32" customFormat="1" x14ac:dyDescent="0.55000000000000004">
      <c r="C542" s="97"/>
      <c r="D542" s="90"/>
      <c r="F542" s="90"/>
      <c r="G542" s="90"/>
      <c r="I542" s="90"/>
      <c r="J542" s="90"/>
      <c r="L542" s="90"/>
      <c r="M542" s="90"/>
      <c r="U542" s="90"/>
      <c r="AE542" s="90"/>
    </row>
    <row r="543" spans="3:31" s="32" customFormat="1" x14ac:dyDescent="0.55000000000000004">
      <c r="C543" s="97"/>
      <c r="D543" s="90"/>
      <c r="F543" s="90"/>
      <c r="G543" s="90"/>
      <c r="I543" s="90"/>
      <c r="J543" s="90"/>
      <c r="L543" s="90"/>
      <c r="M543" s="90"/>
      <c r="U543" s="90"/>
      <c r="AE543" s="90"/>
    </row>
    <row r="544" spans="3:31" s="32" customFormat="1" x14ac:dyDescent="0.55000000000000004">
      <c r="C544" s="97"/>
      <c r="D544" s="90"/>
      <c r="F544" s="90"/>
      <c r="G544" s="90"/>
      <c r="I544" s="90"/>
      <c r="J544" s="90"/>
      <c r="L544" s="90"/>
      <c r="M544" s="90"/>
      <c r="U544" s="90"/>
      <c r="AE544" s="90"/>
    </row>
    <row r="545" spans="3:31" s="32" customFormat="1" x14ac:dyDescent="0.55000000000000004">
      <c r="C545" s="97"/>
      <c r="D545" s="90"/>
      <c r="F545" s="90"/>
      <c r="G545" s="90"/>
      <c r="I545" s="90"/>
      <c r="J545" s="90"/>
      <c r="L545" s="90"/>
      <c r="M545" s="90"/>
      <c r="U545" s="90"/>
      <c r="AE545" s="90"/>
    </row>
    <row r="546" spans="3:31" s="32" customFormat="1" x14ac:dyDescent="0.55000000000000004">
      <c r="C546" s="97"/>
      <c r="D546" s="90"/>
      <c r="F546" s="90"/>
      <c r="G546" s="90"/>
      <c r="I546" s="90"/>
      <c r="J546" s="90"/>
      <c r="L546" s="90"/>
      <c r="M546" s="90"/>
      <c r="U546" s="90"/>
      <c r="AE546" s="90"/>
    </row>
    <row r="547" spans="3:31" s="32" customFormat="1" x14ac:dyDescent="0.55000000000000004">
      <c r="C547" s="97"/>
      <c r="D547" s="90"/>
      <c r="F547" s="90"/>
      <c r="G547" s="90"/>
      <c r="I547" s="90"/>
      <c r="J547" s="90"/>
      <c r="L547" s="90"/>
      <c r="M547" s="90"/>
      <c r="U547" s="90"/>
      <c r="AE547" s="90"/>
    </row>
    <row r="548" spans="3:31" s="32" customFormat="1" x14ac:dyDescent="0.55000000000000004">
      <c r="C548" s="97"/>
      <c r="D548" s="90"/>
      <c r="F548" s="90"/>
      <c r="G548" s="90"/>
      <c r="I548" s="90"/>
      <c r="J548" s="90"/>
      <c r="L548" s="90"/>
      <c r="M548" s="90"/>
      <c r="U548" s="90"/>
      <c r="AE548" s="90"/>
    </row>
    <row r="549" spans="3:31" s="32" customFormat="1" x14ac:dyDescent="0.55000000000000004">
      <c r="C549" s="97"/>
      <c r="D549" s="90"/>
      <c r="F549" s="90"/>
      <c r="G549" s="90"/>
      <c r="I549" s="90"/>
      <c r="J549" s="90"/>
      <c r="L549" s="90"/>
      <c r="M549" s="90"/>
      <c r="U549" s="90"/>
      <c r="AE549" s="90"/>
    </row>
    <row r="550" spans="3:31" s="32" customFormat="1" x14ac:dyDescent="0.55000000000000004">
      <c r="C550" s="97"/>
      <c r="D550" s="90"/>
      <c r="F550" s="90"/>
      <c r="G550" s="90"/>
      <c r="I550" s="90"/>
      <c r="J550" s="90"/>
      <c r="L550" s="90"/>
      <c r="M550" s="90"/>
      <c r="U550" s="90"/>
      <c r="AE550" s="90"/>
    </row>
    <row r="551" spans="3:31" s="32" customFormat="1" x14ac:dyDescent="0.55000000000000004">
      <c r="C551" s="97"/>
      <c r="D551" s="90"/>
      <c r="F551" s="90"/>
      <c r="G551" s="90"/>
      <c r="I551" s="90"/>
      <c r="J551" s="90"/>
      <c r="L551" s="90"/>
      <c r="M551" s="90"/>
      <c r="U551" s="90"/>
      <c r="AE551" s="90"/>
    </row>
    <row r="552" spans="3:31" s="32" customFormat="1" x14ac:dyDescent="0.55000000000000004">
      <c r="C552" s="97"/>
      <c r="D552" s="90"/>
      <c r="F552" s="90"/>
      <c r="G552" s="90"/>
      <c r="I552" s="90"/>
      <c r="J552" s="90"/>
      <c r="L552" s="90"/>
      <c r="M552" s="90"/>
      <c r="U552" s="90"/>
      <c r="AE552" s="90"/>
    </row>
    <row r="553" spans="3:31" s="32" customFormat="1" x14ac:dyDescent="0.55000000000000004">
      <c r="C553" s="97"/>
      <c r="D553" s="90"/>
      <c r="F553" s="90"/>
      <c r="G553" s="90"/>
      <c r="I553" s="90"/>
      <c r="J553" s="90"/>
      <c r="L553" s="90"/>
      <c r="M553" s="90"/>
      <c r="U553" s="90"/>
      <c r="AE553" s="90"/>
    </row>
    <row r="554" spans="3:31" s="32" customFormat="1" x14ac:dyDescent="0.55000000000000004">
      <c r="C554" s="97"/>
      <c r="D554" s="90"/>
      <c r="F554" s="90"/>
      <c r="G554" s="90"/>
      <c r="I554" s="90"/>
      <c r="J554" s="90"/>
      <c r="L554" s="90"/>
      <c r="M554" s="90"/>
      <c r="U554" s="90"/>
      <c r="AE554" s="90"/>
    </row>
    <row r="555" spans="3:31" s="32" customFormat="1" x14ac:dyDescent="0.55000000000000004">
      <c r="C555" s="97"/>
      <c r="D555" s="90"/>
      <c r="F555" s="90"/>
      <c r="G555" s="90"/>
      <c r="I555" s="90"/>
      <c r="J555" s="90"/>
      <c r="L555" s="90"/>
      <c r="M555" s="90"/>
      <c r="U555" s="90"/>
      <c r="AE555" s="90"/>
    </row>
    <row r="556" spans="3:31" s="32" customFormat="1" x14ac:dyDescent="0.55000000000000004">
      <c r="C556" s="97"/>
      <c r="D556" s="90"/>
      <c r="F556" s="90"/>
      <c r="G556" s="90"/>
      <c r="I556" s="90"/>
      <c r="J556" s="90"/>
      <c r="L556" s="90"/>
      <c r="M556" s="90"/>
      <c r="U556" s="90"/>
      <c r="AE556" s="90"/>
    </row>
    <row r="557" spans="3:31" s="32" customFormat="1" x14ac:dyDescent="0.55000000000000004">
      <c r="C557" s="97"/>
      <c r="D557" s="90"/>
      <c r="F557" s="90"/>
      <c r="G557" s="90"/>
      <c r="I557" s="90"/>
      <c r="J557" s="90"/>
      <c r="L557" s="90"/>
      <c r="M557" s="90"/>
      <c r="U557" s="90"/>
      <c r="AE557" s="90"/>
    </row>
    <row r="558" spans="3:31" s="32" customFormat="1" x14ac:dyDescent="0.55000000000000004">
      <c r="C558" s="97"/>
      <c r="D558" s="90"/>
      <c r="F558" s="90"/>
      <c r="G558" s="90"/>
      <c r="I558" s="90"/>
      <c r="J558" s="90"/>
      <c r="L558" s="90"/>
      <c r="M558" s="90"/>
      <c r="U558" s="90"/>
      <c r="AE558" s="90"/>
    </row>
    <row r="559" spans="3:31" s="32" customFormat="1" x14ac:dyDescent="0.55000000000000004">
      <c r="C559" s="97"/>
      <c r="D559" s="90"/>
      <c r="F559" s="90"/>
      <c r="G559" s="90"/>
      <c r="I559" s="90"/>
      <c r="J559" s="90"/>
      <c r="L559" s="90"/>
      <c r="M559" s="90"/>
      <c r="U559" s="90"/>
      <c r="AE559" s="90"/>
    </row>
    <row r="560" spans="3:31" s="32" customFormat="1" x14ac:dyDescent="0.55000000000000004">
      <c r="C560" s="97"/>
      <c r="D560" s="90"/>
      <c r="F560" s="90"/>
      <c r="G560" s="90"/>
      <c r="I560" s="90"/>
      <c r="J560" s="90"/>
      <c r="L560" s="90"/>
      <c r="M560" s="90"/>
      <c r="U560" s="90"/>
      <c r="AE560" s="90"/>
    </row>
    <row r="561" spans="3:31" s="32" customFormat="1" x14ac:dyDescent="0.55000000000000004">
      <c r="C561" s="97"/>
      <c r="D561" s="90"/>
      <c r="F561" s="90"/>
      <c r="G561" s="90"/>
      <c r="I561" s="90"/>
      <c r="J561" s="90"/>
      <c r="L561" s="90"/>
      <c r="M561" s="90"/>
      <c r="U561" s="90"/>
      <c r="AE561" s="90"/>
    </row>
    <row r="562" spans="3:31" s="32" customFormat="1" x14ac:dyDescent="0.55000000000000004">
      <c r="C562" s="97"/>
      <c r="D562" s="90"/>
      <c r="F562" s="90"/>
      <c r="G562" s="90"/>
      <c r="I562" s="90"/>
      <c r="J562" s="90"/>
      <c r="L562" s="90"/>
      <c r="M562" s="90"/>
      <c r="U562" s="90"/>
      <c r="AE562" s="90"/>
    </row>
    <row r="563" spans="3:31" s="32" customFormat="1" x14ac:dyDescent="0.55000000000000004">
      <c r="C563" s="97"/>
      <c r="D563" s="90"/>
      <c r="F563" s="90"/>
      <c r="G563" s="90"/>
      <c r="I563" s="90"/>
      <c r="J563" s="90"/>
      <c r="L563" s="90"/>
      <c r="M563" s="90"/>
      <c r="U563" s="90"/>
      <c r="AE563" s="90"/>
    </row>
    <row r="564" spans="3:31" s="32" customFormat="1" x14ac:dyDescent="0.55000000000000004">
      <c r="C564" s="97"/>
      <c r="D564" s="90"/>
      <c r="F564" s="90"/>
      <c r="G564" s="90"/>
      <c r="I564" s="90"/>
      <c r="J564" s="90"/>
      <c r="L564" s="90"/>
      <c r="M564" s="90"/>
      <c r="U564" s="90"/>
      <c r="AE564" s="90"/>
    </row>
    <row r="565" spans="3:31" s="32" customFormat="1" x14ac:dyDescent="0.55000000000000004">
      <c r="C565" s="97"/>
      <c r="D565" s="90"/>
      <c r="F565" s="90"/>
      <c r="G565" s="90"/>
      <c r="I565" s="90"/>
      <c r="J565" s="90"/>
      <c r="L565" s="90"/>
      <c r="M565" s="90"/>
      <c r="U565" s="90"/>
      <c r="AE565" s="90"/>
    </row>
    <row r="566" spans="3:31" s="32" customFormat="1" x14ac:dyDescent="0.55000000000000004">
      <c r="C566" s="97"/>
      <c r="D566" s="90"/>
      <c r="F566" s="90"/>
      <c r="G566" s="90"/>
      <c r="I566" s="90"/>
      <c r="J566" s="90"/>
      <c r="L566" s="90"/>
      <c r="M566" s="90"/>
      <c r="U566" s="90"/>
      <c r="AE566" s="90"/>
    </row>
    <row r="567" spans="3:31" s="32" customFormat="1" x14ac:dyDescent="0.55000000000000004">
      <c r="C567" s="97"/>
      <c r="D567" s="90"/>
      <c r="F567" s="90"/>
      <c r="G567" s="90"/>
      <c r="I567" s="90"/>
      <c r="J567" s="90"/>
      <c r="L567" s="90"/>
      <c r="M567" s="90"/>
      <c r="U567" s="90"/>
      <c r="AE567" s="90"/>
    </row>
    <row r="568" spans="3:31" s="32" customFormat="1" x14ac:dyDescent="0.55000000000000004">
      <c r="C568" s="97"/>
      <c r="D568" s="90"/>
      <c r="F568" s="90"/>
      <c r="G568" s="90"/>
      <c r="I568" s="90"/>
      <c r="J568" s="90"/>
      <c r="L568" s="90"/>
      <c r="M568" s="90"/>
      <c r="U568" s="90"/>
      <c r="AE568" s="90"/>
    </row>
    <row r="569" spans="3:31" s="32" customFormat="1" x14ac:dyDescent="0.55000000000000004">
      <c r="C569" s="97"/>
      <c r="D569" s="90"/>
      <c r="F569" s="90"/>
      <c r="G569" s="90"/>
      <c r="I569" s="90"/>
      <c r="J569" s="90"/>
      <c r="L569" s="90"/>
      <c r="M569" s="90"/>
      <c r="U569" s="90"/>
      <c r="AE569" s="90"/>
    </row>
    <row r="570" spans="3:31" s="32" customFormat="1" x14ac:dyDescent="0.55000000000000004">
      <c r="C570" s="97"/>
      <c r="D570" s="90"/>
      <c r="F570" s="90"/>
      <c r="G570" s="90"/>
      <c r="I570" s="90"/>
      <c r="J570" s="90"/>
      <c r="L570" s="90"/>
      <c r="M570" s="90"/>
      <c r="U570" s="90"/>
      <c r="AE570" s="90"/>
    </row>
    <row r="571" spans="3:31" s="32" customFormat="1" x14ac:dyDescent="0.55000000000000004">
      <c r="C571" s="97"/>
      <c r="D571" s="90"/>
      <c r="F571" s="90"/>
      <c r="G571" s="90"/>
      <c r="I571" s="90"/>
      <c r="J571" s="90"/>
      <c r="L571" s="90"/>
      <c r="M571" s="90"/>
      <c r="U571" s="90"/>
      <c r="AE571" s="90"/>
    </row>
    <row r="572" spans="3:31" s="32" customFormat="1" x14ac:dyDescent="0.55000000000000004">
      <c r="C572" s="97"/>
      <c r="D572" s="90"/>
      <c r="F572" s="90"/>
      <c r="G572" s="90"/>
      <c r="I572" s="90"/>
      <c r="J572" s="90"/>
      <c r="L572" s="90"/>
      <c r="M572" s="90"/>
      <c r="U572" s="90"/>
      <c r="AE572" s="90"/>
    </row>
    <row r="573" spans="3:31" s="32" customFormat="1" x14ac:dyDescent="0.55000000000000004">
      <c r="C573" s="97"/>
      <c r="D573" s="90"/>
      <c r="F573" s="90"/>
      <c r="G573" s="90"/>
      <c r="I573" s="90"/>
      <c r="J573" s="90"/>
      <c r="L573" s="90"/>
      <c r="M573" s="90"/>
      <c r="U573" s="90"/>
      <c r="AE573" s="90"/>
    </row>
  </sheetData>
  <autoFilter ref="A2:AJ58" xr:uid="{00000000-0009-0000-0000-000000000000}"/>
  <phoneticPr fontId="1"/>
  <pageMargins left="0.70866141732283472" right="0.70866141732283472" top="0.94488188976377963" bottom="0.74803149606299213" header="0.31496062992125984" footer="0.31496062992125984"/>
  <pageSetup paperSize="8" scale="10" orientation="landscape" r:id="rId1"/>
  <colBreaks count="1" manualBreakCount="1">
    <brk id="16"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6DFE2-3EED-4B47-AA73-167A40F65C48}">
  <sheetPr>
    <pageSetUpPr fitToPage="1"/>
  </sheetPr>
  <dimension ref="A1: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6640625" defaultRowHeight="13" x14ac:dyDescent="0.55000000000000004"/>
  <cols>
    <col min="1" max="1" width="10.6640625" style="72" customWidth="1"/>
    <col min="2" max="2" width="15.08203125" style="72" customWidth="1"/>
    <col min="3" max="3" width="67.58203125" style="72" customWidth="1"/>
    <col min="4" max="4" width="10.6640625" style="72" customWidth="1"/>
    <col min="5" max="19" width="11.9140625" style="72" customWidth="1"/>
    <col min="20" max="31" width="12.4140625" style="72" customWidth="1"/>
    <col min="32" max="16384" width="8.6640625" style="72"/>
  </cols>
  <sheetData>
    <row r="1" spans="1:31" ht="16.25" customHeight="1" x14ac:dyDescent="0.55000000000000004"/>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0" customFormat="1" ht="18" customHeight="1" x14ac:dyDescent="0.55000000000000004">
      <c r="A3" s="44" t="s">
        <v>7532</v>
      </c>
      <c r="B3" s="44" t="s">
        <v>7533</v>
      </c>
      <c r="C3" s="44" t="s">
        <v>7534</v>
      </c>
      <c r="D3" s="44" t="s">
        <v>7535</v>
      </c>
      <c r="E3" s="44" t="s">
        <v>7536</v>
      </c>
      <c r="F3" s="44" t="s">
        <v>7537</v>
      </c>
      <c r="G3" s="44" t="s">
        <v>7538</v>
      </c>
      <c r="H3" s="44" t="s">
        <v>7539</v>
      </c>
      <c r="I3" s="44" t="s">
        <v>7540</v>
      </c>
      <c r="J3" s="44" t="s">
        <v>7541</v>
      </c>
      <c r="K3" s="44" t="s">
        <v>7542</v>
      </c>
      <c r="L3" s="44" t="s">
        <v>93</v>
      </c>
      <c r="M3" s="44" t="s">
        <v>7543</v>
      </c>
      <c r="N3" s="44" t="s">
        <v>94</v>
      </c>
      <c r="O3" s="44" t="s">
        <v>94</v>
      </c>
      <c r="P3" s="44"/>
      <c r="Q3" s="44"/>
      <c r="R3" s="44"/>
      <c r="S3" s="44" t="s">
        <v>460</v>
      </c>
      <c r="T3" s="44" t="s">
        <v>646</v>
      </c>
      <c r="U3" s="44" t="s">
        <v>3141</v>
      </c>
      <c r="V3" s="44"/>
      <c r="W3" s="44"/>
      <c r="X3" s="44"/>
      <c r="Y3" s="44"/>
      <c r="Z3" s="44"/>
      <c r="AA3" s="44"/>
      <c r="AB3" s="44"/>
      <c r="AC3" s="44"/>
      <c r="AD3" s="44" t="s">
        <v>94</v>
      </c>
      <c r="AE3" s="44" t="s">
        <v>7544</v>
      </c>
    </row>
    <row r="4" spans="1:31" s="30" customFormat="1" ht="19.25" customHeight="1" x14ac:dyDescent="0.55000000000000004">
      <c r="A4" s="44" t="s">
        <v>7545</v>
      </c>
      <c r="B4" s="44" t="s">
        <v>7533</v>
      </c>
      <c r="C4" s="44" t="s">
        <v>7546</v>
      </c>
      <c r="D4" s="44" t="s">
        <v>7547</v>
      </c>
      <c r="E4" s="44" t="s">
        <v>7548</v>
      </c>
      <c r="F4" s="44" t="s">
        <v>7549</v>
      </c>
      <c r="G4" s="44" t="s">
        <v>7550</v>
      </c>
      <c r="H4" s="44" t="s">
        <v>7551</v>
      </c>
      <c r="I4" s="44" t="s">
        <v>1104</v>
      </c>
      <c r="J4" s="44"/>
      <c r="K4" s="44" t="s">
        <v>7552</v>
      </c>
      <c r="L4" s="44"/>
      <c r="M4" s="44"/>
      <c r="N4" s="44"/>
      <c r="O4" s="44"/>
      <c r="P4" s="44"/>
      <c r="Q4" s="44"/>
      <c r="R4" s="44"/>
      <c r="S4" s="57" t="s">
        <v>95</v>
      </c>
      <c r="T4" s="44" t="s">
        <v>927</v>
      </c>
      <c r="U4" s="44" t="s">
        <v>7553</v>
      </c>
      <c r="V4" s="44"/>
      <c r="W4" s="44"/>
      <c r="X4" s="44"/>
      <c r="Y4" s="44"/>
      <c r="Z4" s="44"/>
      <c r="AA4" s="44"/>
      <c r="AB4" s="44"/>
      <c r="AC4" s="44"/>
      <c r="AD4" s="44"/>
      <c r="AE4" s="44"/>
    </row>
    <row r="5" spans="1:31" s="30" customFormat="1" ht="19.25" customHeight="1" x14ac:dyDescent="0.55000000000000004">
      <c r="A5" s="44" t="s">
        <v>7532</v>
      </c>
      <c r="B5" s="44" t="s">
        <v>7554</v>
      </c>
      <c r="C5" s="44" t="s">
        <v>7555</v>
      </c>
      <c r="D5" s="44" t="s">
        <v>7556</v>
      </c>
      <c r="E5" s="44" t="s">
        <v>7557</v>
      </c>
      <c r="F5" s="44" t="s">
        <v>7558</v>
      </c>
      <c r="G5" s="44" t="s">
        <v>7559</v>
      </c>
      <c r="H5" s="44" t="s">
        <v>7560</v>
      </c>
      <c r="I5" s="44" t="s">
        <v>14635</v>
      </c>
      <c r="J5" s="44"/>
      <c r="K5" s="44" t="s">
        <v>7561</v>
      </c>
      <c r="L5" s="44"/>
      <c r="M5" s="44"/>
      <c r="N5" s="44"/>
      <c r="O5" s="44"/>
      <c r="P5" s="44"/>
      <c r="Q5" s="44"/>
      <c r="R5" s="44"/>
      <c r="S5" s="57" t="s">
        <v>95</v>
      </c>
      <c r="T5" s="44" t="s">
        <v>3121</v>
      </c>
      <c r="U5" s="44" t="s">
        <v>7553</v>
      </c>
      <c r="V5" s="44"/>
      <c r="W5" s="44"/>
      <c r="X5" s="44"/>
      <c r="Y5" s="44"/>
      <c r="Z5" s="44"/>
      <c r="AA5" s="44"/>
      <c r="AB5" s="44"/>
      <c r="AC5" s="44"/>
      <c r="AD5" s="44"/>
      <c r="AE5" s="44"/>
    </row>
    <row r="6" spans="1:31" s="30" customFormat="1" ht="19.25" customHeight="1" x14ac:dyDescent="0.55000000000000004">
      <c r="A6" s="44" t="s">
        <v>7532</v>
      </c>
      <c r="B6" s="44" t="s">
        <v>7554</v>
      </c>
      <c r="C6" s="44" t="s">
        <v>7562</v>
      </c>
      <c r="D6" s="44" t="s">
        <v>7563</v>
      </c>
      <c r="E6" s="44" t="s">
        <v>7564</v>
      </c>
      <c r="F6" s="44" t="s">
        <v>7565</v>
      </c>
      <c r="G6" s="44" t="s">
        <v>7566</v>
      </c>
      <c r="H6" s="44" t="s">
        <v>7567</v>
      </c>
      <c r="I6" s="44" t="s">
        <v>7568</v>
      </c>
      <c r="J6" s="44" t="s">
        <v>7569</v>
      </c>
      <c r="K6" s="44" t="s">
        <v>16797</v>
      </c>
      <c r="L6" s="44"/>
      <c r="M6" s="44"/>
      <c r="N6" s="44"/>
      <c r="O6" s="44"/>
      <c r="P6" s="44"/>
      <c r="Q6" s="44"/>
      <c r="R6" s="44"/>
      <c r="S6" s="57" t="s">
        <v>95</v>
      </c>
      <c r="T6" s="44" t="s">
        <v>646</v>
      </c>
      <c r="U6" s="44" t="s">
        <v>7553</v>
      </c>
      <c r="V6" s="44"/>
      <c r="W6" s="44"/>
      <c r="X6" s="44"/>
      <c r="Y6" s="44"/>
      <c r="Z6" s="44"/>
      <c r="AA6" s="44"/>
      <c r="AB6" s="44"/>
      <c r="AC6" s="44"/>
      <c r="AD6" s="44"/>
      <c r="AE6" s="44"/>
    </row>
    <row r="7" spans="1:31" s="30" customFormat="1" ht="19.25" customHeight="1" x14ac:dyDescent="0.55000000000000004">
      <c r="A7" s="44" t="s">
        <v>7532</v>
      </c>
      <c r="B7" s="44" t="s">
        <v>7554</v>
      </c>
      <c r="C7" s="44" t="s">
        <v>7570</v>
      </c>
      <c r="D7" s="44" t="s">
        <v>7571</v>
      </c>
      <c r="E7" s="44" t="s">
        <v>7557</v>
      </c>
      <c r="F7" s="44" t="s">
        <v>7572</v>
      </c>
      <c r="G7" s="44" t="s">
        <v>7573</v>
      </c>
      <c r="H7" s="44" t="s">
        <v>7574</v>
      </c>
      <c r="I7" s="44" t="s">
        <v>18590</v>
      </c>
      <c r="J7" s="44"/>
      <c r="K7" s="44" t="s">
        <v>18576</v>
      </c>
      <c r="L7" s="44"/>
      <c r="M7" s="44"/>
      <c r="N7" s="44"/>
      <c r="O7" s="44"/>
      <c r="P7" s="44"/>
      <c r="Q7" s="44"/>
      <c r="R7" s="44"/>
      <c r="S7" s="57" t="s">
        <v>95</v>
      </c>
      <c r="T7" s="44" t="s">
        <v>3121</v>
      </c>
      <c r="U7" s="44"/>
      <c r="V7" s="44"/>
      <c r="W7" s="44"/>
      <c r="X7" s="44"/>
      <c r="Y7" s="44"/>
      <c r="Z7" s="44"/>
      <c r="AA7" s="44"/>
      <c r="AB7" s="44"/>
      <c r="AC7" s="44"/>
      <c r="AD7" s="44"/>
      <c r="AE7" s="44"/>
    </row>
    <row r="8" spans="1:31" s="30" customFormat="1" ht="19.25" customHeight="1" x14ac:dyDescent="0.55000000000000004">
      <c r="A8" s="44" t="s">
        <v>7532</v>
      </c>
      <c r="B8" s="44" t="s">
        <v>7554</v>
      </c>
      <c r="C8" s="44" t="s">
        <v>7575</v>
      </c>
      <c r="D8" s="44" t="s">
        <v>7576</v>
      </c>
      <c r="E8" s="44" t="s">
        <v>7577</v>
      </c>
      <c r="F8" s="44" t="s">
        <v>7578</v>
      </c>
      <c r="G8" s="44" t="s">
        <v>7579</v>
      </c>
      <c r="H8" s="44" t="s">
        <v>7580</v>
      </c>
      <c r="I8" s="44" t="s">
        <v>7581</v>
      </c>
      <c r="J8" s="44" t="s">
        <v>7582</v>
      </c>
      <c r="K8" s="44" t="s">
        <v>7583</v>
      </c>
      <c r="L8" s="44" t="s">
        <v>7584</v>
      </c>
      <c r="M8" s="44"/>
      <c r="N8" s="44"/>
      <c r="O8" s="44" t="s">
        <v>94</v>
      </c>
      <c r="P8" s="44"/>
      <c r="Q8" s="44"/>
      <c r="R8" s="44"/>
      <c r="S8" s="44" t="s">
        <v>460</v>
      </c>
      <c r="T8" s="44" t="s">
        <v>927</v>
      </c>
      <c r="U8" s="44" t="s">
        <v>7585</v>
      </c>
      <c r="V8" s="44"/>
      <c r="W8" s="44"/>
      <c r="X8" s="44"/>
      <c r="Y8" s="44"/>
      <c r="Z8" s="44"/>
      <c r="AA8" s="44"/>
      <c r="AB8" s="44"/>
      <c r="AC8" s="44"/>
      <c r="AD8" s="44" t="s">
        <v>94</v>
      </c>
      <c r="AE8" s="44" t="s">
        <v>7586</v>
      </c>
    </row>
    <row r="9" spans="1:31" s="30" customFormat="1" ht="19.25" customHeight="1" x14ac:dyDescent="0.55000000000000004">
      <c r="A9" s="44" t="s">
        <v>7532</v>
      </c>
      <c r="B9" s="44" t="s">
        <v>7554</v>
      </c>
      <c r="C9" s="44" t="s">
        <v>7587</v>
      </c>
      <c r="D9" s="44" t="s">
        <v>7588</v>
      </c>
      <c r="E9" s="44" t="s">
        <v>7589</v>
      </c>
      <c r="F9" s="44" t="s">
        <v>7590</v>
      </c>
      <c r="G9" s="44" t="s">
        <v>7591</v>
      </c>
      <c r="H9" s="44" t="s">
        <v>7592</v>
      </c>
      <c r="I9" s="44" t="s">
        <v>7593</v>
      </c>
      <c r="J9" s="44" t="s">
        <v>7594</v>
      </c>
      <c r="K9" s="44" t="s">
        <v>7595</v>
      </c>
      <c r="L9" s="44"/>
      <c r="M9" s="44"/>
      <c r="N9" s="44" t="s">
        <v>94</v>
      </c>
      <c r="O9" s="44"/>
      <c r="P9" s="44"/>
      <c r="Q9" s="44"/>
      <c r="R9" s="44"/>
      <c r="S9" s="57" t="s">
        <v>95</v>
      </c>
      <c r="T9" s="44" t="s">
        <v>3121</v>
      </c>
      <c r="U9" s="44" t="s">
        <v>7553</v>
      </c>
      <c r="V9" s="44"/>
      <c r="W9" s="44"/>
      <c r="X9" s="44"/>
      <c r="Y9" s="44"/>
      <c r="Z9" s="44"/>
      <c r="AA9" s="44"/>
      <c r="AB9" s="44"/>
      <c r="AC9" s="44"/>
      <c r="AD9" s="44" t="s">
        <v>94</v>
      </c>
      <c r="AE9" s="44" t="s">
        <v>7596</v>
      </c>
    </row>
    <row r="10" spans="1:31" s="30" customFormat="1" ht="19.25" customHeight="1" x14ac:dyDescent="0.55000000000000004">
      <c r="A10" s="44" t="s">
        <v>7532</v>
      </c>
      <c r="B10" s="44" t="s">
        <v>7554</v>
      </c>
      <c r="C10" s="44" t="s">
        <v>7597</v>
      </c>
      <c r="D10" s="44" t="s">
        <v>7598</v>
      </c>
      <c r="E10" s="44" t="s">
        <v>7599</v>
      </c>
      <c r="F10" s="44" t="s">
        <v>7600</v>
      </c>
      <c r="G10" s="44" t="s">
        <v>7601</v>
      </c>
      <c r="H10" s="44" t="s">
        <v>7602</v>
      </c>
      <c r="I10" s="44" t="s">
        <v>16798</v>
      </c>
      <c r="J10" s="44" t="s">
        <v>7603</v>
      </c>
      <c r="K10" s="44" t="s">
        <v>16799</v>
      </c>
      <c r="L10" s="44"/>
      <c r="M10" s="44"/>
      <c r="N10" s="44"/>
      <c r="O10" s="44"/>
      <c r="P10" s="44"/>
      <c r="Q10" s="44"/>
      <c r="R10" s="44"/>
      <c r="S10" s="57" t="s">
        <v>95</v>
      </c>
      <c r="T10" s="44" t="s">
        <v>3121</v>
      </c>
      <c r="U10" s="44"/>
      <c r="V10" s="44"/>
      <c r="W10" s="44"/>
      <c r="X10" s="44"/>
      <c r="Y10" s="44"/>
      <c r="Z10" s="44"/>
      <c r="AA10" s="44"/>
      <c r="AB10" s="44"/>
      <c r="AC10" s="44"/>
      <c r="AD10" s="44"/>
      <c r="AE10" s="44"/>
    </row>
    <row r="11" spans="1:31" s="30" customFormat="1" ht="19.25" customHeight="1" x14ac:dyDescent="0.55000000000000004">
      <c r="A11" s="44" t="s">
        <v>7532</v>
      </c>
      <c r="B11" s="44" t="s">
        <v>7554</v>
      </c>
      <c r="C11" s="44" t="s">
        <v>7604</v>
      </c>
      <c r="D11" s="44" t="s">
        <v>7605</v>
      </c>
      <c r="E11" s="44" t="s">
        <v>7606</v>
      </c>
      <c r="F11" s="44" t="s">
        <v>7607</v>
      </c>
      <c r="G11" s="44" t="s">
        <v>7608</v>
      </c>
      <c r="H11" s="44" t="s">
        <v>7609</v>
      </c>
      <c r="I11" s="44" t="s">
        <v>18577</v>
      </c>
      <c r="J11" s="44" t="s">
        <v>14636</v>
      </c>
      <c r="K11" s="44" t="s">
        <v>18578</v>
      </c>
      <c r="L11" s="44" t="s">
        <v>7610</v>
      </c>
      <c r="M11" s="44"/>
      <c r="N11" s="44" t="s">
        <v>94</v>
      </c>
      <c r="O11" s="44"/>
      <c r="P11" s="44"/>
      <c r="Q11" s="44"/>
      <c r="R11" s="44"/>
      <c r="S11" s="57" t="s">
        <v>95</v>
      </c>
      <c r="T11" s="44" t="s">
        <v>3121</v>
      </c>
      <c r="U11" s="44" t="s">
        <v>7553</v>
      </c>
      <c r="V11" s="44"/>
      <c r="W11" s="44"/>
      <c r="X11" s="44"/>
      <c r="Y11" s="44"/>
      <c r="Z11" s="44"/>
      <c r="AA11" s="44"/>
      <c r="AB11" s="44"/>
      <c r="AC11" s="44"/>
      <c r="AD11" s="44" t="s">
        <v>94</v>
      </c>
      <c r="AE11" s="44" t="s">
        <v>18579</v>
      </c>
    </row>
    <row r="12" spans="1:31" s="30" customFormat="1" ht="19.25" customHeight="1" x14ac:dyDescent="0.55000000000000004">
      <c r="A12" s="44" t="s">
        <v>7532</v>
      </c>
      <c r="B12" s="44" t="s">
        <v>7554</v>
      </c>
      <c r="C12" s="44" t="s">
        <v>7611</v>
      </c>
      <c r="D12" s="44" t="s">
        <v>7612</v>
      </c>
      <c r="E12" s="44" t="s">
        <v>7613</v>
      </c>
      <c r="F12" s="44" t="s">
        <v>7614</v>
      </c>
      <c r="G12" s="44" t="s">
        <v>7615</v>
      </c>
      <c r="H12" s="44" t="s">
        <v>7616</v>
      </c>
      <c r="I12" s="44" t="s">
        <v>18591</v>
      </c>
      <c r="J12" s="44" t="s">
        <v>18580</v>
      </c>
      <c r="K12" s="44" t="s">
        <v>18581</v>
      </c>
      <c r="L12" s="44" t="s">
        <v>7617</v>
      </c>
      <c r="M12" s="44"/>
      <c r="N12" s="44"/>
      <c r="O12" s="44" t="s">
        <v>94</v>
      </c>
      <c r="P12" s="44"/>
      <c r="Q12" s="44"/>
      <c r="R12" s="44"/>
      <c r="S12" s="44" t="s">
        <v>460</v>
      </c>
      <c r="T12" s="44" t="s">
        <v>646</v>
      </c>
      <c r="U12" s="44" t="s">
        <v>3108</v>
      </c>
      <c r="V12" s="44"/>
      <c r="W12" s="44"/>
      <c r="X12" s="44"/>
      <c r="Y12" s="44"/>
      <c r="Z12" s="44"/>
      <c r="AA12" s="44"/>
      <c r="AB12" s="44"/>
      <c r="AC12" s="44"/>
      <c r="AD12" s="44"/>
      <c r="AE12" s="44"/>
    </row>
    <row r="13" spans="1:31" s="30" customFormat="1" ht="19.25" customHeight="1" x14ac:dyDescent="0.55000000000000004">
      <c r="A13" s="44" t="s">
        <v>7532</v>
      </c>
      <c r="B13" s="44" t="s">
        <v>7554</v>
      </c>
      <c r="C13" s="44" t="s">
        <v>7618</v>
      </c>
      <c r="D13" s="44" t="s">
        <v>7619</v>
      </c>
      <c r="E13" s="44" t="s">
        <v>7620</v>
      </c>
      <c r="F13" s="44" t="s">
        <v>7621</v>
      </c>
      <c r="G13" s="44" t="s">
        <v>7622</v>
      </c>
      <c r="H13" s="44" t="s">
        <v>7623</v>
      </c>
      <c r="I13" s="44" t="s">
        <v>16800</v>
      </c>
      <c r="J13" s="44"/>
      <c r="K13" s="44" t="s">
        <v>7624</v>
      </c>
      <c r="L13" s="44" t="s">
        <v>5896</v>
      </c>
      <c r="M13" s="44" t="s">
        <v>7625</v>
      </c>
      <c r="N13" s="44"/>
      <c r="O13" s="44"/>
      <c r="P13" s="44"/>
      <c r="Q13" s="44"/>
      <c r="R13" s="44"/>
      <c r="S13" s="57" t="s">
        <v>95</v>
      </c>
      <c r="T13" s="44" t="s">
        <v>3121</v>
      </c>
      <c r="U13" s="44"/>
      <c r="V13" s="44"/>
      <c r="W13" s="44"/>
      <c r="X13" s="44"/>
      <c r="Y13" s="44"/>
      <c r="Z13" s="44"/>
      <c r="AA13" s="44"/>
      <c r="AB13" s="44"/>
      <c r="AC13" s="44"/>
      <c r="AD13" s="44"/>
      <c r="AE13" s="44"/>
    </row>
    <row r="14" spans="1:31" s="30" customFormat="1" ht="19.25" customHeight="1" x14ac:dyDescent="0.55000000000000004">
      <c r="A14" s="44" t="s">
        <v>7532</v>
      </c>
      <c r="B14" s="44" t="s">
        <v>7554</v>
      </c>
      <c r="C14" s="44" t="s">
        <v>7626</v>
      </c>
      <c r="D14" s="44" t="s">
        <v>7627</v>
      </c>
      <c r="E14" s="44" t="s">
        <v>7628</v>
      </c>
      <c r="F14" s="44" t="s">
        <v>7629</v>
      </c>
      <c r="G14" s="44" t="s">
        <v>7630</v>
      </c>
      <c r="H14" s="44" t="s">
        <v>7631</v>
      </c>
      <c r="I14" s="44" t="s">
        <v>7632</v>
      </c>
      <c r="J14" s="44" t="s">
        <v>7633</v>
      </c>
      <c r="K14" s="44" t="s">
        <v>7634</v>
      </c>
      <c r="L14" s="44"/>
      <c r="M14" s="44"/>
      <c r="N14" s="44"/>
      <c r="O14" s="44"/>
      <c r="P14" s="44"/>
      <c r="Q14" s="44"/>
      <c r="R14" s="44"/>
      <c r="S14" s="57" t="s">
        <v>95</v>
      </c>
      <c r="T14" s="44" t="s">
        <v>646</v>
      </c>
      <c r="U14" s="44" t="s">
        <v>7553</v>
      </c>
      <c r="V14" s="44"/>
      <c r="W14" s="44"/>
      <c r="X14" s="44"/>
      <c r="Y14" s="44"/>
      <c r="Z14" s="44"/>
      <c r="AA14" s="44"/>
      <c r="AB14" s="44"/>
      <c r="AC14" s="44"/>
      <c r="AD14" s="44"/>
      <c r="AE14" s="44"/>
    </row>
    <row r="15" spans="1:31" s="30" customFormat="1" ht="19.25" customHeight="1" x14ac:dyDescent="0.55000000000000004">
      <c r="A15" s="44" t="s">
        <v>7532</v>
      </c>
      <c r="B15" s="44" t="s">
        <v>7554</v>
      </c>
      <c r="C15" s="44" t="s">
        <v>7637</v>
      </c>
      <c r="D15" s="44" t="s">
        <v>7638</v>
      </c>
      <c r="E15" s="44" t="s">
        <v>7628</v>
      </c>
      <c r="F15" s="44" t="s">
        <v>7639</v>
      </c>
      <c r="G15" s="44" t="s">
        <v>7640</v>
      </c>
      <c r="H15" s="44" t="s">
        <v>7641</v>
      </c>
      <c r="I15" s="44" t="s">
        <v>16801</v>
      </c>
      <c r="J15" s="44"/>
      <c r="K15" s="44" t="s">
        <v>7642</v>
      </c>
      <c r="L15" s="44"/>
      <c r="M15" s="44"/>
      <c r="N15" s="44"/>
      <c r="O15" s="44"/>
      <c r="P15" s="44"/>
      <c r="Q15" s="44"/>
      <c r="R15" s="44"/>
      <c r="S15" s="57" t="s">
        <v>95</v>
      </c>
      <c r="T15" s="44" t="s">
        <v>3121</v>
      </c>
      <c r="U15" s="44" t="s">
        <v>7553</v>
      </c>
      <c r="V15" s="44"/>
      <c r="W15" s="44"/>
      <c r="X15" s="44"/>
      <c r="Y15" s="44"/>
      <c r="Z15" s="44"/>
      <c r="AA15" s="44"/>
      <c r="AB15" s="44"/>
      <c r="AC15" s="44"/>
      <c r="AD15" s="44" t="s">
        <v>94</v>
      </c>
      <c r="AE15" s="44" t="s">
        <v>7643</v>
      </c>
    </row>
    <row r="16" spans="1:31" s="30" customFormat="1" ht="19.25" customHeight="1" x14ac:dyDescent="0.55000000000000004">
      <c r="A16" s="44" t="s">
        <v>7532</v>
      </c>
      <c r="B16" s="44" t="s">
        <v>7554</v>
      </c>
      <c r="C16" s="44" t="s">
        <v>7644</v>
      </c>
      <c r="D16" s="44" t="s">
        <v>7645</v>
      </c>
      <c r="E16" s="44" t="s">
        <v>7646</v>
      </c>
      <c r="F16" s="44" t="s">
        <v>7647</v>
      </c>
      <c r="G16" s="44" t="s">
        <v>7648</v>
      </c>
      <c r="H16" s="44" t="s">
        <v>7649</v>
      </c>
      <c r="I16" s="44" t="s">
        <v>7650</v>
      </c>
      <c r="J16" s="44" t="s">
        <v>7651</v>
      </c>
      <c r="K16" s="44" t="s">
        <v>7652</v>
      </c>
      <c r="L16" s="44" t="s">
        <v>7653</v>
      </c>
      <c r="M16" s="44"/>
      <c r="N16" s="44"/>
      <c r="O16" s="44"/>
      <c r="P16" s="44"/>
      <c r="Q16" s="44"/>
      <c r="R16" s="44"/>
      <c r="S16" s="57" t="s">
        <v>95</v>
      </c>
      <c r="T16" s="44" t="s">
        <v>3121</v>
      </c>
      <c r="U16" s="44" t="s">
        <v>7553</v>
      </c>
      <c r="V16" s="142" t="s">
        <v>9</v>
      </c>
      <c r="W16" s="142" t="s">
        <v>14637</v>
      </c>
      <c r="X16" s="44"/>
      <c r="Y16" s="44"/>
      <c r="Z16" s="142" t="s">
        <v>9</v>
      </c>
      <c r="AA16" s="142" t="s">
        <v>14637</v>
      </c>
      <c r="AB16" s="44"/>
      <c r="AC16" s="44"/>
      <c r="AD16" s="44"/>
      <c r="AE16" s="44"/>
    </row>
    <row r="17" spans="1:31" s="30" customFormat="1" ht="19.25" customHeight="1" x14ac:dyDescent="0.55000000000000004">
      <c r="A17" s="44" t="s">
        <v>7532</v>
      </c>
      <c r="B17" s="44" t="s">
        <v>7554</v>
      </c>
      <c r="C17" s="44" t="s">
        <v>7654</v>
      </c>
      <c r="D17" s="44" t="s">
        <v>7655</v>
      </c>
      <c r="E17" s="44" t="s">
        <v>7656</v>
      </c>
      <c r="F17" s="44" t="s">
        <v>7657</v>
      </c>
      <c r="G17" s="44" t="s">
        <v>7658</v>
      </c>
      <c r="H17" s="44" t="s">
        <v>7659</v>
      </c>
      <c r="I17" s="44" t="s">
        <v>18592</v>
      </c>
      <c r="J17" s="44" t="s">
        <v>1224</v>
      </c>
      <c r="K17" s="44" t="s">
        <v>16802</v>
      </c>
      <c r="L17" s="44" t="s">
        <v>1224</v>
      </c>
      <c r="M17" s="44"/>
      <c r="N17" s="44"/>
      <c r="O17" s="44"/>
      <c r="P17" s="44"/>
      <c r="Q17" s="44"/>
      <c r="R17" s="44"/>
      <c r="S17" s="57" t="s">
        <v>95</v>
      </c>
      <c r="T17" s="44" t="s">
        <v>3121</v>
      </c>
      <c r="U17" s="44" t="s">
        <v>7553</v>
      </c>
      <c r="V17" s="44"/>
      <c r="W17" s="44"/>
      <c r="X17" s="44"/>
      <c r="Y17" s="44"/>
      <c r="Z17" s="44"/>
      <c r="AA17" s="44"/>
      <c r="AB17" s="44"/>
      <c r="AC17" s="44"/>
      <c r="AD17" s="44" t="s">
        <v>94</v>
      </c>
      <c r="AE17" s="44" t="s">
        <v>7660</v>
      </c>
    </row>
    <row r="18" spans="1:31" s="30" customFormat="1" ht="19.25" customHeight="1" x14ac:dyDescent="0.55000000000000004">
      <c r="A18" s="44" t="s">
        <v>7532</v>
      </c>
      <c r="B18" s="44" t="s">
        <v>7554</v>
      </c>
      <c r="C18" s="44" t="s">
        <v>7661</v>
      </c>
      <c r="D18" s="44" t="s">
        <v>7662</v>
      </c>
      <c r="E18" s="44" t="s">
        <v>7663</v>
      </c>
      <c r="F18" s="44" t="s">
        <v>7664</v>
      </c>
      <c r="G18" s="44" t="s">
        <v>7665</v>
      </c>
      <c r="H18" s="44" t="s">
        <v>7666</v>
      </c>
      <c r="I18" s="44" t="s">
        <v>16803</v>
      </c>
      <c r="J18" s="44"/>
      <c r="K18" s="44" t="s">
        <v>7667</v>
      </c>
      <c r="L18" s="44"/>
      <c r="M18" s="44"/>
      <c r="N18" s="44" t="s">
        <v>94</v>
      </c>
      <c r="O18" s="44"/>
      <c r="P18" s="44"/>
      <c r="Q18" s="44"/>
      <c r="R18" s="44"/>
      <c r="S18" s="57" t="s">
        <v>95</v>
      </c>
      <c r="T18" s="44" t="s">
        <v>3121</v>
      </c>
      <c r="U18" s="44"/>
      <c r="V18" s="44"/>
      <c r="W18" s="44"/>
      <c r="X18" s="44"/>
      <c r="Y18" s="44"/>
      <c r="Z18" s="44"/>
      <c r="AA18" s="44"/>
      <c r="AB18" s="44"/>
      <c r="AC18" s="44"/>
      <c r="AD18" s="44"/>
      <c r="AE18" s="44"/>
    </row>
    <row r="19" spans="1:31" s="30" customFormat="1" ht="19.25" customHeight="1" x14ac:dyDescent="0.55000000000000004">
      <c r="A19" s="44" t="s">
        <v>7532</v>
      </c>
      <c r="B19" s="44" t="s">
        <v>7554</v>
      </c>
      <c r="C19" s="44" t="s">
        <v>7668</v>
      </c>
      <c r="D19" s="44" t="s">
        <v>7669</v>
      </c>
      <c r="E19" s="44" t="s">
        <v>7670</v>
      </c>
      <c r="F19" s="44" t="s">
        <v>7671</v>
      </c>
      <c r="G19" s="44" t="s">
        <v>7672</v>
      </c>
      <c r="H19" s="44" t="s">
        <v>7673</v>
      </c>
      <c r="I19" s="44" t="s">
        <v>16804</v>
      </c>
      <c r="J19" s="44" t="s">
        <v>7674</v>
      </c>
      <c r="K19" s="44" t="s">
        <v>16805</v>
      </c>
      <c r="L19" s="44"/>
      <c r="M19" s="44"/>
      <c r="N19" s="44"/>
      <c r="O19" s="44"/>
      <c r="P19" s="44"/>
      <c r="Q19" s="44"/>
      <c r="R19" s="44"/>
      <c r="S19" s="57" t="s">
        <v>95</v>
      </c>
      <c r="T19" s="44" t="s">
        <v>3121</v>
      </c>
      <c r="U19" s="44"/>
      <c r="V19" s="44"/>
      <c r="W19" s="44"/>
      <c r="X19" s="44"/>
      <c r="Y19" s="44"/>
      <c r="Z19" s="44"/>
      <c r="AA19" s="44"/>
      <c r="AB19" s="44"/>
      <c r="AC19" s="44"/>
      <c r="AD19" s="44" t="s">
        <v>94</v>
      </c>
      <c r="AE19" s="44" t="s">
        <v>7675</v>
      </c>
    </row>
    <row r="20" spans="1:31" s="30" customFormat="1" ht="19.25" customHeight="1" x14ac:dyDescent="0.55000000000000004">
      <c r="A20" s="44" t="s">
        <v>7532</v>
      </c>
      <c r="B20" s="44" t="s">
        <v>7554</v>
      </c>
      <c r="C20" s="44" t="s">
        <v>7676</v>
      </c>
      <c r="D20" s="44" t="s">
        <v>7677</v>
      </c>
      <c r="E20" s="44" t="s">
        <v>7678</v>
      </c>
      <c r="F20" s="44" t="s">
        <v>7679</v>
      </c>
      <c r="G20" s="44" t="s">
        <v>7680</v>
      </c>
      <c r="H20" s="44" t="s">
        <v>7681</v>
      </c>
      <c r="I20" s="44" t="s">
        <v>7682</v>
      </c>
      <c r="J20" s="44" t="s">
        <v>7683</v>
      </c>
      <c r="K20" s="44" t="s">
        <v>7684</v>
      </c>
      <c r="L20" s="44" t="s">
        <v>93</v>
      </c>
      <c r="M20" s="44" t="s">
        <v>7685</v>
      </c>
      <c r="N20" s="44"/>
      <c r="O20" s="44" t="s">
        <v>94</v>
      </c>
      <c r="P20" s="44"/>
      <c r="Q20" s="44"/>
      <c r="R20" s="44"/>
      <c r="S20" s="44" t="s">
        <v>460</v>
      </c>
      <c r="T20" s="44" t="s">
        <v>646</v>
      </c>
      <c r="U20" s="44" t="s">
        <v>3141</v>
      </c>
      <c r="V20" s="44"/>
      <c r="W20" s="44"/>
      <c r="X20" s="44"/>
      <c r="Y20" s="44"/>
      <c r="Z20" s="44"/>
      <c r="AA20" s="44"/>
      <c r="AB20" s="44"/>
      <c r="AC20" s="44"/>
      <c r="AD20" s="44" t="s">
        <v>94</v>
      </c>
      <c r="AE20" s="44" t="s">
        <v>7686</v>
      </c>
    </row>
    <row r="21" spans="1:31" s="30" customFormat="1" ht="19.25" customHeight="1" x14ac:dyDescent="0.55000000000000004">
      <c r="A21" s="44" t="s">
        <v>7532</v>
      </c>
      <c r="B21" s="44" t="s">
        <v>7554</v>
      </c>
      <c r="C21" s="44" t="s">
        <v>7687</v>
      </c>
      <c r="D21" s="44" t="s">
        <v>7688</v>
      </c>
      <c r="E21" s="44" t="s">
        <v>7620</v>
      </c>
      <c r="F21" s="44" t="s">
        <v>7689</v>
      </c>
      <c r="G21" s="44" t="s">
        <v>7690</v>
      </c>
      <c r="H21" s="44" t="s">
        <v>7691</v>
      </c>
      <c r="I21" s="44" t="s">
        <v>7692</v>
      </c>
      <c r="J21" s="44" t="s">
        <v>7693</v>
      </c>
      <c r="K21" s="44" t="s">
        <v>7694</v>
      </c>
      <c r="L21" s="44" t="s">
        <v>7695</v>
      </c>
      <c r="M21" s="44"/>
      <c r="N21" s="44" t="s">
        <v>94</v>
      </c>
      <c r="O21" s="44" t="s">
        <v>94</v>
      </c>
      <c r="P21" s="44"/>
      <c r="Q21" s="44"/>
      <c r="R21" s="44"/>
      <c r="S21" s="44" t="s">
        <v>460</v>
      </c>
      <c r="T21" s="44" t="s">
        <v>646</v>
      </c>
      <c r="U21" s="44" t="s">
        <v>3141</v>
      </c>
      <c r="V21" s="44"/>
      <c r="W21" s="44"/>
      <c r="X21" s="44"/>
      <c r="Y21" s="44"/>
      <c r="Z21" s="44"/>
      <c r="AA21" s="44"/>
      <c r="AB21" s="44"/>
      <c r="AC21" s="44"/>
      <c r="AD21" s="44"/>
      <c r="AE21" s="44"/>
    </row>
    <row r="22" spans="1:31" s="30" customFormat="1" ht="19.25" customHeight="1" x14ac:dyDescent="0.55000000000000004">
      <c r="A22" s="44" t="s">
        <v>7532</v>
      </c>
      <c r="B22" s="44" t="s">
        <v>7554</v>
      </c>
      <c r="C22" s="44" t="s">
        <v>7696</v>
      </c>
      <c r="D22" s="44" t="s">
        <v>7697</v>
      </c>
      <c r="E22" s="44" t="s">
        <v>7698</v>
      </c>
      <c r="F22" s="44" t="s">
        <v>7699</v>
      </c>
      <c r="G22" s="44" t="s">
        <v>7700</v>
      </c>
      <c r="H22" s="44" t="s">
        <v>7701</v>
      </c>
      <c r="I22" s="44" t="s">
        <v>16806</v>
      </c>
      <c r="J22" s="44" t="s">
        <v>7702</v>
      </c>
      <c r="K22" s="44" t="s">
        <v>7703</v>
      </c>
      <c r="L22" s="44" t="s">
        <v>7704</v>
      </c>
      <c r="M22" s="44" t="s">
        <v>14638</v>
      </c>
      <c r="N22" s="44"/>
      <c r="O22" s="44"/>
      <c r="P22" s="44"/>
      <c r="Q22" s="44"/>
      <c r="R22" s="44"/>
      <c r="S22" s="57" t="s">
        <v>95</v>
      </c>
      <c r="T22" s="44" t="s">
        <v>3121</v>
      </c>
      <c r="U22" s="44"/>
      <c r="V22" s="44"/>
      <c r="W22" s="44"/>
      <c r="X22" s="44"/>
      <c r="Y22" s="44"/>
      <c r="Z22" s="44"/>
      <c r="AA22" s="44"/>
      <c r="AB22" s="44"/>
      <c r="AC22" s="44"/>
      <c r="AD22" s="44"/>
      <c r="AE22" s="44"/>
    </row>
    <row r="23" spans="1:31" s="30" customFormat="1" ht="19.25" customHeight="1" x14ac:dyDescent="0.55000000000000004">
      <c r="A23" s="44" t="s">
        <v>7545</v>
      </c>
      <c r="B23" s="44" t="s">
        <v>7554</v>
      </c>
      <c r="C23" s="44" t="s">
        <v>7705</v>
      </c>
      <c r="D23" s="44" t="s">
        <v>7706</v>
      </c>
      <c r="E23" s="44" t="s">
        <v>7707</v>
      </c>
      <c r="F23" s="44" t="s">
        <v>7708</v>
      </c>
      <c r="G23" s="44" t="s">
        <v>7709</v>
      </c>
      <c r="H23" s="44" t="s">
        <v>7710</v>
      </c>
      <c r="I23" s="44" t="s">
        <v>7711</v>
      </c>
      <c r="J23" s="44" t="s">
        <v>7712</v>
      </c>
      <c r="K23" s="44" t="s">
        <v>7713</v>
      </c>
      <c r="L23" s="44" t="s">
        <v>18582</v>
      </c>
      <c r="M23" s="44" t="s">
        <v>7714</v>
      </c>
      <c r="N23" s="44"/>
      <c r="O23" s="44"/>
      <c r="P23" s="44"/>
      <c r="Q23" s="44"/>
      <c r="R23" s="44"/>
      <c r="S23" s="57" t="s">
        <v>95</v>
      </c>
      <c r="T23" s="44" t="s">
        <v>3121</v>
      </c>
      <c r="U23" s="44"/>
      <c r="V23" s="44"/>
      <c r="W23" s="44"/>
      <c r="X23" s="44"/>
      <c r="Y23" s="44"/>
      <c r="Z23" s="44"/>
      <c r="AA23" s="44"/>
      <c r="AB23" s="44"/>
      <c r="AC23" s="44"/>
      <c r="AD23" s="44" t="s">
        <v>94</v>
      </c>
      <c r="AE23" s="44" t="s">
        <v>7715</v>
      </c>
    </row>
    <row r="24" spans="1:31" s="30" customFormat="1" ht="19.25" customHeight="1" x14ac:dyDescent="0.55000000000000004">
      <c r="A24" s="44" t="s">
        <v>7532</v>
      </c>
      <c r="B24" s="44" t="s">
        <v>7554</v>
      </c>
      <c r="C24" s="44" t="s">
        <v>7716</v>
      </c>
      <c r="D24" s="44" t="s">
        <v>7717</v>
      </c>
      <c r="E24" s="44" t="s">
        <v>7718</v>
      </c>
      <c r="F24" s="44" t="s">
        <v>7719</v>
      </c>
      <c r="G24" s="44" t="s">
        <v>7720</v>
      </c>
      <c r="H24" s="44" t="s">
        <v>7721</v>
      </c>
      <c r="I24" s="44" t="s">
        <v>16807</v>
      </c>
      <c r="J24" s="44"/>
      <c r="K24" s="44" t="s">
        <v>7667</v>
      </c>
      <c r="L24" s="44"/>
      <c r="M24" s="44"/>
      <c r="N24" s="44"/>
      <c r="O24" s="44"/>
      <c r="P24" s="44"/>
      <c r="Q24" s="44"/>
      <c r="R24" s="44"/>
      <c r="S24" s="57" t="s">
        <v>95</v>
      </c>
      <c r="T24" s="44" t="s">
        <v>3121</v>
      </c>
      <c r="U24" s="44" t="s">
        <v>7553</v>
      </c>
      <c r="V24" s="44"/>
      <c r="W24" s="44"/>
      <c r="X24" s="44"/>
      <c r="Y24" s="44"/>
      <c r="Z24" s="44"/>
      <c r="AA24" s="44"/>
      <c r="AB24" s="44"/>
      <c r="AC24" s="44"/>
      <c r="AD24" s="44" t="s">
        <v>94</v>
      </c>
      <c r="AE24" s="44" t="s">
        <v>7722</v>
      </c>
    </row>
    <row r="25" spans="1:31" s="30" customFormat="1" ht="19.25" customHeight="1" x14ac:dyDescent="0.55000000000000004">
      <c r="A25" s="44" t="s">
        <v>7532</v>
      </c>
      <c r="B25" s="44" t="s">
        <v>7554</v>
      </c>
      <c r="C25" s="44" t="s">
        <v>7723</v>
      </c>
      <c r="D25" s="44" t="s">
        <v>7724</v>
      </c>
      <c r="E25" s="44" t="s">
        <v>7725</v>
      </c>
      <c r="F25" s="44" t="s">
        <v>7726</v>
      </c>
      <c r="G25" s="44" t="s">
        <v>7727</v>
      </c>
      <c r="H25" s="44" t="s">
        <v>7728</v>
      </c>
      <c r="I25" s="44" t="s">
        <v>18593</v>
      </c>
      <c r="J25" s="44" t="s">
        <v>7729</v>
      </c>
      <c r="K25" s="44" t="s">
        <v>7667</v>
      </c>
      <c r="L25" s="44"/>
      <c r="M25" s="44"/>
      <c r="N25" s="44"/>
      <c r="O25" s="44"/>
      <c r="P25" s="44"/>
      <c r="Q25" s="44"/>
      <c r="R25" s="44"/>
      <c r="S25" s="57" t="s">
        <v>95</v>
      </c>
      <c r="T25" s="44" t="s">
        <v>3121</v>
      </c>
      <c r="U25" s="44" t="s">
        <v>7553</v>
      </c>
      <c r="V25" s="44"/>
      <c r="W25" s="44"/>
      <c r="X25" s="44"/>
      <c r="Y25" s="44"/>
      <c r="Z25" s="44"/>
      <c r="AA25" s="44"/>
      <c r="AB25" s="44"/>
      <c r="AC25" s="44"/>
      <c r="AD25" s="44"/>
      <c r="AE25" s="44"/>
    </row>
    <row r="26" spans="1:31" s="30" customFormat="1" ht="19.25" customHeight="1" x14ac:dyDescent="0.55000000000000004">
      <c r="A26" s="44" t="s">
        <v>7532</v>
      </c>
      <c r="B26" s="44" t="s">
        <v>7554</v>
      </c>
      <c r="C26" s="44" t="s">
        <v>7730</v>
      </c>
      <c r="D26" s="44" t="s">
        <v>7731</v>
      </c>
      <c r="E26" s="44" t="s">
        <v>7732</v>
      </c>
      <c r="F26" s="44" t="s">
        <v>7733</v>
      </c>
      <c r="G26" s="44" t="s">
        <v>7734</v>
      </c>
      <c r="H26" s="44" t="s">
        <v>7735</v>
      </c>
      <c r="I26" s="44" t="s">
        <v>7736</v>
      </c>
      <c r="J26" s="44" t="s">
        <v>7737</v>
      </c>
      <c r="K26" s="44" t="s">
        <v>7738</v>
      </c>
      <c r="L26" s="44"/>
      <c r="M26" s="44"/>
      <c r="N26" s="44"/>
      <c r="O26" s="44"/>
      <c r="P26" s="44"/>
      <c r="Q26" s="44"/>
      <c r="R26" s="44"/>
      <c r="S26" s="57" t="s">
        <v>95</v>
      </c>
      <c r="T26" s="44" t="s">
        <v>3121</v>
      </c>
      <c r="U26" s="44"/>
      <c r="V26" s="44"/>
      <c r="W26" s="44"/>
      <c r="X26" s="44"/>
      <c r="Y26" s="44"/>
      <c r="Z26" s="44"/>
      <c r="AA26" s="44"/>
      <c r="AB26" s="44"/>
      <c r="AC26" s="44"/>
      <c r="AD26" s="44"/>
      <c r="AE26" s="44"/>
    </row>
    <row r="27" spans="1:31" s="30" customFormat="1" ht="19.25" customHeight="1" x14ac:dyDescent="0.55000000000000004">
      <c r="A27" s="44" t="s">
        <v>7532</v>
      </c>
      <c r="B27" s="44" t="s">
        <v>7554</v>
      </c>
      <c r="C27" s="44" t="s">
        <v>7739</v>
      </c>
      <c r="D27" s="44" t="s">
        <v>7740</v>
      </c>
      <c r="E27" s="44" t="s">
        <v>7741</v>
      </c>
      <c r="F27" s="44" t="s">
        <v>7742</v>
      </c>
      <c r="G27" s="44" t="s">
        <v>7743</v>
      </c>
      <c r="H27" s="44" t="s">
        <v>7744</v>
      </c>
      <c r="I27" s="44" t="s">
        <v>7745</v>
      </c>
      <c r="J27" s="44" t="s">
        <v>7746</v>
      </c>
      <c r="K27" s="44" t="s">
        <v>7747</v>
      </c>
      <c r="L27" s="44" t="s">
        <v>18583</v>
      </c>
      <c r="M27" s="44" t="s">
        <v>18594</v>
      </c>
      <c r="N27" s="44"/>
      <c r="O27" s="44"/>
      <c r="P27" s="44"/>
      <c r="Q27" s="44"/>
      <c r="R27" s="44"/>
      <c r="S27" s="57" t="s">
        <v>95</v>
      </c>
      <c r="T27" s="44" t="s">
        <v>3121</v>
      </c>
      <c r="U27" s="44"/>
      <c r="V27" s="44"/>
      <c r="W27" s="44"/>
      <c r="X27" s="44"/>
      <c r="Y27" s="44"/>
      <c r="Z27" s="44"/>
      <c r="AA27" s="44"/>
      <c r="AB27" s="44"/>
      <c r="AC27" s="44"/>
      <c r="AD27" s="44" t="s">
        <v>94</v>
      </c>
      <c r="AE27" s="44" t="s">
        <v>7748</v>
      </c>
    </row>
    <row r="28" spans="1:31" s="30" customFormat="1" ht="19.25" customHeight="1" x14ac:dyDescent="0.55000000000000004">
      <c r="A28" s="44" t="s">
        <v>7532</v>
      </c>
      <c r="B28" s="44" t="s">
        <v>7554</v>
      </c>
      <c r="C28" s="44" t="s">
        <v>7749</v>
      </c>
      <c r="D28" s="44" t="s">
        <v>7750</v>
      </c>
      <c r="E28" s="44" t="s">
        <v>7707</v>
      </c>
      <c r="F28" s="44" t="s">
        <v>7751</v>
      </c>
      <c r="G28" s="44" t="s">
        <v>7752</v>
      </c>
      <c r="H28" s="44" t="s">
        <v>7753</v>
      </c>
      <c r="I28" s="44" t="s">
        <v>7754</v>
      </c>
      <c r="J28" s="44" t="s">
        <v>7755</v>
      </c>
      <c r="K28" s="44" t="s">
        <v>7756</v>
      </c>
      <c r="L28" s="44" t="s">
        <v>7757</v>
      </c>
      <c r="M28" s="44" t="s">
        <v>7758</v>
      </c>
      <c r="N28" s="44"/>
      <c r="O28" s="44"/>
      <c r="P28" s="44"/>
      <c r="Q28" s="44"/>
      <c r="R28" s="44"/>
      <c r="S28" s="57" t="s">
        <v>95</v>
      </c>
      <c r="T28" s="44" t="s">
        <v>3121</v>
      </c>
      <c r="U28" s="44" t="s">
        <v>7553</v>
      </c>
      <c r="V28" s="44"/>
      <c r="W28" s="44"/>
      <c r="X28" s="44"/>
      <c r="Y28" s="44"/>
      <c r="Z28" s="44"/>
      <c r="AA28" s="44"/>
      <c r="AB28" s="44"/>
      <c r="AC28" s="44"/>
      <c r="AD28" s="44" t="s">
        <v>94</v>
      </c>
      <c r="AE28" s="44" t="s">
        <v>7759</v>
      </c>
    </row>
    <row r="29" spans="1:31" s="30" customFormat="1" ht="19.25" customHeight="1" x14ac:dyDescent="0.55000000000000004">
      <c r="A29" s="44" t="s">
        <v>7532</v>
      </c>
      <c r="B29" s="44" t="s">
        <v>7554</v>
      </c>
      <c r="C29" s="44" t="s">
        <v>7760</v>
      </c>
      <c r="D29" s="44" t="s">
        <v>7761</v>
      </c>
      <c r="E29" s="44" t="s">
        <v>7635</v>
      </c>
      <c r="F29" s="44" t="s">
        <v>7762</v>
      </c>
      <c r="G29" s="44" t="s">
        <v>7763</v>
      </c>
      <c r="H29" s="44" t="s">
        <v>7764</v>
      </c>
      <c r="I29" s="44" t="s">
        <v>16808</v>
      </c>
      <c r="J29" s="44" t="s">
        <v>7765</v>
      </c>
      <c r="K29" s="44" t="s">
        <v>7766</v>
      </c>
      <c r="L29" s="44"/>
      <c r="M29" s="44"/>
      <c r="N29" s="44"/>
      <c r="O29" s="44"/>
      <c r="P29" s="44"/>
      <c r="Q29" s="44"/>
      <c r="R29" s="44"/>
      <c r="S29" s="57" t="s">
        <v>95</v>
      </c>
      <c r="T29" s="44" t="s">
        <v>3121</v>
      </c>
      <c r="U29" s="44"/>
      <c r="V29" s="44"/>
      <c r="W29" s="44"/>
      <c r="X29" s="44"/>
      <c r="Y29" s="44"/>
      <c r="Z29" s="44"/>
      <c r="AA29" s="44"/>
      <c r="AB29" s="44"/>
      <c r="AC29" s="44"/>
      <c r="AD29" s="44" t="s">
        <v>94</v>
      </c>
      <c r="AE29" s="44" t="s">
        <v>7767</v>
      </c>
    </row>
    <row r="30" spans="1:31" s="30" customFormat="1" ht="19.25" customHeight="1" x14ac:dyDescent="0.55000000000000004">
      <c r="A30" s="44" t="s">
        <v>7532</v>
      </c>
      <c r="B30" s="44" t="s">
        <v>7554</v>
      </c>
      <c r="C30" s="44" t="s">
        <v>7768</v>
      </c>
      <c r="D30" s="44" t="s">
        <v>7769</v>
      </c>
      <c r="E30" s="44" t="s">
        <v>7770</v>
      </c>
      <c r="F30" s="44" t="s">
        <v>7771</v>
      </c>
      <c r="G30" s="44" t="s">
        <v>7772</v>
      </c>
      <c r="H30" s="44" t="s">
        <v>7773</v>
      </c>
      <c r="I30" s="44" t="s">
        <v>16809</v>
      </c>
      <c r="J30" s="44"/>
      <c r="K30" s="44" t="s">
        <v>16810</v>
      </c>
      <c r="L30" s="44" t="s">
        <v>7774</v>
      </c>
      <c r="M30" s="44"/>
      <c r="N30" s="44"/>
      <c r="O30" s="44"/>
      <c r="P30" s="44"/>
      <c r="Q30" s="44"/>
      <c r="R30" s="44"/>
      <c r="S30" s="57" t="s">
        <v>95</v>
      </c>
      <c r="T30" s="44" t="s">
        <v>3121</v>
      </c>
      <c r="U30" s="44"/>
      <c r="V30" s="44"/>
      <c r="W30" s="44"/>
      <c r="X30" s="44"/>
      <c r="Y30" s="44"/>
      <c r="Z30" s="44"/>
      <c r="AA30" s="44"/>
      <c r="AB30" s="44"/>
      <c r="AC30" s="44"/>
      <c r="AD30" s="44"/>
      <c r="AE30" s="44"/>
    </row>
    <row r="31" spans="1:31" s="30" customFormat="1" ht="19.25" customHeight="1" x14ac:dyDescent="0.55000000000000004">
      <c r="A31" s="44" t="s">
        <v>7532</v>
      </c>
      <c r="B31" s="44" t="s">
        <v>7554</v>
      </c>
      <c r="C31" s="44" t="s">
        <v>7775</v>
      </c>
      <c r="D31" s="44" t="s">
        <v>7776</v>
      </c>
      <c r="E31" s="44" t="s">
        <v>7777</v>
      </c>
      <c r="F31" s="44" t="s">
        <v>7778</v>
      </c>
      <c r="G31" s="44" t="s">
        <v>7779</v>
      </c>
      <c r="H31" s="44" t="s">
        <v>7780</v>
      </c>
      <c r="I31" s="44" t="s">
        <v>18595</v>
      </c>
      <c r="J31" s="44" t="s">
        <v>7781</v>
      </c>
      <c r="K31" s="44" t="s">
        <v>7782</v>
      </c>
      <c r="L31" s="44" t="s">
        <v>115</v>
      </c>
      <c r="M31" s="44" t="s">
        <v>3036</v>
      </c>
      <c r="N31" s="44"/>
      <c r="O31" s="44"/>
      <c r="P31" s="44"/>
      <c r="Q31" s="44"/>
      <c r="R31" s="44"/>
      <c r="S31" s="57" t="s">
        <v>95</v>
      </c>
      <c r="T31" s="44" t="s">
        <v>3121</v>
      </c>
      <c r="U31" s="44"/>
      <c r="V31" s="44"/>
      <c r="W31" s="44"/>
      <c r="X31" s="44"/>
      <c r="Y31" s="44"/>
      <c r="Z31" s="44"/>
      <c r="AA31" s="44"/>
      <c r="AB31" s="44"/>
      <c r="AC31" s="44"/>
      <c r="AD31" s="44" t="s">
        <v>94</v>
      </c>
      <c r="AE31" s="44" t="s">
        <v>7783</v>
      </c>
    </row>
    <row r="32" spans="1:31" s="30" customFormat="1" ht="19.25" customHeight="1" x14ac:dyDescent="0.55000000000000004">
      <c r="A32" s="44" t="s">
        <v>7532</v>
      </c>
      <c r="B32" s="44" t="s">
        <v>7554</v>
      </c>
      <c r="C32" s="44" t="s">
        <v>7784</v>
      </c>
      <c r="D32" s="44" t="s">
        <v>7785</v>
      </c>
      <c r="E32" s="44" t="s">
        <v>7786</v>
      </c>
      <c r="F32" s="44" t="s">
        <v>7787</v>
      </c>
      <c r="G32" s="44" t="s">
        <v>7788</v>
      </c>
      <c r="H32" s="44" t="s">
        <v>7789</v>
      </c>
      <c r="I32" s="44" t="s">
        <v>18584</v>
      </c>
      <c r="J32" s="44" t="s">
        <v>7790</v>
      </c>
      <c r="K32" s="44" t="s">
        <v>16811</v>
      </c>
      <c r="L32" s="44" t="s">
        <v>115</v>
      </c>
      <c r="M32" s="44"/>
      <c r="N32" s="44"/>
      <c r="O32" s="44"/>
      <c r="P32" s="44"/>
      <c r="Q32" s="44"/>
      <c r="R32" s="44"/>
      <c r="S32" s="44" t="s">
        <v>460</v>
      </c>
      <c r="T32" s="44" t="s">
        <v>646</v>
      </c>
      <c r="U32" s="44" t="s">
        <v>3141</v>
      </c>
      <c r="V32" s="44"/>
      <c r="W32" s="44"/>
      <c r="X32" s="44"/>
      <c r="Y32" s="44"/>
      <c r="Z32" s="44"/>
      <c r="AA32" s="44"/>
      <c r="AB32" s="44" t="s">
        <v>94</v>
      </c>
      <c r="AC32" s="44" t="s">
        <v>7791</v>
      </c>
      <c r="AD32" s="44"/>
      <c r="AE32" s="44"/>
    </row>
    <row r="33" spans="1:31" s="30" customFormat="1" ht="19.25" customHeight="1" x14ac:dyDescent="0.55000000000000004">
      <c r="A33" s="44" t="s">
        <v>7532</v>
      </c>
      <c r="B33" s="44" t="s">
        <v>7554</v>
      </c>
      <c r="C33" s="44" t="s">
        <v>7792</v>
      </c>
      <c r="D33" s="44" t="s">
        <v>7793</v>
      </c>
      <c r="E33" s="44" t="s">
        <v>7794</v>
      </c>
      <c r="F33" s="44" t="s">
        <v>7795</v>
      </c>
      <c r="G33" s="44" t="s">
        <v>7796</v>
      </c>
      <c r="H33" s="44" t="s">
        <v>7797</v>
      </c>
      <c r="I33" s="44" t="s">
        <v>113</v>
      </c>
      <c r="J33" s="44" t="s">
        <v>16812</v>
      </c>
      <c r="K33" s="44" t="s">
        <v>18585</v>
      </c>
      <c r="L33" s="44" t="s">
        <v>115</v>
      </c>
      <c r="M33" s="44"/>
      <c r="N33" s="44"/>
      <c r="O33" s="44" t="s">
        <v>94</v>
      </c>
      <c r="P33" s="44"/>
      <c r="Q33" s="44"/>
      <c r="R33" s="44"/>
      <c r="S33" s="44" t="s">
        <v>460</v>
      </c>
      <c r="T33" s="44" t="s">
        <v>646</v>
      </c>
      <c r="U33" s="44" t="s">
        <v>3108</v>
      </c>
      <c r="V33" s="44"/>
      <c r="W33" s="44"/>
      <c r="X33" s="44"/>
      <c r="Y33" s="44"/>
      <c r="Z33" s="44"/>
      <c r="AA33" s="44"/>
      <c r="AB33" s="44" t="s">
        <v>94</v>
      </c>
      <c r="AC33" s="44" t="s">
        <v>18596</v>
      </c>
      <c r="AD33" s="46" t="s">
        <v>18597</v>
      </c>
      <c r="AE33" s="60" t="s">
        <v>7798</v>
      </c>
    </row>
    <row r="34" spans="1:31" s="30" customFormat="1" ht="19.25" customHeight="1" x14ac:dyDescent="0.55000000000000004">
      <c r="A34" s="44" t="s">
        <v>7545</v>
      </c>
      <c r="B34" s="44" t="s">
        <v>16740</v>
      </c>
      <c r="C34" s="44" t="s">
        <v>16835</v>
      </c>
      <c r="D34" s="44" t="s">
        <v>16741</v>
      </c>
      <c r="E34" s="44" t="s">
        <v>16742</v>
      </c>
      <c r="F34" s="44" t="s">
        <v>16836</v>
      </c>
      <c r="G34" s="44" t="s">
        <v>16743</v>
      </c>
      <c r="H34" s="44" t="s">
        <v>16744</v>
      </c>
      <c r="I34" s="44" t="s">
        <v>16837</v>
      </c>
      <c r="J34" s="44" t="s">
        <v>16745</v>
      </c>
      <c r="K34" s="44" t="s">
        <v>16838</v>
      </c>
      <c r="L34" s="44"/>
      <c r="M34" s="44"/>
      <c r="N34" s="44"/>
      <c r="O34" s="44"/>
      <c r="P34" s="44"/>
      <c r="Q34" s="44"/>
      <c r="R34" s="44"/>
      <c r="S34" s="57" t="s">
        <v>95</v>
      </c>
      <c r="T34" s="44" t="s">
        <v>3121</v>
      </c>
      <c r="U34" s="44" t="s">
        <v>16839</v>
      </c>
      <c r="V34" s="44" t="s">
        <v>9</v>
      </c>
      <c r="W34" s="44" t="s">
        <v>16746</v>
      </c>
      <c r="X34" s="44"/>
      <c r="Y34" s="44"/>
      <c r="Z34" s="44"/>
      <c r="AA34" s="44"/>
      <c r="AB34" s="44"/>
      <c r="AC34" s="44"/>
      <c r="AD34" s="44" t="s">
        <v>94</v>
      </c>
      <c r="AE34" s="44" t="s">
        <v>16747</v>
      </c>
    </row>
    <row r="35" spans="1:31" s="30" customFormat="1" ht="19.25" customHeight="1" x14ac:dyDescent="0.55000000000000004">
      <c r="A35" s="44" t="s">
        <v>7545</v>
      </c>
      <c r="B35" s="44" t="s">
        <v>7554</v>
      </c>
      <c r="C35" s="44" t="s">
        <v>20185</v>
      </c>
      <c r="D35" s="44" t="s">
        <v>20186</v>
      </c>
      <c r="E35" s="44" t="s">
        <v>20187</v>
      </c>
      <c r="F35" s="44" t="s">
        <v>20188</v>
      </c>
      <c r="G35" s="44" t="s">
        <v>20189</v>
      </c>
      <c r="H35" s="44" t="s">
        <v>20190</v>
      </c>
      <c r="I35" s="44" t="s">
        <v>20191</v>
      </c>
      <c r="J35" s="44" t="s">
        <v>20192</v>
      </c>
      <c r="K35" s="44" t="s">
        <v>20193</v>
      </c>
      <c r="L35" s="44" t="s">
        <v>713</v>
      </c>
      <c r="M35" s="44"/>
      <c r="N35" s="44"/>
      <c r="O35" s="44"/>
      <c r="P35" s="44"/>
      <c r="Q35" s="44"/>
      <c r="R35" s="44"/>
      <c r="S35" s="57" t="s">
        <v>478</v>
      </c>
      <c r="T35" s="44" t="s">
        <v>3121</v>
      </c>
      <c r="U35" s="44"/>
      <c r="V35" s="44"/>
      <c r="W35" s="44"/>
      <c r="X35" s="44"/>
      <c r="Y35" s="44"/>
      <c r="Z35" s="44"/>
      <c r="AA35" s="44"/>
      <c r="AB35" s="44"/>
      <c r="AC35" s="44"/>
      <c r="AD35" s="44" t="s">
        <v>1150</v>
      </c>
      <c r="AE35" s="44" t="s">
        <v>20194</v>
      </c>
    </row>
    <row r="36" spans="1:31" s="30" customFormat="1" ht="19.25" customHeight="1" x14ac:dyDescent="0.55000000000000004">
      <c r="A36" s="44" t="s">
        <v>7545</v>
      </c>
      <c r="B36" s="44" t="s">
        <v>7554</v>
      </c>
      <c r="C36" s="44" t="s">
        <v>20195</v>
      </c>
      <c r="D36" s="44" t="s">
        <v>20196</v>
      </c>
      <c r="E36" s="44" t="s">
        <v>20197</v>
      </c>
      <c r="F36" s="44" t="s">
        <v>20198</v>
      </c>
      <c r="G36" s="44" t="s">
        <v>20199</v>
      </c>
      <c r="H36" s="44" t="s">
        <v>20200</v>
      </c>
      <c r="I36" s="44" t="s">
        <v>20201</v>
      </c>
      <c r="J36" s="44" t="s">
        <v>20202</v>
      </c>
      <c r="K36" s="44" t="s">
        <v>20203</v>
      </c>
      <c r="L36" s="44" t="s">
        <v>13440</v>
      </c>
      <c r="M36" s="44"/>
      <c r="N36" s="44"/>
      <c r="O36" s="44"/>
      <c r="P36" s="44"/>
      <c r="Q36" s="44"/>
      <c r="R36" s="44"/>
      <c r="S36" s="57" t="s">
        <v>478</v>
      </c>
      <c r="T36" s="44" t="s">
        <v>3121</v>
      </c>
      <c r="U36" s="44"/>
      <c r="V36" s="44"/>
      <c r="W36" s="44"/>
      <c r="X36" s="44"/>
      <c r="Y36" s="44"/>
      <c r="Z36" s="44"/>
      <c r="AA36" s="44"/>
      <c r="AB36" s="44"/>
      <c r="AC36" s="44"/>
      <c r="AD36" s="44" t="s">
        <v>1150</v>
      </c>
      <c r="AE36" s="44" t="s">
        <v>20204</v>
      </c>
    </row>
    <row r="37" spans="1:31" s="30" customFormat="1" ht="19.25" customHeight="1" x14ac:dyDescent="0.55000000000000004">
      <c r="A37" s="44" t="s">
        <v>7545</v>
      </c>
      <c r="B37" s="44" t="s">
        <v>7554</v>
      </c>
      <c r="C37" s="44" t="s">
        <v>20205</v>
      </c>
      <c r="D37" s="44" t="s">
        <v>20206</v>
      </c>
      <c r="E37" s="44" t="s">
        <v>8092</v>
      </c>
      <c r="F37" s="44" t="s">
        <v>20207</v>
      </c>
      <c r="G37" s="44" t="s">
        <v>20208</v>
      </c>
      <c r="H37" s="44" t="s">
        <v>20209</v>
      </c>
      <c r="I37" s="44" t="s">
        <v>20210</v>
      </c>
      <c r="J37" s="44" t="s">
        <v>20211</v>
      </c>
      <c r="K37" s="44" t="s">
        <v>20212</v>
      </c>
      <c r="L37" s="44" t="s">
        <v>713</v>
      </c>
      <c r="M37" s="44"/>
      <c r="N37" s="44"/>
      <c r="O37" s="44"/>
      <c r="P37" s="44"/>
      <c r="Q37" s="44"/>
      <c r="R37" s="44"/>
      <c r="S37" s="57" t="s">
        <v>478</v>
      </c>
      <c r="T37" s="44" t="s">
        <v>3121</v>
      </c>
      <c r="U37" s="44"/>
      <c r="V37" s="44"/>
      <c r="W37" s="44"/>
      <c r="X37" s="44"/>
      <c r="Y37" s="44"/>
      <c r="Z37" s="44"/>
      <c r="AA37" s="44"/>
      <c r="AB37" s="44"/>
      <c r="AC37" s="44"/>
      <c r="AD37" s="44" t="s">
        <v>1150</v>
      </c>
      <c r="AE37" s="44" t="s">
        <v>20204</v>
      </c>
    </row>
    <row r="38" spans="1:31" s="30" customFormat="1" ht="19.25" customHeight="1" x14ac:dyDescent="0.55000000000000004">
      <c r="A38" s="44" t="s">
        <v>7545</v>
      </c>
      <c r="B38" s="44" t="s">
        <v>7554</v>
      </c>
      <c r="C38" s="44" t="s">
        <v>20213</v>
      </c>
      <c r="D38" s="44" t="s">
        <v>20214</v>
      </c>
      <c r="E38" s="44" t="s">
        <v>20187</v>
      </c>
      <c r="F38" s="44" t="s">
        <v>20215</v>
      </c>
      <c r="G38" s="44" t="s">
        <v>20216</v>
      </c>
      <c r="H38" s="44" t="s">
        <v>20217</v>
      </c>
      <c r="I38" s="44" t="s">
        <v>20218</v>
      </c>
      <c r="J38" s="44" t="s">
        <v>20192</v>
      </c>
      <c r="K38" s="44" t="s">
        <v>20219</v>
      </c>
      <c r="L38" s="44" t="s">
        <v>713</v>
      </c>
      <c r="M38" s="44"/>
      <c r="N38" s="44"/>
      <c r="O38" s="44"/>
      <c r="P38" s="44"/>
      <c r="Q38" s="44"/>
      <c r="R38" s="44"/>
      <c r="S38" s="57" t="s">
        <v>95</v>
      </c>
      <c r="T38" s="44" t="s">
        <v>3121</v>
      </c>
      <c r="U38" s="44"/>
      <c r="V38" s="44"/>
      <c r="W38" s="44"/>
      <c r="X38" s="44"/>
      <c r="Y38" s="44"/>
      <c r="Z38" s="44"/>
      <c r="AA38" s="44"/>
      <c r="AB38" s="44"/>
      <c r="AC38" s="44"/>
      <c r="AD38" s="44" t="s">
        <v>1150</v>
      </c>
      <c r="AE38" s="44" t="s">
        <v>20220</v>
      </c>
    </row>
    <row r="39" spans="1:31" s="30" customFormat="1" ht="19.25" customHeight="1" x14ac:dyDescent="0.55000000000000004">
      <c r="A39" s="44" t="s">
        <v>7532</v>
      </c>
      <c r="B39" s="44" t="s">
        <v>7799</v>
      </c>
      <c r="C39" s="44" t="s">
        <v>7800</v>
      </c>
      <c r="D39" s="44" t="s">
        <v>16840</v>
      </c>
      <c r="E39" s="44" t="s">
        <v>7801</v>
      </c>
      <c r="F39" s="44" t="s">
        <v>7802</v>
      </c>
      <c r="G39" s="44" t="s">
        <v>16841</v>
      </c>
      <c r="H39" s="44" t="s">
        <v>7803</v>
      </c>
      <c r="I39" s="44" t="s">
        <v>7804</v>
      </c>
      <c r="J39" s="44" t="s">
        <v>7805</v>
      </c>
      <c r="K39" s="44" t="s">
        <v>7806</v>
      </c>
      <c r="L39" s="44"/>
      <c r="M39" s="44"/>
      <c r="N39" s="44"/>
      <c r="O39" s="44"/>
      <c r="P39" s="44"/>
      <c r="Q39" s="44"/>
      <c r="R39" s="44"/>
      <c r="S39" s="57" t="s">
        <v>95</v>
      </c>
      <c r="T39" s="44" t="s">
        <v>3121</v>
      </c>
      <c r="U39" s="44" t="s">
        <v>7553</v>
      </c>
      <c r="V39" s="44"/>
      <c r="W39" s="44"/>
      <c r="X39" s="44"/>
      <c r="Y39" s="44"/>
      <c r="Z39" s="44"/>
      <c r="AA39" s="44"/>
      <c r="AB39" s="44"/>
      <c r="AC39" s="44"/>
      <c r="AD39" s="44"/>
      <c r="AE39" s="44"/>
    </row>
    <row r="40" spans="1:31" s="30" customFormat="1" ht="19.25" customHeight="1" x14ac:dyDescent="0.55000000000000004">
      <c r="A40" s="44" t="s">
        <v>7532</v>
      </c>
      <c r="B40" s="44" t="s">
        <v>7799</v>
      </c>
      <c r="C40" s="44" t="s">
        <v>7807</v>
      </c>
      <c r="D40" s="44" t="s">
        <v>7808</v>
      </c>
      <c r="E40" s="44" t="s">
        <v>7809</v>
      </c>
      <c r="F40" s="44" t="s">
        <v>7810</v>
      </c>
      <c r="G40" s="44" t="s">
        <v>7811</v>
      </c>
      <c r="H40" s="44" t="s">
        <v>7812</v>
      </c>
      <c r="I40" s="44" t="s">
        <v>16813</v>
      </c>
      <c r="J40" s="44"/>
      <c r="K40" s="44" t="s">
        <v>7813</v>
      </c>
      <c r="L40" s="44"/>
      <c r="M40" s="44"/>
      <c r="N40" s="44"/>
      <c r="O40" s="44"/>
      <c r="P40" s="44"/>
      <c r="Q40" s="44"/>
      <c r="R40" s="44"/>
      <c r="S40" s="57" t="s">
        <v>95</v>
      </c>
      <c r="T40" s="44" t="s">
        <v>3121</v>
      </c>
      <c r="U40" s="44" t="s">
        <v>7553</v>
      </c>
      <c r="V40" s="44"/>
      <c r="W40" s="44"/>
      <c r="X40" s="44"/>
      <c r="Y40" s="44"/>
      <c r="Z40" s="44"/>
      <c r="AA40" s="44"/>
      <c r="AB40" s="44"/>
      <c r="AC40" s="44"/>
      <c r="AD40" s="44"/>
      <c r="AE40" s="44"/>
    </row>
    <row r="41" spans="1:31" s="30" customFormat="1" ht="19.25" customHeight="1" x14ac:dyDescent="0.55000000000000004">
      <c r="A41" s="44" t="s">
        <v>7532</v>
      </c>
      <c r="B41" s="44" t="s">
        <v>7799</v>
      </c>
      <c r="C41" s="44" t="s">
        <v>16842</v>
      </c>
      <c r="D41" s="44" t="s">
        <v>7814</v>
      </c>
      <c r="E41" s="44" t="s">
        <v>7815</v>
      </c>
      <c r="F41" s="44" t="s">
        <v>7816</v>
      </c>
      <c r="G41" s="44" t="s">
        <v>7817</v>
      </c>
      <c r="H41" s="44" t="s">
        <v>7818</v>
      </c>
      <c r="I41" s="44" t="s">
        <v>16814</v>
      </c>
      <c r="J41" s="44" t="s">
        <v>7819</v>
      </c>
      <c r="K41" s="44" t="s">
        <v>16815</v>
      </c>
      <c r="L41" s="44"/>
      <c r="M41" s="44"/>
      <c r="N41" s="44"/>
      <c r="O41" s="44"/>
      <c r="P41" s="44"/>
      <c r="Q41" s="44"/>
      <c r="R41" s="44"/>
      <c r="S41" s="57" t="s">
        <v>95</v>
      </c>
      <c r="T41" s="44" t="s">
        <v>3121</v>
      </c>
      <c r="U41" s="44"/>
      <c r="V41" s="44"/>
      <c r="W41" s="44"/>
      <c r="X41" s="44"/>
      <c r="Y41" s="44"/>
      <c r="Z41" s="44"/>
      <c r="AA41" s="44"/>
      <c r="AB41" s="44"/>
      <c r="AC41" s="44"/>
      <c r="AD41" s="44" t="s">
        <v>94</v>
      </c>
      <c r="AE41" s="44" t="s">
        <v>14768</v>
      </c>
    </row>
    <row r="42" spans="1:31" s="30" customFormat="1" ht="19.25" customHeight="1" x14ac:dyDescent="0.55000000000000004">
      <c r="A42" s="44" t="s">
        <v>7532</v>
      </c>
      <c r="B42" s="44" t="s">
        <v>7799</v>
      </c>
      <c r="C42" s="44" t="s">
        <v>16843</v>
      </c>
      <c r="D42" s="44" t="s">
        <v>7820</v>
      </c>
      <c r="E42" s="44" t="s">
        <v>7821</v>
      </c>
      <c r="F42" s="44" t="s">
        <v>7822</v>
      </c>
      <c r="G42" s="44" t="s">
        <v>7823</v>
      </c>
      <c r="H42" s="44" t="s">
        <v>7824</v>
      </c>
      <c r="I42" s="44" t="s">
        <v>16816</v>
      </c>
      <c r="J42" s="44" t="s">
        <v>7825</v>
      </c>
      <c r="K42" s="44" t="s">
        <v>21709</v>
      </c>
      <c r="L42" s="44"/>
      <c r="M42" s="44"/>
      <c r="N42" s="44"/>
      <c r="O42" s="44"/>
      <c r="P42" s="44"/>
      <c r="Q42" s="44"/>
      <c r="R42" s="44"/>
      <c r="S42" s="57" t="s">
        <v>95</v>
      </c>
      <c r="T42" s="44" t="s">
        <v>3121</v>
      </c>
      <c r="U42" s="44"/>
      <c r="V42" s="44"/>
      <c r="W42" s="44"/>
      <c r="X42" s="44"/>
      <c r="Y42" s="44"/>
      <c r="Z42" s="142"/>
      <c r="AA42" s="142"/>
      <c r="AB42" s="44"/>
      <c r="AC42" s="44"/>
      <c r="AD42" s="44"/>
      <c r="AE42" s="44"/>
    </row>
    <row r="43" spans="1:31" s="30" customFormat="1" ht="19.25" customHeight="1" x14ac:dyDescent="0.55000000000000004">
      <c r="A43" s="44" t="s">
        <v>7532</v>
      </c>
      <c r="B43" s="44" t="s">
        <v>7799</v>
      </c>
      <c r="C43" s="44" t="s">
        <v>16844</v>
      </c>
      <c r="D43" s="44" t="s">
        <v>7826</v>
      </c>
      <c r="E43" s="44" t="s">
        <v>7827</v>
      </c>
      <c r="F43" s="44" t="s">
        <v>16845</v>
      </c>
      <c r="G43" s="44" t="s">
        <v>7828</v>
      </c>
      <c r="H43" s="44" t="s">
        <v>7829</v>
      </c>
      <c r="I43" s="44" t="s">
        <v>16846</v>
      </c>
      <c r="J43" s="44"/>
      <c r="K43" s="44" t="s">
        <v>16817</v>
      </c>
      <c r="L43" s="44"/>
      <c r="M43" s="44"/>
      <c r="N43" s="44"/>
      <c r="O43" s="44"/>
      <c r="P43" s="44"/>
      <c r="Q43" s="44"/>
      <c r="R43" s="44"/>
      <c r="S43" s="57" t="s">
        <v>95</v>
      </c>
      <c r="T43" s="44" t="s">
        <v>3121</v>
      </c>
      <c r="U43" s="44" t="s">
        <v>7553</v>
      </c>
      <c r="V43" s="44"/>
      <c r="W43" s="44"/>
      <c r="X43" s="44"/>
      <c r="Y43" s="44"/>
      <c r="Z43" s="44" t="s">
        <v>14639</v>
      </c>
      <c r="AA43" s="44" t="s">
        <v>14640</v>
      </c>
      <c r="AB43" s="44"/>
      <c r="AC43" s="44"/>
      <c r="AD43" s="44"/>
      <c r="AE43" s="44"/>
    </row>
    <row r="44" spans="1:31" s="30" customFormat="1" ht="19.25" customHeight="1" x14ac:dyDescent="0.55000000000000004">
      <c r="A44" s="44" t="s">
        <v>7532</v>
      </c>
      <c r="B44" s="44" t="s">
        <v>7799</v>
      </c>
      <c r="C44" s="44" t="s">
        <v>7830</v>
      </c>
      <c r="D44" s="44" t="s">
        <v>16847</v>
      </c>
      <c r="E44" s="44" t="s">
        <v>7831</v>
      </c>
      <c r="F44" s="44" t="s">
        <v>7832</v>
      </c>
      <c r="G44" s="44" t="s">
        <v>7833</v>
      </c>
      <c r="H44" s="44" t="s">
        <v>7834</v>
      </c>
      <c r="I44" s="44" t="s">
        <v>16818</v>
      </c>
      <c r="J44" s="44" t="s">
        <v>7835</v>
      </c>
      <c r="K44" s="44" t="s">
        <v>14769</v>
      </c>
      <c r="L44" s="44"/>
      <c r="M44" s="44"/>
      <c r="N44" s="44"/>
      <c r="O44" s="44"/>
      <c r="P44" s="44"/>
      <c r="Q44" s="44"/>
      <c r="R44" s="44"/>
      <c r="S44" s="57" t="s">
        <v>95</v>
      </c>
      <c r="T44" s="44" t="s">
        <v>3121</v>
      </c>
      <c r="U44" s="44" t="s">
        <v>7553</v>
      </c>
      <c r="V44" s="44"/>
      <c r="W44" s="44"/>
      <c r="X44" s="44"/>
      <c r="Y44" s="44"/>
      <c r="Z44" s="44"/>
      <c r="AA44" s="44"/>
      <c r="AB44" s="44"/>
      <c r="AC44" s="44"/>
      <c r="AD44" s="44"/>
      <c r="AE44" s="44"/>
    </row>
    <row r="45" spans="1:31" s="30" customFormat="1" ht="19.25" customHeight="1" x14ac:dyDescent="0.55000000000000004">
      <c r="A45" s="44" t="s">
        <v>7532</v>
      </c>
      <c r="B45" s="44" t="s">
        <v>7799</v>
      </c>
      <c r="C45" s="44" t="s">
        <v>16848</v>
      </c>
      <c r="D45" s="44" t="s">
        <v>14641</v>
      </c>
      <c r="E45" s="44" t="s">
        <v>7836</v>
      </c>
      <c r="F45" s="44" t="s">
        <v>16849</v>
      </c>
      <c r="G45" s="44" t="s">
        <v>7837</v>
      </c>
      <c r="H45" s="44" t="s">
        <v>7838</v>
      </c>
      <c r="I45" s="44" t="s">
        <v>16850</v>
      </c>
      <c r="J45" s="44"/>
      <c r="K45" s="44" t="s">
        <v>16851</v>
      </c>
      <c r="L45" s="44"/>
      <c r="M45" s="44"/>
      <c r="N45" s="44"/>
      <c r="O45" s="44"/>
      <c r="P45" s="44"/>
      <c r="Q45" s="44"/>
      <c r="R45" s="44"/>
      <c r="S45" s="57" t="s">
        <v>95</v>
      </c>
      <c r="T45" s="44" t="s">
        <v>3121</v>
      </c>
      <c r="U45" s="44"/>
      <c r="V45" s="44"/>
      <c r="W45" s="44"/>
      <c r="X45" s="44"/>
      <c r="Y45" s="44"/>
      <c r="Z45" s="44"/>
      <c r="AA45" s="44"/>
      <c r="AB45" s="44"/>
      <c r="AC45" s="44"/>
      <c r="AD45" s="44"/>
      <c r="AE45" s="44"/>
    </row>
    <row r="46" spans="1:31" s="30" customFormat="1" ht="19.25" customHeight="1" x14ac:dyDescent="0.55000000000000004">
      <c r="A46" s="44" t="s">
        <v>7532</v>
      </c>
      <c r="B46" s="44" t="s">
        <v>7799</v>
      </c>
      <c r="C46" s="44" t="s">
        <v>16852</v>
      </c>
      <c r="D46" s="44" t="s">
        <v>14642</v>
      </c>
      <c r="E46" s="44" t="s">
        <v>14643</v>
      </c>
      <c r="F46" s="44" t="s">
        <v>16853</v>
      </c>
      <c r="G46" s="44" t="s">
        <v>14644</v>
      </c>
      <c r="H46" s="44" t="s">
        <v>14645</v>
      </c>
      <c r="I46" s="44" t="s">
        <v>16854</v>
      </c>
      <c r="J46" s="44" t="s">
        <v>14646</v>
      </c>
      <c r="K46" s="44" t="s">
        <v>16855</v>
      </c>
      <c r="L46" s="44" t="s">
        <v>14647</v>
      </c>
      <c r="M46" s="44"/>
      <c r="N46" s="44" t="s">
        <v>94</v>
      </c>
      <c r="O46" s="44" t="s">
        <v>94</v>
      </c>
      <c r="P46" s="44"/>
      <c r="Q46" s="44"/>
      <c r="R46" s="44"/>
      <c r="S46" s="57" t="s">
        <v>460</v>
      </c>
      <c r="T46" s="44" t="s">
        <v>16856</v>
      </c>
      <c r="U46" s="44" t="s">
        <v>3141</v>
      </c>
      <c r="V46" s="44"/>
      <c r="W46" s="44"/>
      <c r="X46" s="44"/>
      <c r="Y46" s="44"/>
      <c r="Z46" s="44"/>
      <c r="AA46" s="44"/>
      <c r="AB46" s="44"/>
      <c r="AC46" s="44"/>
      <c r="AD46" s="44" t="s">
        <v>94</v>
      </c>
      <c r="AE46" s="44" t="s">
        <v>14806</v>
      </c>
    </row>
    <row r="47" spans="1:31" s="30" customFormat="1" ht="19.25" customHeight="1" x14ac:dyDescent="0.55000000000000004">
      <c r="A47" s="44" t="s">
        <v>7532</v>
      </c>
      <c r="B47" s="44" t="s">
        <v>7799</v>
      </c>
      <c r="C47" s="44" t="s">
        <v>16857</v>
      </c>
      <c r="D47" s="44" t="s">
        <v>7839</v>
      </c>
      <c r="E47" s="44" t="s">
        <v>7840</v>
      </c>
      <c r="F47" s="44" t="s">
        <v>7841</v>
      </c>
      <c r="G47" s="44" t="s">
        <v>7842</v>
      </c>
      <c r="H47" s="44" t="s">
        <v>7843</v>
      </c>
      <c r="I47" s="44" t="s">
        <v>16819</v>
      </c>
      <c r="J47" s="44" t="s">
        <v>14648</v>
      </c>
      <c r="K47" s="44" t="s">
        <v>7667</v>
      </c>
      <c r="L47" s="44"/>
      <c r="M47" s="44"/>
      <c r="N47" s="44"/>
      <c r="O47" s="44"/>
      <c r="P47" s="44"/>
      <c r="Q47" s="44"/>
      <c r="R47" s="44"/>
      <c r="S47" s="57" t="s">
        <v>95</v>
      </c>
      <c r="T47" s="44" t="s">
        <v>927</v>
      </c>
      <c r="U47" s="44" t="s">
        <v>7553</v>
      </c>
      <c r="V47" s="44"/>
      <c r="W47" s="44"/>
      <c r="X47" s="44"/>
      <c r="Y47" s="44"/>
      <c r="Z47" s="44"/>
      <c r="AA47" s="44"/>
      <c r="AB47" s="44"/>
      <c r="AC47" s="44"/>
      <c r="AD47" s="44"/>
      <c r="AE47" s="44"/>
    </row>
    <row r="48" spans="1:31" s="30" customFormat="1" ht="19.25" customHeight="1" x14ac:dyDescent="0.55000000000000004">
      <c r="A48" s="44" t="s">
        <v>7532</v>
      </c>
      <c r="B48" s="44" t="s">
        <v>7799</v>
      </c>
      <c r="C48" s="44" t="s">
        <v>16858</v>
      </c>
      <c r="D48" s="44" t="s">
        <v>7844</v>
      </c>
      <c r="E48" s="44" t="s">
        <v>7845</v>
      </c>
      <c r="F48" s="44" t="s">
        <v>16859</v>
      </c>
      <c r="G48" s="44" t="s">
        <v>7846</v>
      </c>
      <c r="H48" s="44" t="s">
        <v>7847</v>
      </c>
      <c r="I48" s="44" t="s">
        <v>16860</v>
      </c>
      <c r="J48" s="44" t="s">
        <v>7848</v>
      </c>
      <c r="K48" s="44" t="s">
        <v>16861</v>
      </c>
      <c r="L48" s="44"/>
      <c r="M48" s="44"/>
      <c r="N48" s="44"/>
      <c r="O48" s="44"/>
      <c r="P48" s="44"/>
      <c r="Q48" s="44"/>
      <c r="R48" s="44"/>
      <c r="S48" s="57" t="s">
        <v>95</v>
      </c>
      <c r="T48" s="44" t="s">
        <v>3121</v>
      </c>
      <c r="U48" s="44" t="s">
        <v>7553</v>
      </c>
      <c r="V48" s="44"/>
      <c r="W48" s="44"/>
      <c r="X48" s="44"/>
      <c r="Y48" s="44"/>
      <c r="Z48" s="44"/>
      <c r="AA48" s="44"/>
      <c r="AB48" s="44"/>
      <c r="AC48" s="44"/>
      <c r="AD48" s="44"/>
      <c r="AE48" s="44"/>
    </row>
    <row r="49" spans="1:31" s="30" customFormat="1" ht="19.25" customHeight="1" x14ac:dyDescent="0.55000000000000004">
      <c r="A49" s="44" t="s">
        <v>7532</v>
      </c>
      <c r="B49" s="44" t="s">
        <v>7799</v>
      </c>
      <c r="C49" s="44" t="s">
        <v>16862</v>
      </c>
      <c r="D49" s="44" t="s">
        <v>7849</v>
      </c>
      <c r="E49" s="44" t="s">
        <v>7850</v>
      </c>
      <c r="F49" s="44" t="s">
        <v>7851</v>
      </c>
      <c r="G49" s="44" t="s">
        <v>7852</v>
      </c>
      <c r="H49" s="44" t="s">
        <v>7853</v>
      </c>
      <c r="I49" s="44" t="s">
        <v>16863</v>
      </c>
      <c r="J49" s="44" t="s">
        <v>16864</v>
      </c>
      <c r="K49" s="44" t="s">
        <v>16865</v>
      </c>
      <c r="L49" s="44"/>
      <c r="M49" s="44"/>
      <c r="N49" s="44"/>
      <c r="O49" s="44"/>
      <c r="P49" s="44"/>
      <c r="Q49" s="44"/>
      <c r="R49" s="44"/>
      <c r="S49" s="44" t="s">
        <v>95</v>
      </c>
      <c r="T49" s="44" t="s">
        <v>3121</v>
      </c>
      <c r="U49" s="44"/>
      <c r="V49" s="44"/>
      <c r="W49" s="44"/>
      <c r="X49" s="44"/>
      <c r="Y49" s="44"/>
      <c r="Z49" s="44"/>
      <c r="AA49" s="44"/>
      <c r="AB49" s="44"/>
      <c r="AC49" s="44"/>
      <c r="AD49" s="44" t="s">
        <v>9</v>
      </c>
      <c r="AE49" s="44" t="s">
        <v>16866</v>
      </c>
    </row>
    <row r="50" spans="1:31" s="30" customFormat="1" ht="19.25" customHeight="1" x14ac:dyDescent="0.55000000000000004">
      <c r="A50" s="44" t="s">
        <v>7532</v>
      </c>
      <c r="B50" s="44" t="s">
        <v>7799</v>
      </c>
      <c r="C50" s="44" t="s">
        <v>7854</v>
      </c>
      <c r="D50" s="44" t="s">
        <v>7855</v>
      </c>
      <c r="E50" s="44" t="s">
        <v>7856</v>
      </c>
      <c r="F50" s="44" t="s">
        <v>16867</v>
      </c>
      <c r="G50" s="44" t="s">
        <v>7857</v>
      </c>
      <c r="H50" s="44" t="s">
        <v>7858</v>
      </c>
      <c r="I50" s="44" t="s">
        <v>16868</v>
      </c>
      <c r="J50" s="44" t="s">
        <v>7859</v>
      </c>
      <c r="K50" s="44" t="s">
        <v>16869</v>
      </c>
      <c r="L50" s="44" t="s">
        <v>7860</v>
      </c>
      <c r="M50" s="44"/>
      <c r="N50" s="44" t="s">
        <v>94</v>
      </c>
      <c r="O50" s="44" t="s">
        <v>94</v>
      </c>
      <c r="P50" s="44"/>
      <c r="Q50" s="44"/>
      <c r="R50" s="44"/>
      <c r="S50" s="57" t="s">
        <v>460</v>
      </c>
      <c r="T50" s="44" t="s">
        <v>927</v>
      </c>
      <c r="U50" s="44" t="s">
        <v>7861</v>
      </c>
      <c r="V50" s="44"/>
      <c r="W50" s="44"/>
      <c r="X50" s="44"/>
      <c r="Y50" s="44"/>
      <c r="Z50" s="44"/>
      <c r="AA50" s="44"/>
      <c r="AB50" s="44"/>
      <c r="AC50" s="44"/>
      <c r="AD50" s="44" t="s">
        <v>94</v>
      </c>
      <c r="AE50" s="44" t="s">
        <v>7862</v>
      </c>
    </row>
    <row r="51" spans="1:31" s="30" customFormat="1" ht="19.25" customHeight="1" x14ac:dyDescent="0.55000000000000004">
      <c r="A51" s="44" t="s">
        <v>7532</v>
      </c>
      <c r="B51" s="44" t="s">
        <v>7799</v>
      </c>
      <c r="C51" s="44" t="s">
        <v>16870</v>
      </c>
      <c r="D51" s="44" t="s">
        <v>7863</v>
      </c>
      <c r="E51" s="44" t="s">
        <v>7864</v>
      </c>
      <c r="F51" s="44" t="s">
        <v>7865</v>
      </c>
      <c r="G51" s="44" t="s">
        <v>7866</v>
      </c>
      <c r="H51" s="44" t="s">
        <v>7867</v>
      </c>
      <c r="I51" s="44" t="s">
        <v>16871</v>
      </c>
      <c r="J51" s="44" t="s">
        <v>16872</v>
      </c>
      <c r="K51" s="44" t="s">
        <v>16873</v>
      </c>
      <c r="L51" s="44"/>
      <c r="M51" s="44"/>
      <c r="N51" s="44"/>
      <c r="O51" s="44"/>
      <c r="P51" s="44"/>
      <c r="Q51" s="44"/>
      <c r="R51" s="44"/>
      <c r="S51" s="57" t="s">
        <v>95</v>
      </c>
      <c r="T51" s="44" t="s">
        <v>3121</v>
      </c>
      <c r="U51" s="44"/>
      <c r="V51" s="44"/>
      <c r="W51" s="44"/>
      <c r="X51" s="44"/>
      <c r="Y51" s="44"/>
      <c r="Z51" s="44"/>
      <c r="AA51" s="44"/>
      <c r="AB51" s="44"/>
      <c r="AC51" s="44"/>
      <c r="AD51" s="44" t="s">
        <v>94</v>
      </c>
      <c r="AE51" s="44" t="s">
        <v>7868</v>
      </c>
    </row>
    <row r="52" spans="1:31" s="30" customFormat="1" ht="19.25" customHeight="1" x14ac:dyDescent="0.55000000000000004">
      <c r="A52" s="44" t="s">
        <v>7532</v>
      </c>
      <c r="B52" s="44" t="s">
        <v>7799</v>
      </c>
      <c r="C52" s="44" t="s">
        <v>7869</v>
      </c>
      <c r="D52" s="44" t="s">
        <v>7870</v>
      </c>
      <c r="E52" s="44" t="s">
        <v>7871</v>
      </c>
      <c r="F52" s="44" t="s">
        <v>16874</v>
      </c>
      <c r="G52" s="44" t="s">
        <v>7872</v>
      </c>
      <c r="H52" s="44" t="s">
        <v>7873</v>
      </c>
      <c r="I52" s="44" t="s">
        <v>16820</v>
      </c>
      <c r="J52" s="44" t="s">
        <v>7874</v>
      </c>
      <c r="K52" s="44" t="s">
        <v>16821</v>
      </c>
      <c r="L52" s="44"/>
      <c r="M52" s="44"/>
      <c r="N52" s="44"/>
      <c r="O52" s="44"/>
      <c r="P52" s="44"/>
      <c r="Q52" s="44"/>
      <c r="R52" s="44"/>
      <c r="S52" s="44" t="s">
        <v>95</v>
      </c>
      <c r="T52" s="44" t="s">
        <v>3121</v>
      </c>
      <c r="U52" s="44"/>
      <c r="V52" s="44"/>
      <c r="W52" s="44"/>
      <c r="X52" s="44"/>
      <c r="Y52" s="44"/>
      <c r="Z52" s="44"/>
      <c r="AA52" s="44"/>
      <c r="AB52" s="44"/>
      <c r="AC52" s="44"/>
      <c r="AD52" s="44" t="s">
        <v>94</v>
      </c>
      <c r="AE52" s="44" t="s">
        <v>7875</v>
      </c>
    </row>
    <row r="53" spans="1:31" s="30" customFormat="1" ht="19.25" customHeight="1" x14ac:dyDescent="0.55000000000000004">
      <c r="A53" s="44" t="s">
        <v>7532</v>
      </c>
      <c r="B53" s="44" t="s">
        <v>7799</v>
      </c>
      <c r="C53" s="44" t="s">
        <v>16875</v>
      </c>
      <c r="D53" s="44" t="s">
        <v>7876</v>
      </c>
      <c r="E53" s="44" t="s">
        <v>7877</v>
      </c>
      <c r="F53" s="44" t="s">
        <v>7878</v>
      </c>
      <c r="G53" s="44" t="s">
        <v>7879</v>
      </c>
      <c r="H53" s="44" t="s">
        <v>7880</v>
      </c>
      <c r="I53" s="44" t="s">
        <v>16876</v>
      </c>
      <c r="J53" s="44" t="s">
        <v>7881</v>
      </c>
      <c r="K53" s="44" t="s">
        <v>16877</v>
      </c>
      <c r="L53" s="44" t="s">
        <v>7882</v>
      </c>
      <c r="M53" s="44"/>
      <c r="N53" s="44"/>
      <c r="O53" s="44"/>
      <c r="P53" s="44"/>
      <c r="Q53" s="44"/>
      <c r="R53" s="44"/>
      <c r="S53" s="57" t="s">
        <v>460</v>
      </c>
      <c r="T53" s="44" t="s">
        <v>16856</v>
      </c>
      <c r="U53" s="44" t="s">
        <v>3141</v>
      </c>
      <c r="V53" s="44"/>
      <c r="W53" s="44"/>
      <c r="X53" s="44"/>
      <c r="Y53" s="44"/>
      <c r="Z53" s="44"/>
      <c r="AA53" s="44"/>
      <c r="AB53" s="44"/>
      <c r="AC53" s="44"/>
      <c r="AD53" s="44"/>
      <c r="AE53" s="44"/>
    </row>
    <row r="54" spans="1:31" s="30" customFormat="1" ht="19.25" customHeight="1" x14ac:dyDescent="0.55000000000000004">
      <c r="A54" s="44" t="s">
        <v>7532</v>
      </c>
      <c r="B54" s="44" t="s">
        <v>7799</v>
      </c>
      <c r="C54" s="44" t="s">
        <v>7883</v>
      </c>
      <c r="D54" s="44" t="s">
        <v>7884</v>
      </c>
      <c r="E54" s="44" t="s">
        <v>7864</v>
      </c>
      <c r="F54" s="44" t="s">
        <v>7885</v>
      </c>
      <c r="G54" s="44" t="s">
        <v>7886</v>
      </c>
      <c r="H54" s="44" t="s">
        <v>7887</v>
      </c>
      <c r="I54" s="44" t="s">
        <v>16822</v>
      </c>
      <c r="J54" s="44" t="s">
        <v>7888</v>
      </c>
      <c r="K54" s="44" t="s">
        <v>7889</v>
      </c>
      <c r="L54" s="44"/>
      <c r="M54" s="44"/>
      <c r="N54" s="44"/>
      <c r="O54" s="44"/>
      <c r="P54" s="44"/>
      <c r="Q54" s="44"/>
      <c r="R54" s="44"/>
      <c r="S54" s="57" t="s">
        <v>95</v>
      </c>
      <c r="T54" s="44" t="s">
        <v>3121</v>
      </c>
      <c r="U54" s="44" t="s">
        <v>7553</v>
      </c>
      <c r="V54" s="44"/>
      <c r="W54" s="44"/>
      <c r="X54" s="44"/>
      <c r="Y54" s="44"/>
      <c r="Z54" s="44"/>
      <c r="AA54" s="44"/>
      <c r="AB54" s="44"/>
      <c r="AC54" s="44"/>
      <c r="AD54" s="44" t="s">
        <v>94</v>
      </c>
      <c r="AE54" s="44" t="s">
        <v>7890</v>
      </c>
    </row>
    <row r="55" spans="1:31" s="30" customFormat="1" ht="19.25" customHeight="1" x14ac:dyDescent="0.55000000000000004">
      <c r="A55" s="44" t="s">
        <v>7532</v>
      </c>
      <c r="B55" s="44" t="s">
        <v>7799</v>
      </c>
      <c r="C55" s="44" t="s">
        <v>7891</v>
      </c>
      <c r="D55" s="44" t="s">
        <v>7892</v>
      </c>
      <c r="E55" s="44" t="s">
        <v>7856</v>
      </c>
      <c r="F55" s="44" t="s">
        <v>7893</v>
      </c>
      <c r="G55" s="44" t="s">
        <v>7894</v>
      </c>
      <c r="H55" s="44" t="s">
        <v>7895</v>
      </c>
      <c r="I55" s="44" t="s">
        <v>16823</v>
      </c>
      <c r="J55" s="44" t="s">
        <v>7896</v>
      </c>
      <c r="K55" s="44" t="s">
        <v>16824</v>
      </c>
      <c r="L55" s="44" t="s">
        <v>93</v>
      </c>
      <c r="M55" s="44"/>
      <c r="N55" s="44"/>
      <c r="O55" s="44"/>
      <c r="P55" s="44"/>
      <c r="Q55" s="44"/>
      <c r="R55" s="44"/>
      <c r="S55" s="57" t="s">
        <v>95</v>
      </c>
      <c r="T55" s="44" t="s">
        <v>3121</v>
      </c>
      <c r="U55" s="44"/>
      <c r="V55" s="44"/>
      <c r="W55" s="44"/>
      <c r="X55" s="44"/>
      <c r="Y55" s="44"/>
      <c r="Z55" s="44"/>
      <c r="AA55" s="44"/>
      <c r="AB55" s="44"/>
      <c r="AC55" s="44"/>
      <c r="AD55" s="44"/>
      <c r="AE55" s="44"/>
    </row>
    <row r="56" spans="1:31" s="30" customFormat="1" ht="19.25" customHeight="1" x14ac:dyDescent="0.55000000000000004">
      <c r="A56" s="44" t="s">
        <v>7532</v>
      </c>
      <c r="B56" s="44" t="s">
        <v>7799</v>
      </c>
      <c r="C56" s="44" t="s">
        <v>16878</v>
      </c>
      <c r="D56" s="44" t="s">
        <v>7897</v>
      </c>
      <c r="E56" s="44" t="s">
        <v>7898</v>
      </c>
      <c r="F56" s="44" t="s">
        <v>7899</v>
      </c>
      <c r="G56" s="44" t="s">
        <v>7900</v>
      </c>
      <c r="H56" s="44" t="s">
        <v>7901</v>
      </c>
      <c r="I56" s="44" t="s">
        <v>16825</v>
      </c>
      <c r="J56" s="48" t="s">
        <v>16879</v>
      </c>
      <c r="K56" s="44" t="s">
        <v>16880</v>
      </c>
      <c r="L56" s="44"/>
      <c r="M56" s="44"/>
      <c r="N56" s="44"/>
      <c r="O56" s="44"/>
      <c r="P56" s="44"/>
      <c r="Q56" s="44"/>
      <c r="R56" s="44"/>
      <c r="S56" s="44" t="s">
        <v>95</v>
      </c>
      <c r="T56" s="44" t="s">
        <v>3121</v>
      </c>
      <c r="U56" s="44" t="s">
        <v>7553</v>
      </c>
      <c r="V56" s="44"/>
      <c r="W56" s="44"/>
      <c r="X56" s="44"/>
      <c r="Y56" s="44"/>
      <c r="Z56" s="44"/>
      <c r="AA56" s="44"/>
      <c r="AB56" s="44"/>
      <c r="AC56" s="44"/>
      <c r="AD56" s="44" t="s">
        <v>94</v>
      </c>
      <c r="AE56" s="44" t="s">
        <v>7902</v>
      </c>
    </row>
    <row r="57" spans="1:31" s="30" customFormat="1" ht="19.25" customHeight="1" x14ac:dyDescent="0.55000000000000004">
      <c r="A57" s="44" t="s">
        <v>7532</v>
      </c>
      <c r="B57" s="44" t="s">
        <v>7799</v>
      </c>
      <c r="C57" s="44" t="s">
        <v>16881</v>
      </c>
      <c r="D57" s="44" t="s">
        <v>7903</v>
      </c>
      <c r="E57" s="44" t="s">
        <v>7904</v>
      </c>
      <c r="F57" s="44" t="s">
        <v>16882</v>
      </c>
      <c r="G57" s="44" t="s">
        <v>7905</v>
      </c>
      <c r="H57" s="44" t="s">
        <v>7906</v>
      </c>
      <c r="I57" s="44" t="s">
        <v>7907</v>
      </c>
      <c r="J57" s="44" t="s">
        <v>7908</v>
      </c>
      <c r="K57" s="44" t="s">
        <v>16883</v>
      </c>
      <c r="L57" s="44" t="s">
        <v>14770</v>
      </c>
      <c r="M57" s="44"/>
      <c r="N57" s="143" t="s">
        <v>94</v>
      </c>
      <c r="O57" s="44" t="s">
        <v>94</v>
      </c>
      <c r="P57" s="44" t="s">
        <v>94</v>
      </c>
      <c r="Q57" s="44"/>
      <c r="R57" s="44"/>
      <c r="S57" s="44" t="s">
        <v>460</v>
      </c>
      <c r="T57" s="44" t="s">
        <v>646</v>
      </c>
      <c r="U57" s="44" t="s">
        <v>3141</v>
      </c>
      <c r="V57" s="44"/>
      <c r="W57" s="44"/>
      <c r="X57" s="44"/>
      <c r="Y57" s="44"/>
      <c r="Z57" s="44"/>
      <c r="AA57" s="44"/>
      <c r="AB57" s="44"/>
      <c r="AC57" s="44"/>
      <c r="AD57" s="44" t="s">
        <v>94</v>
      </c>
      <c r="AE57" s="44" t="s">
        <v>7909</v>
      </c>
    </row>
    <row r="58" spans="1:31" s="30" customFormat="1" ht="19.25" customHeight="1" x14ac:dyDescent="0.55000000000000004">
      <c r="A58" s="44" t="s">
        <v>7532</v>
      </c>
      <c r="B58" s="44" t="s">
        <v>7799</v>
      </c>
      <c r="C58" s="44" t="s">
        <v>7910</v>
      </c>
      <c r="D58" s="44" t="s">
        <v>7911</v>
      </c>
      <c r="E58" s="44" t="s">
        <v>7912</v>
      </c>
      <c r="F58" s="44" t="s">
        <v>7913</v>
      </c>
      <c r="G58" s="44" t="s">
        <v>7914</v>
      </c>
      <c r="H58" s="44" t="s">
        <v>7915</v>
      </c>
      <c r="I58" s="44" t="s">
        <v>16884</v>
      </c>
      <c r="J58" s="44" t="s">
        <v>16885</v>
      </c>
      <c r="K58" s="44" t="s">
        <v>7916</v>
      </c>
      <c r="L58" s="44" t="s">
        <v>7917</v>
      </c>
      <c r="M58" s="44"/>
      <c r="N58" s="44"/>
      <c r="O58" s="44"/>
      <c r="P58" s="44"/>
      <c r="Q58" s="44"/>
      <c r="R58" s="44"/>
      <c r="S58" s="57" t="s">
        <v>460</v>
      </c>
      <c r="T58" s="44" t="s">
        <v>16856</v>
      </c>
      <c r="U58" s="44" t="s">
        <v>3141</v>
      </c>
      <c r="V58" s="44"/>
      <c r="W58" s="44"/>
      <c r="X58" s="44"/>
      <c r="Y58" s="44"/>
      <c r="Z58" s="44"/>
      <c r="AA58" s="44"/>
      <c r="AB58" s="44"/>
      <c r="AC58" s="44"/>
      <c r="AD58" s="44"/>
      <c r="AE58" s="44"/>
    </row>
    <row r="59" spans="1:31" s="30" customFormat="1" ht="19.25" customHeight="1" x14ac:dyDescent="0.55000000000000004">
      <c r="A59" s="44" t="s">
        <v>7532</v>
      </c>
      <c r="B59" s="44" t="s">
        <v>7799</v>
      </c>
      <c r="C59" s="44" t="s">
        <v>7918</v>
      </c>
      <c r="D59" s="44" t="s">
        <v>7919</v>
      </c>
      <c r="E59" s="44" t="s">
        <v>7920</v>
      </c>
      <c r="F59" s="44" t="s">
        <v>7921</v>
      </c>
      <c r="G59" s="44" t="s">
        <v>7922</v>
      </c>
      <c r="H59" s="44" t="s">
        <v>7923</v>
      </c>
      <c r="I59" s="44" t="s">
        <v>18598</v>
      </c>
      <c r="J59" s="44" t="s">
        <v>7924</v>
      </c>
      <c r="K59" s="44" t="s">
        <v>7925</v>
      </c>
      <c r="L59" s="44"/>
      <c r="M59" s="44"/>
      <c r="N59" s="44"/>
      <c r="O59" s="44"/>
      <c r="P59" s="44"/>
      <c r="Q59" s="44"/>
      <c r="R59" s="44"/>
      <c r="S59" s="57" t="s">
        <v>95</v>
      </c>
      <c r="T59" s="44" t="s">
        <v>3121</v>
      </c>
      <c r="U59" s="44" t="s">
        <v>7553</v>
      </c>
      <c r="V59" s="44"/>
      <c r="W59" s="44"/>
      <c r="X59" s="44"/>
      <c r="Y59" s="44"/>
      <c r="Z59" s="44"/>
      <c r="AA59" s="44"/>
      <c r="AB59" s="44"/>
      <c r="AC59" s="44"/>
      <c r="AD59" s="44"/>
      <c r="AE59" s="44"/>
    </row>
    <row r="60" spans="1:31" s="30" customFormat="1" ht="19.25" customHeight="1" x14ac:dyDescent="0.55000000000000004">
      <c r="A60" s="44" t="s">
        <v>7532</v>
      </c>
      <c r="B60" s="44" t="s">
        <v>7799</v>
      </c>
      <c r="C60" s="44" t="s">
        <v>7926</v>
      </c>
      <c r="D60" s="44" t="s">
        <v>7927</v>
      </c>
      <c r="E60" s="44" t="s">
        <v>7928</v>
      </c>
      <c r="F60" s="44" t="s">
        <v>7929</v>
      </c>
      <c r="G60" s="44" t="s">
        <v>7930</v>
      </c>
      <c r="H60" s="44" t="s">
        <v>7931</v>
      </c>
      <c r="I60" s="44" t="s">
        <v>7932</v>
      </c>
      <c r="J60" s="44"/>
      <c r="K60" s="44" t="s">
        <v>16886</v>
      </c>
      <c r="L60" s="44"/>
      <c r="M60" s="44"/>
      <c r="N60" s="44"/>
      <c r="O60" s="44"/>
      <c r="P60" s="44"/>
      <c r="Q60" s="44"/>
      <c r="R60" s="44"/>
      <c r="S60" s="57" t="s">
        <v>95</v>
      </c>
      <c r="T60" s="44" t="s">
        <v>3121</v>
      </c>
      <c r="U60" s="44"/>
      <c r="V60" s="44"/>
      <c r="W60" s="44"/>
      <c r="X60" s="44"/>
      <c r="Y60" s="44"/>
      <c r="Z60" s="44"/>
      <c r="AA60" s="44"/>
      <c r="AB60" s="44"/>
      <c r="AC60" s="44"/>
      <c r="AD60" s="44"/>
      <c r="AE60" s="44"/>
    </row>
    <row r="61" spans="1:31" s="30" customFormat="1" ht="19.25" customHeight="1" x14ac:dyDescent="0.55000000000000004">
      <c r="A61" s="44" t="s">
        <v>7532</v>
      </c>
      <c r="B61" s="44" t="s">
        <v>7799</v>
      </c>
      <c r="C61" s="44" t="s">
        <v>16887</v>
      </c>
      <c r="D61" s="44" t="s">
        <v>7933</v>
      </c>
      <c r="E61" s="44" t="s">
        <v>7934</v>
      </c>
      <c r="F61" s="44" t="s">
        <v>7935</v>
      </c>
      <c r="G61" s="44" t="s">
        <v>7936</v>
      </c>
      <c r="H61" s="44" t="s">
        <v>7937</v>
      </c>
      <c r="I61" s="44" t="s">
        <v>16888</v>
      </c>
      <c r="J61" s="44" t="s">
        <v>7938</v>
      </c>
      <c r="K61" s="44" t="s">
        <v>7636</v>
      </c>
      <c r="L61" s="44"/>
      <c r="M61" s="44"/>
      <c r="N61" s="44"/>
      <c r="O61" s="44"/>
      <c r="P61" s="44"/>
      <c r="Q61" s="44"/>
      <c r="R61" s="44"/>
      <c r="S61" s="57" t="s">
        <v>95</v>
      </c>
      <c r="T61" s="44" t="s">
        <v>3121</v>
      </c>
      <c r="U61" s="44"/>
      <c r="V61" s="44"/>
      <c r="W61" s="44"/>
      <c r="X61" s="44"/>
      <c r="Y61" s="44"/>
      <c r="Z61" s="44"/>
      <c r="AA61" s="44"/>
      <c r="AB61" s="44"/>
      <c r="AC61" s="44"/>
      <c r="AD61" s="44"/>
      <c r="AE61" s="44"/>
    </row>
    <row r="62" spans="1:31" s="30" customFormat="1" ht="19.25" customHeight="1" x14ac:dyDescent="0.55000000000000004">
      <c r="A62" s="44" t="s">
        <v>7532</v>
      </c>
      <c r="B62" s="44" t="s">
        <v>7799</v>
      </c>
      <c r="C62" s="44" t="s">
        <v>16889</v>
      </c>
      <c r="D62" s="44" t="s">
        <v>7939</v>
      </c>
      <c r="E62" s="44" t="s">
        <v>7940</v>
      </c>
      <c r="F62" s="44" t="s">
        <v>16890</v>
      </c>
      <c r="G62" s="44" t="s">
        <v>7941</v>
      </c>
      <c r="H62" s="44" t="s">
        <v>7942</v>
      </c>
      <c r="I62" s="44" t="s">
        <v>16891</v>
      </c>
      <c r="J62" s="44"/>
      <c r="K62" s="44" t="s">
        <v>3130</v>
      </c>
      <c r="L62" s="44"/>
      <c r="M62" s="44"/>
      <c r="N62" s="44"/>
      <c r="O62" s="44"/>
      <c r="P62" s="44"/>
      <c r="Q62" s="44"/>
      <c r="R62" s="44"/>
      <c r="S62" s="57" t="s">
        <v>95</v>
      </c>
      <c r="T62" s="44" t="s">
        <v>3121</v>
      </c>
      <c r="U62" s="44"/>
      <c r="V62" s="44"/>
      <c r="W62" s="44"/>
      <c r="X62" s="44"/>
      <c r="Y62" s="44"/>
      <c r="Z62" s="44"/>
      <c r="AA62" s="44"/>
      <c r="AB62" s="44"/>
      <c r="AC62" s="44"/>
      <c r="AD62" s="44"/>
      <c r="AE62" s="44"/>
    </row>
    <row r="63" spans="1:31" s="30" customFormat="1" ht="19.25" customHeight="1" x14ac:dyDescent="0.55000000000000004">
      <c r="A63" s="44" t="s">
        <v>7532</v>
      </c>
      <c r="B63" s="44" t="s">
        <v>7799</v>
      </c>
      <c r="C63" s="44" t="s">
        <v>16892</v>
      </c>
      <c r="D63" s="44" t="s">
        <v>7943</v>
      </c>
      <c r="E63" s="44" t="s">
        <v>7944</v>
      </c>
      <c r="F63" s="44" t="s">
        <v>7945</v>
      </c>
      <c r="G63" s="44" t="s">
        <v>7946</v>
      </c>
      <c r="H63" s="44" t="s">
        <v>7947</v>
      </c>
      <c r="I63" s="44" t="s">
        <v>16893</v>
      </c>
      <c r="J63" s="44" t="s">
        <v>7948</v>
      </c>
      <c r="K63" s="44" t="s">
        <v>16894</v>
      </c>
      <c r="L63" s="44"/>
      <c r="M63" s="44"/>
      <c r="N63" s="44"/>
      <c r="O63" s="44"/>
      <c r="P63" s="44"/>
      <c r="Q63" s="44"/>
      <c r="R63" s="44"/>
      <c r="S63" s="57" t="s">
        <v>95</v>
      </c>
      <c r="T63" s="44" t="s">
        <v>3121</v>
      </c>
      <c r="U63" s="44"/>
      <c r="V63" s="44"/>
      <c r="W63" s="44"/>
      <c r="X63" s="44"/>
      <c r="Y63" s="44"/>
      <c r="Z63" s="44"/>
      <c r="AA63" s="44"/>
      <c r="AB63" s="44"/>
      <c r="AC63" s="44"/>
      <c r="AD63" s="44"/>
      <c r="AE63" s="44"/>
    </row>
    <row r="64" spans="1:31" s="30" customFormat="1" ht="19.25" customHeight="1" x14ac:dyDescent="0.55000000000000004">
      <c r="A64" s="44" t="s">
        <v>7532</v>
      </c>
      <c r="B64" s="44" t="s">
        <v>16895</v>
      </c>
      <c r="C64" s="44" t="s">
        <v>16896</v>
      </c>
      <c r="D64" s="44" t="s">
        <v>7949</v>
      </c>
      <c r="E64" s="44" t="s">
        <v>7950</v>
      </c>
      <c r="F64" s="44" t="s">
        <v>16897</v>
      </c>
      <c r="G64" s="44" t="s">
        <v>7951</v>
      </c>
      <c r="H64" s="44" t="s">
        <v>7952</v>
      </c>
      <c r="I64" s="44" t="s">
        <v>16826</v>
      </c>
      <c r="J64" s="44"/>
      <c r="K64" s="44" t="s">
        <v>16898</v>
      </c>
      <c r="L64" s="44"/>
      <c r="M64" s="44"/>
      <c r="N64" s="44"/>
      <c r="O64" s="44"/>
      <c r="P64" s="44"/>
      <c r="Q64" s="44"/>
      <c r="R64" s="44"/>
      <c r="S64" s="44" t="s">
        <v>95</v>
      </c>
      <c r="T64" s="44" t="s">
        <v>3121</v>
      </c>
      <c r="U64" s="44" t="s">
        <v>7553</v>
      </c>
      <c r="V64" s="44"/>
      <c r="W64" s="44"/>
      <c r="X64" s="44"/>
      <c r="Y64" s="44"/>
      <c r="Z64" s="44"/>
      <c r="AA64" s="44"/>
      <c r="AB64" s="44"/>
      <c r="AC64" s="44"/>
      <c r="AD64" s="44" t="s">
        <v>94</v>
      </c>
      <c r="AE64" s="44" t="s">
        <v>14649</v>
      </c>
    </row>
    <row r="65" spans="1:31" s="30" customFormat="1" ht="19.25" customHeight="1" x14ac:dyDescent="0.55000000000000004">
      <c r="A65" s="44" t="s">
        <v>7532</v>
      </c>
      <c r="B65" s="44" t="s">
        <v>7953</v>
      </c>
      <c r="C65" s="44" t="s">
        <v>7954</v>
      </c>
      <c r="D65" s="44" t="s">
        <v>7955</v>
      </c>
      <c r="E65" s="44" t="s">
        <v>7956</v>
      </c>
      <c r="F65" s="44" t="s">
        <v>7957</v>
      </c>
      <c r="G65" s="44" t="s">
        <v>7958</v>
      </c>
      <c r="H65" s="44" t="s">
        <v>7959</v>
      </c>
      <c r="I65" s="44" t="s">
        <v>16899</v>
      </c>
      <c r="J65" s="44" t="s">
        <v>7960</v>
      </c>
      <c r="K65" s="44" t="s">
        <v>3130</v>
      </c>
      <c r="L65" s="44" t="s">
        <v>7961</v>
      </c>
      <c r="M65" s="44"/>
      <c r="N65" s="44"/>
      <c r="O65" s="44" t="s">
        <v>94</v>
      </c>
      <c r="P65" s="44"/>
      <c r="Q65" s="44"/>
      <c r="R65" s="44"/>
      <c r="S65" s="57" t="s">
        <v>460</v>
      </c>
      <c r="T65" s="44" t="s">
        <v>927</v>
      </c>
      <c r="U65" s="44" t="s">
        <v>7962</v>
      </c>
      <c r="V65" s="44"/>
      <c r="W65" s="44"/>
      <c r="X65" s="44"/>
      <c r="Y65" s="44"/>
      <c r="Z65" s="44"/>
      <c r="AA65" s="44"/>
      <c r="AB65" s="44"/>
      <c r="AC65" s="44"/>
      <c r="AD65" s="44"/>
      <c r="AE65" s="44"/>
    </row>
    <row r="66" spans="1:31" s="30" customFormat="1" ht="19.25" customHeight="1" x14ac:dyDescent="0.55000000000000004">
      <c r="A66" s="44" t="s">
        <v>7532</v>
      </c>
      <c r="B66" s="44" t="s">
        <v>7799</v>
      </c>
      <c r="C66" s="44" t="s">
        <v>7963</v>
      </c>
      <c r="D66" s="44" t="s">
        <v>7964</v>
      </c>
      <c r="E66" s="44" t="s">
        <v>7965</v>
      </c>
      <c r="F66" s="44" t="s">
        <v>7966</v>
      </c>
      <c r="G66" s="44" t="s">
        <v>7967</v>
      </c>
      <c r="H66" s="44" t="s">
        <v>7968</v>
      </c>
      <c r="I66" s="44" t="s">
        <v>7969</v>
      </c>
      <c r="J66" s="44" t="s">
        <v>7970</v>
      </c>
      <c r="K66" s="44" t="s">
        <v>7971</v>
      </c>
      <c r="L66" s="44"/>
      <c r="M66" s="44"/>
      <c r="N66" s="44"/>
      <c r="O66" s="44"/>
      <c r="P66" s="44"/>
      <c r="Q66" s="44"/>
      <c r="R66" s="44"/>
      <c r="S66" s="57" t="s">
        <v>95</v>
      </c>
      <c r="T66" s="44" t="s">
        <v>16856</v>
      </c>
      <c r="U66" s="44" t="s">
        <v>7553</v>
      </c>
      <c r="V66" s="44"/>
      <c r="W66" s="44"/>
      <c r="X66" s="44"/>
      <c r="Y66" s="44"/>
      <c r="Z66" s="44"/>
      <c r="AA66" s="44"/>
      <c r="AB66" s="44"/>
      <c r="AC66" s="44"/>
      <c r="AD66" s="44" t="s">
        <v>94</v>
      </c>
      <c r="AE66" s="44" t="s">
        <v>7972</v>
      </c>
    </row>
    <row r="67" spans="1:31" s="30" customFormat="1" ht="19.25" customHeight="1" x14ac:dyDescent="0.55000000000000004">
      <c r="A67" s="44" t="s">
        <v>7532</v>
      </c>
      <c r="B67" s="44" t="s">
        <v>7799</v>
      </c>
      <c r="C67" s="44" t="s">
        <v>7973</v>
      </c>
      <c r="D67" s="44" t="s">
        <v>7974</v>
      </c>
      <c r="E67" s="44" t="s">
        <v>7975</v>
      </c>
      <c r="F67" s="44" t="s">
        <v>7976</v>
      </c>
      <c r="G67" s="44" t="s">
        <v>7977</v>
      </c>
      <c r="H67" s="44" t="s">
        <v>7978</v>
      </c>
      <c r="I67" s="44" t="s">
        <v>18599</v>
      </c>
      <c r="J67" s="62"/>
      <c r="K67" s="44" t="s">
        <v>16827</v>
      </c>
      <c r="L67" s="44"/>
      <c r="M67" s="44"/>
      <c r="N67" s="44"/>
      <c r="O67" s="44"/>
      <c r="P67" s="44"/>
      <c r="Q67" s="44"/>
      <c r="R67" s="44"/>
      <c r="S67" s="57" t="s">
        <v>95</v>
      </c>
      <c r="T67" s="44" t="s">
        <v>3121</v>
      </c>
      <c r="U67" s="44" t="s">
        <v>7553</v>
      </c>
      <c r="V67" s="44"/>
      <c r="W67" s="44"/>
      <c r="X67" s="44"/>
      <c r="Y67" s="44"/>
      <c r="Z67" s="44"/>
      <c r="AA67" s="44"/>
      <c r="AB67" s="44"/>
      <c r="AC67" s="44"/>
      <c r="AD67" s="44"/>
      <c r="AE67" s="44"/>
    </row>
    <row r="68" spans="1:31" s="30" customFormat="1" ht="19.25" customHeight="1" x14ac:dyDescent="0.55000000000000004">
      <c r="A68" s="44" t="s">
        <v>7532</v>
      </c>
      <c r="B68" s="44" t="s">
        <v>7799</v>
      </c>
      <c r="C68" s="44" t="s">
        <v>7979</v>
      </c>
      <c r="D68" s="44" t="s">
        <v>7980</v>
      </c>
      <c r="E68" s="44" t="s">
        <v>7981</v>
      </c>
      <c r="F68" s="44" t="s">
        <v>7982</v>
      </c>
      <c r="G68" s="44" t="s">
        <v>7983</v>
      </c>
      <c r="H68" s="44" t="s">
        <v>7984</v>
      </c>
      <c r="I68" s="44" t="s">
        <v>14771</v>
      </c>
      <c r="J68" s="44" t="s">
        <v>7985</v>
      </c>
      <c r="K68" s="44" t="s">
        <v>14772</v>
      </c>
      <c r="L68" s="44"/>
      <c r="M68" s="44"/>
      <c r="N68" s="44" t="s">
        <v>94</v>
      </c>
      <c r="O68" s="44"/>
      <c r="P68" s="44"/>
      <c r="Q68" s="44"/>
      <c r="R68" s="44"/>
      <c r="S68" s="57" t="s">
        <v>95</v>
      </c>
      <c r="T68" s="44" t="s">
        <v>927</v>
      </c>
      <c r="U68" s="44" t="s">
        <v>7553</v>
      </c>
      <c r="V68" s="44"/>
      <c r="W68" s="44"/>
      <c r="X68" s="44"/>
      <c r="Y68" s="44"/>
      <c r="Z68" s="44"/>
      <c r="AA68" s="44"/>
      <c r="AB68" s="44"/>
      <c r="AC68" s="44"/>
      <c r="AD68" s="44"/>
      <c r="AE68" s="44"/>
    </row>
    <row r="69" spans="1:31" s="30" customFormat="1" ht="19.25" customHeight="1" x14ac:dyDescent="0.55000000000000004">
      <c r="A69" s="44" t="s">
        <v>7532</v>
      </c>
      <c r="B69" s="44" t="s">
        <v>7799</v>
      </c>
      <c r="C69" s="44" t="s">
        <v>7986</v>
      </c>
      <c r="D69" s="44" t="s">
        <v>7987</v>
      </c>
      <c r="E69" s="44" t="s">
        <v>7988</v>
      </c>
      <c r="F69" s="44" t="s">
        <v>7989</v>
      </c>
      <c r="G69" s="44" t="s">
        <v>7990</v>
      </c>
      <c r="H69" s="44" t="s">
        <v>7991</v>
      </c>
      <c r="I69" s="44" t="s">
        <v>7992</v>
      </c>
      <c r="J69" s="44" t="s">
        <v>7993</v>
      </c>
      <c r="K69" s="44" t="s">
        <v>16828</v>
      </c>
      <c r="L69" s="44" t="s">
        <v>7994</v>
      </c>
      <c r="M69" s="44" t="s">
        <v>812</v>
      </c>
      <c r="N69" s="44"/>
      <c r="O69" s="44"/>
      <c r="P69" s="44"/>
      <c r="Q69" s="44"/>
      <c r="R69" s="44"/>
      <c r="S69" s="57" t="s">
        <v>95</v>
      </c>
      <c r="T69" s="44" t="s">
        <v>16856</v>
      </c>
      <c r="U69" s="44" t="s">
        <v>7553</v>
      </c>
      <c r="V69" s="44"/>
      <c r="W69" s="44"/>
      <c r="X69" s="44"/>
      <c r="Y69" s="44"/>
      <c r="Z69" s="44"/>
      <c r="AA69" s="44"/>
      <c r="AB69" s="44"/>
      <c r="AC69" s="44"/>
      <c r="AD69" s="44" t="s">
        <v>94</v>
      </c>
      <c r="AE69" s="44" t="s">
        <v>7995</v>
      </c>
    </row>
    <row r="70" spans="1:31" s="30" customFormat="1" ht="19.25" customHeight="1" x14ac:dyDescent="0.55000000000000004">
      <c r="A70" s="44" t="s">
        <v>7532</v>
      </c>
      <c r="B70" s="44" t="s">
        <v>7799</v>
      </c>
      <c r="C70" s="44" t="s">
        <v>7996</v>
      </c>
      <c r="D70" s="44" t="s">
        <v>7997</v>
      </c>
      <c r="E70" s="44" t="s">
        <v>7998</v>
      </c>
      <c r="F70" s="44" t="s">
        <v>7999</v>
      </c>
      <c r="G70" s="44" t="s">
        <v>8000</v>
      </c>
      <c r="H70" s="44" t="s">
        <v>8001</v>
      </c>
      <c r="I70" s="44" t="s">
        <v>16829</v>
      </c>
      <c r="J70" s="44" t="s">
        <v>8002</v>
      </c>
      <c r="K70" s="44" t="s">
        <v>8003</v>
      </c>
      <c r="L70" s="44" t="s">
        <v>8004</v>
      </c>
      <c r="M70" s="44" t="s">
        <v>812</v>
      </c>
      <c r="N70" s="44"/>
      <c r="O70" s="44"/>
      <c r="P70" s="44"/>
      <c r="Q70" s="44"/>
      <c r="R70" s="44"/>
      <c r="S70" s="57" t="s">
        <v>95</v>
      </c>
      <c r="T70" s="44" t="s">
        <v>927</v>
      </c>
      <c r="U70" s="44"/>
      <c r="V70" s="44"/>
      <c r="W70" s="44"/>
      <c r="X70" s="44"/>
      <c r="Y70" s="44"/>
      <c r="Z70" s="44"/>
      <c r="AA70" s="44"/>
      <c r="AB70" s="44"/>
      <c r="AC70" s="44"/>
      <c r="AD70" s="44" t="s">
        <v>94</v>
      </c>
      <c r="AE70" s="44" t="s">
        <v>8005</v>
      </c>
    </row>
    <row r="71" spans="1:31" s="30" customFormat="1" ht="19.25" customHeight="1" x14ac:dyDescent="0.55000000000000004">
      <c r="A71" s="44" t="s">
        <v>7532</v>
      </c>
      <c r="B71" s="44" t="s">
        <v>7533</v>
      </c>
      <c r="C71" s="44" t="s">
        <v>8006</v>
      </c>
      <c r="D71" s="44" t="s">
        <v>8007</v>
      </c>
      <c r="E71" s="44" t="s">
        <v>8008</v>
      </c>
      <c r="F71" s="44" t="s">
        <v>8009</v>
      </c>
      <c r="G71" s="44" t="s">
        <v>8010</v>
      </c>
      <c r="H71" s="44" t="s">
        <v>8011</v>
      </c>
      <c r="I71" s="44" t="s">
        <v>8012</v>
      </c>
      <c r="J71" s="44"/>
      <c r="K71" s="44" t="s">
        <v>14650</v>
      </c>
      <c r="L71" s="44"/>
      <c r="M71" s="44"/>
      <c r="N71" s="44"/>
      <c r="O71" s="44"/>
      <c r="P71" s="44"/>
      <c r="Q71" s="44"/>
      <c r="R71" s="44"/>
      <c r="S71" s="57" t="s">
        <v>95</v>
      </c>
      <c r="T71" s="44" t="s">
        <v>3172</v>
      </c>
      <c r="U71" s="44"/>
      <c r="V71" s="44"/>
      <c r="W71" s="44"/>
      <c r="X71" s="44"/>
      <c r="Y71" s="44"/>
      <c r="Z71" s="44"/>
      <c r="AA71" s="44"/>
      <c r="AB71" s="44"/>
      <c r="AC71" s="44"/>
      <c r="AD71" s="44"/>
      <c r="AE71" s="44"/>
    </row>
    <row r="72" spans="1:31" s="30" customFormat="1" ht="19.25" customHeight="1" x14ac:dyDescent="0.55000000000000004">
      <c r="A72" s="44" t="s">
        <v>7532</v>
      </c>
      <c r="B72" s="44" t="s">
        <v>7554</v>
      </c>
      <c r="C72" s="44" t="s">
        <v>8013</v>
      </c>
      <c r="D72" s="44" t="s">
        <v>8014</v>
      </c>
      <c r="E72" s="44" t="s">
        <v>8015</v>
      </c>
      <c r="F72" s="44" t="s">
        <v>8016</v>
      </c>
      <c r="G72" s="44" t="s">
        <v>8017</v>
      </c>
      <c r="H72" s="44" t="s">
        <v>8018</v>
      </c>
      <c r="I72" s="44" t="s">
        <v>8019</v>
      </c>
      <c r="J72" s="44" t="s">
        <v>8020</v>
      </c>
      <c r="K72" s="44" t="s">
        <v>8021</v>
      </c>
      <c r="L72" s="44"/>
      <c r="M72" s="44"/>
      <c r="N72" s="44"/>
      <c r="O72" s="44"/>
      <c r="P72" s="44"/>
      <c r="Q72" s="44"/>
      <c r="R72" s="44"/>
      <c r="S72" s="57" t="s">
        <v>95</v>
      </c>
      <c r="T72" s="44" t="s">
        <v>3172</v>
      </c>
      <c r="U72" s="44"/>
      <c r="V72" s="44"/>
      <c r="W72" s="44"/>
      <c r="X72" s="44"/>
      <c r="Y72" s="44"/>
      <c r="Z72" s="44"/>
      <c r="AA72" s="44"/>
      <c r="AB72" s="44"/>
      <c r="AC72" s="44"/>
      <c r="AD72" s="44"/>
      <c r="AE72" s="44"/>
    </row>
    <row r="73" spans="1:31" s="30" customFormat="1" ht="19.25" customHeight="1" x14ac:dyDescent="0.55000000000000004">
      <c r="A73" s="44" t="s">
        <v>7532</v>
      </c>
      <c r="B73" s="44" t="s">
        <v>7554</v>
      </c>
      <c r="C73" s="44" t="s">
        <v>8022</v>
      </c>
      <c r="D73" s="44" t="s">
        <v>8023</v>
      </c>
      <c r="E73" s="44" t="s">
        <v>8024</v>
      </c>
      <c r="F73" s="44" t="s">
        <v>8025</v>
      </c>
      <c r="G73" s="44" t="s">
        <v>8026</v>
      </c>
      <c r="H73" s="44" t="s">
        <v>8027</v>
      </c>
      <c r="I73" s="44" t="s">
        <v>8028</v>
      </c>
      <c r="J73" s="44" t="s">
        <v>8029</v>
      </c>
      <c r="K73" s="44" t="s">
        <v>8030</v>
      </c>
      <c r="L73" s="44"/>
      <c r="M73" s="44"/>
      <c r="N73" s="44"/>
      <c r="O73" s="44"/>
      <c r="P73" s="44"/>
      <c r="Q73" s="44"/>
      <c r="R73" s="44"/>
      <c r="S73" s="57" t="s">
        <v>95</v>
      </c>
      <c r="T73" s="44" t="s">
        <v>3172</v>
      </c>
      <c r="U73" s="44"/>
      <c r="V73" s="44"/>
      <c r="W73" s="44"/>
      <c r="X73" s="44"/>
      <c r="Y73" s="44"/>
      <c r="Z73" s="44"/>
      <c r="AA73" s="44"/>
      <c r="AB73" s="44"/>
      <c r="AC73" s="44"/>
      <c r="AD73" s="44" t="s">
        <v>94</v>
      </c>
      <c r="AE73" s="44" t="s">
        <v>8031</v>
      </c>
    </row>
    <row r="74" spans="1:31" s="30" customFormat="1" ht="19.25" customHeight="1" x14ac:dyDescent="0.55000000000000004">
      <c r="A74" s="44" t="s">
        <v>7532</v>
      </c>
      <c r="B74" s="44" t="s">
        <v>7554</v>
      </c>
      <c r="C74" s="44" t="s">
        <v>8032</v>
      </c>
      <c r="D74" s="44" t="s">
        <v>8033</v>
      </c>
      <c r="E74" s="44" t="s">
        <v>8034</v>
      </c>
      <c r="F74" s="44" t="s">
        <v>8035</v>
      </c>
      <c r="G74" s="44" t="s">
        <v>8036</v>
      </c>
      <c r="H74" s="44" t="s">
        <v>8037</v>
      </c>
      <c r="I74" s="44" t="s">
        <v>8038</v>
      </c>
      <c r="J74" s="44"/>
      <c r="K74" s="44" t="s">
        <v>8039</v>
      </c>
      <c r="L74" s="44"/>
      <c r="M74" s="44"/>
      <c r="N74" s="44"/>
      <c r="O74" s="44"/>
      <c r="P74" s="44"/>
      <c r="Q74" s="44"/>
      <c r="R74" s="44"/>
      <c r="S74" s="57" t="s">
        <v>95</v>
      </c>
      <c r="T74" s="44" t="s">
        <v>3172</v>
      </c>
      <c r="U74" s="44"/>
      <c r="V74" s="44"/>
      <c r="W74" s="44"/>
      <c r="X74" s="44"/>
      <c r="Y74" s="44"/>
      <c r="Z74" s="44"/>
      <c r="AA74" s="44"/>
      <c r="AB74" s="44"/>
      <c r="AC74" s="44"/>
      <c r="AD74" s="44"/>
      <c r="AE74" s="44"/>
    </row>
    <row r="75" spans="1:31" s="30" customFormat="1" ht="19.25" customHeight="1" x14ac:dyDescent="0.55000000000000004">
      <c r="A75" s="44" t="s">
        <v>7532</v>
      </c>
      <c r="B75" s="44" t="s">
        <v>7554</v>
      </c>
      <c r="C75" s="44" t="s">
        <v>14773</v>
      </c>
      <c r="D75" s="44" t="s">
        <v>16900</v>
      </c>
      <c r="E75" s="44" t="s">
        <v>16901</v>
      </c>
      <c r="F75" s="44" t="s">
        <v>8040</v>
      </c>
      <c r="G75" s="44" t="s">
        <v>16902</v>
      </c>
      <c r="H75" s="44" t="s">
        <v>16903</v>
      </c>
      <c r="I75" s="44" t="s">
        <v>14774</v>
      </c>
      <c r="J75" s="44" t="s">
        <v>16904</v>
      </c>
      <c r="K75" s="44" t="s">
        <v>16830</v>
      </c>
      <c r="L75" s="44"/>
      <c r="M75" s="44"/>
      <c r="N75" s="44"/>
      <c r="O75" s="44"/>
      <c r="P75" s="44"/>
      <c r="Q75" s="44"/>
      <c r="R75" s="44"/>
      <c r="S75" s="57" t="s">
        <v>95</v>
      </c>
      <c r="T75" s="44" t="s">
        <v>8041</v>
      </c>
      <c r="U75" s="44" t="s">
        <v>7553</v>
      </c>
      <c r="V75" s="44"/>
      <c r="W75" s="44"/>
      <c r="X75" s="44"/>
      <c r="Y75" s="44"/>
      <c r="Z75" s="44"/>
      <c r="AA75" s="44"/>
      <c r="AB75" s="44"/>
      <c r="AC75" s="44"/>
      <c r="AD75" s="44" t="s">
        <v>94</v>
      </c>
      <c r="AE75" s="63" t="s">
        <v>8042</v>
      </c>
    </row>
    <row r="76" spans="1:31" s="30" customFormat="1" ht="19.25" customHeight="1" x14ac:dyDescent="0.55000000000000004">
      <c r="A76" s="44" t="s">
        <v>7532</v>
      </c>
      <c r="B76" s="44" t="s">
        <v>7554</v>
      </c>
      <c r="C76" s="44" t="s">
        <v>8043</v>
      </c>
      <c r="D76" s="44" t="s">
        <v>8044</v>
      </c>
      <c r="E76" s="44" t="s">
        <v>8045</v>
      </c>
      <c r="F76" s="44" t="s">
        <v>8046</v>
      </c>
      <c r="G76" s="44" t="s">
        <v>8047</v>
      </c>
      <c r="H76" s="44" t="s">
        <v>8048</v>
      </c>
      <c r="I76" s="44" t="s">
        <v>8049</v>
      </c>
      <c r="J76" s="44" t="s">
        <v>8050</v>
      </c>
      <c r="K76" s="44" t="s">
        <v>8051</v>
      </c>
      <c r="L76" s="44" t="s">
        <v>8052</v>
      </c>
      <c r="M76" s="44" t="s">
        <v>785</v>
      </c>
      <c r="N76" s="44"/>
      <c r="O76" s="44"/>
      <c r="P76" s="44"/>
      <c r="Q76" s="44"/>
      <c r="R76" s="44"/>
      <c r="S76" s="57" t="s">
        <v>95</v>
      </c>
      <c r="T76" s="44" t="s">
        <v>3172</v>
      </c>
      <c r="U76" s="44"/>
      <c r="V76" s="44"/>
      <c r="W76" s="44"/>
      <c r="X76" s="44"/>
      <c r="Y76" s="44"/>
      <c r="Z76" s="44"/>
      <c r="AA76" s="44"/>
      <c r="AB76" s="44"/>
      <c r="AC76" s="44"/>
      <c r="AD76" s="44" t="s">
        <v>94</v>
      </c>
      <c r="AE76" s="44" t="s">
        <v>8053</v>
      </c>
    </row>
    <row r="77" spans="1:31" s="30" customFormat="1" ht="19.25" customHeight="1" x14ac:dyDescent="0.55000000000000004">
      <c r="A77" s="44" t="s">
        <v>7532</v>
      </c>
      <c r="B77" s="44" t="s">
        <v>7554</v>
      </c>
      <c r="C77" s="44" t="s">
        <v>8054</v>
      </c>
      <c r="D77" s="44" t="s">
        <v>8055</v>
      </c>
      <c r="E77" s="44" t="s">
        <v>8056</v>
      </c>
      <c r="F77" s="44" t="s">
        <v>8057</v>
      </c>
      <c r="G77" s="44" t="s">
        <v>8058</v>
      </c>
      <c r="H77" s="44" t="s">
        <v>8059</v>
      </c>
      <c r="I77" s="44" t="s">
        <v>8060</v>
      </c>
      <c r="J77" s="44"/>
      <c r="K77" s="44" t="s">
        <v>8061</v>
      </c>
      <c r="L77" s="44"/>
      <c r="M77" s="44" t="s">
        <v>18586</v>
      </c>
      <c r="N77" s="44"/>
      <c r="O77" s="44"/>
      <c r="P77" s="44"/>
      <c r="Q77" s="44"/>
      <c r="R77" s="44"/>
      <c r="S77" s="57" t="s">
        <v>95</v>
      </c>
      <c r="T77" s="44" t="s">
        <v>3172</v>
      </c>
      <c r="U77" s="44" t="s">
        <v>7553</v>
      </c>
      <c r="V77" s="44"/>
      <c r="W77" s="44"/>
      <c r="X77" s="44"/>
      <c r="Y77" s="44"/>
      <c r="Z77" s="44"/>
      <c r="AA77" s="44"/>
      <c r="AB77" s="44"/>
      <c r="AC77" s="44"/>
      <c r="AD77" s="44" t="s">
        <v>94</v>
      </c>
      <c r="AE77" s="44" t="s">
        <v>8062</v>
      </c>
    </row>
    <row r="78" spans="1:31" s="30" customFormat="1" ht="19.25" customHeight="1" x14ac:dyDescent="0.55000000000000004">
      <c r="A78" s="44" t="s">
        <v>7532</v>
      </c>
      <c r="B78" s="44" t="s">
        <v>7554</v>
      </c>
      <c r="C78" s="44" t="s">
        <v>8063</v>
      </c>
      <c r="D78" s="44" t="s">
        <v>8064</v>
      </c>
      <c r="E78" s="44" t="s">
        <v>8065</v>
      </c>
      <c r="F78" s="44" t="s">
        <v>8066</v>
      </c>
      <c r="G78" s="44" t="s">
        <v>8067</v>
      </c>
      <c r="H78" s="44" t="s">
        <v>8068</v>
      </c>
      <c r="I78" s="44" t="s">
        <v>14775</v>
      </c>
      <c r="J78" s="44" t="s">
        <v>8069</v>
      </c>
      <c r="K78" s="44" t="s">
        <v>8070</v>
      </c>
      <c r="L78" s="44" t="s">
        <v>8071</v>
      </c>
      <c r="M78" s="44"/>
      <c r="N78" s="44"/>
      <c r="O78" s="44"/>
      <c r="P78" s="44"/>
      <c r="Q78" s="44"/>
      <c r="R78" s="44"/>
      <c r="S78" s="57" t="s">
        <v>95</v>
      </c>
      <c r="T78" s="44" t="s">
        <v>8041</v>
      </c>
      <c r="U78" s="44"/>
      <c r="V78" s="44"/>
      <c r="W78" s="44"/>
      <c r="X78" s="44"/>
      <c r="Y78" s="44"/>
      <c r="Z78" s="44"/>
      <c r="AA78" s="44"/>
      <c r="AB78" s="44"/>
      <c r="AC78" s="44"/>
      <c r="AD78" s="44"/>
      <c r="AE78" s="44"/>
    </row>
    <row r="79" spans="1:31" s="30" customFormat="1" ht="19.25" customHeight="1" x14ac:dyDescent="0.55000000000000004">
      <c r="A79" s="44" t="s">
        <v>7532</v>
      </c>
      <c r="B79" s="44" t="s">
        <v>7554</v>
      </c>
      <c r="C79" s="44" t="s">
        <v>8072</v>
      </c>
      <c r="D79" s="44" t="s">
        <v>8073</v>
      </c>
      <c r="E79" s="44" t="s">
        <v>8074</v>
      </c>
      <c r="F79" s="44" t="s">
        <v>8075</v>
      </c>
      <c r="G79" s="44" t="s">
        <v>8076</v>
      </c>
      <c r="H79" s="44" t="s">
        <v>8077</v>
      </c>
      <c r="I79" s="44" t="s">
        <v>8078</v>
      </c>
      <c r="J79" s="44" t="s">
        <v>8079</v>
      </c>
      <c r="K79" s="44" t="s">
        <v>8080</v>
      </c>
      <c r="L79" s="44"/>
      <c r="M79" s="44"/>
      <c r="N79" s="44"/>
      <c r="O79" s="44"/>
      <c r="P79" s="44"/>
      <c r="Q79" s="44"/>
      <c r="R79" s="44"/>
      <c r="S79" s="57" t="s">
        <v>95</v>
      </c>
      <c r="T79" s="44" t="s">
        <v>3172</v>
      </c>
      <c r="U79" s="44"/>
      <c r="V79" s="44"/>
      <c r="W79" s="44"/>
      <c r="X79" s="44"/>
      <c r="Y79" s="44"/>
      <c r="Z79" s="44"/>
      <c r="AA79" s="44"/>
      <c r="AB79" s="44"/>
      <c r="AC79" s="44"/>
      <c r="AD79" s="44"/>
      <c r="AE79" s="44"/>
    </row>
    <row r="80" spans="1:31" s="30" customFormat="1" ht="19.25" customHeight="1" x14ac:dyDescent="0.55000000000000004">
      <c r="A80" s="44" t="s">
        <v>7532</v>
      </c>
      <c r="B80" s="44" t="s">
        <v>7554</v>
      </c>
      <c r="C80" s="44" t="s">
        <v>8081</v>
      </c>
      <c r="D80" s="44" t="s">
        <v>8082</v>
      </c>
      <c r="E80" s="44" t="s">
        <v>8083</v>
      </c>
      <c r="F80" s="44" t="s">
        <v>8084</v>
      </c>
      <c r="G80" s="44" t="s">
        <v>8085</v>
      </c>
      <c r="H80" s="44" t="s">
        <v>8086</v>
      </c>
      <c r="I80" s="44" t="s">
        <v>8087</v>
      </c>
      <c r="J80" s="44" t="s">
        <v>8088</v>
      </c>
      <c r="K80" s="44" t="s">
        <v>8039</v>
      </c>
      <c r="L80" s="44" t="s">
        <v>8089</v>
      </c>
      <c r="M80" s="44" t="s">
        <v>785</v>
      </c>
      <c r="N80" s="44"/>
      <c r="O80" s="44"/>
      <c r="P80" s="44"/>
      <c r="Q80" s="44"/>
      <c r="R80" s="44"/>
      <c r="S80" s="57" t="s">
        <v>95</v>
      </c>
      <c r="T80" s="44" t="s">
        <v>8041</v>
      </c>
      <c r="U80" s="44"/>
      <c r="V80" s="44"/>
      <c r="W80" s="44"/>
      <c r="X80" s="44"/>
      <c r="Y80" s="44"/>
      <c r="Z80" s="44"/>
      <c r="AA80" s="44"/>
      <c r="AB80" s="44"/>
      <c r="AC80" s="44"/>
      <c r="AD80" s="44"/>
      <c r="AE80" s="44"/>
    </row>
    <row r="81" spans="1:31" s="30" customFormat="1" ht="19.25" customHeight="1" x14ac:dyDescent="0.55000000000000004">
      <c r="A81" s="44" t="s">
        <v>7532</v>
      </c>
      <c r="B81" s="44" t="s">
        <v>7554</v>
      </c>
      <c r="C81" s="44" t="s">
        <v>8090</v>
      </c>
      <c r="D81" s="44" t="s">
        <v>8091</v>
      </c>
      <c r="E81" s="44" t="s">
        <v>8092</v>
      </c>
      <c r="F81" s="44" t="s">
        <v>18587</v>
      </c>
      <c r="G81" s="44" t="s">
        <v>18588</v>
      </c>
      <c r="H81" s="44" t="s">
        <v>8093</v>
      </c>
      <c r="I81" s="44" t="s">
        <v>18589</v>
      </c>
      <c r="J81" s="44"/>
      <c r="K81" s="44" t="s">
        <v>8021</v>
      </c>
      <c r="L81" s="44"/>
      <c r="M81" s="44"/>
      <c r="N81" s="44"/>
      <c r="O81" s="44"/>
      <c r="P81" s="44"/>
      <c r="Q81" s="44"/>
      <c r="R81" s="44"/>
      <c r="S81" s="57" t="s">
        <v>95</v>
      </c>
      <c r="T81" s="44" t="s">
        <v>8041</v>
      </c>
      <c r="U81" s="44"/>
      <c r="V81" s="44"/>
      <c r="W81" s="44"/>
      <c r="X81" s="44"/>
      <c r="Y81" s="44"/>
      <c r="Z81" s="44"/>
      <c r="AA81" s="44"/>
      <c r="AB81" s="44"/>
      <c r="AC81" s="44"/>
      <c r="AD81" s="44"/>
      <c r="AE81" s="44"/>
    </row>
    <row r="82" spans="1:31" s="30" customFormat="1" ht="19.25" customHeight="1" x14ac:dyDescent="0.55000000000000004">
      <c r="A82" s="44" t="s">
        <v>7532</v>
      </c>
      <c r="B82" s="44" t="s">
        <v>7554</v>
      </c>
      <c r="C82" s="44" t="s">
        <v>8094</v>
      </c>
      <c r="D82" s="44" t="s">
        <v>8095</v>
      </c>
      <c r="E82" s="44" t="s">
        <v>8096</v>
      </c>
      <c r="F82" s="44" t="s">
        <v>8097</v>
      </c>
      <c r="G82" s="44" t="s">
        <v>8098</v>
      </c>
      <c r="H82" s="44" t="s">
        <v>8099</v>
      </c>
      <c r="I82" s="44" t="s">
        <v>8100</v>
      </c>
      <c r="J82" s="44"/>
      <c r="K82" s="44" t="s">
        <v>8039</v>
      </c>
      <c r="L82" s="44" t="s">
        <v>16905</v>
      </c>
      <c r="M82" s="44"/>
      <c r="N82" s="44"/>
      <c r="O82" s="44"/>
      <c r="P82" s="44"/>
      <c r="Q82" s="44"/>
      <c r="R82" s="44"/>
      <c r="S82" s="57" t="s">
        <v>95</v>
      </c>
      <c r="T82" s="44" t="s">
        <v>8041</v>
      </c>
      <c r="U82" s="44"/>
      <c r="V82" s="44"/>
      <c r="W82" s="44"/>
      <c r="X82" s="44"/>
      <c r="Y82" s="44"/>
      <c r="Z82" s="44"/>
      <c r="AA82" s="44"/>
      <c r="AB82" s="44"/>
      <c r="AC82" s="44"/>
      <c r="AD82" s="44" t="s">
        <v>94</v>
      </c>
      <c r="AE82" s="44" t="s">
        <v>8101</v>
      </c>
    </row>
    <row r="83" spans="1:31" s="30" customFormat="1" ht="19.25" customHeight="1" x14ac:dyDescent="0.55000000000000004">
      <c r="A83" s="44" t="s">
        <v>7532</v>
      </c>
      <c r="B83" s="44" t="s">
        <v>7554</v>
      </c>
      <c r="C83" s="44" t="s">
        <v>8102</v>
      </c>
      <c r="D83" s="44" t="s">
        <v>8103</v>
      </c>
      <c r="E83" s="44" t="s">
        <v>8104</v>
      </c>
      <c r="F83" s="44" t="s">
        <v>8105</v>
      </c>
      <c r="G83" s="44" t="s">
        <v>8106</v>
      </c>
      <c r="H83" s="44" t="s">
        <v>8107</v>
      </c>
      <c r="I83" s="44" t="s">
        <v>16831</v>
      </c>
      <c r="J83" s="44" t="s">
        <v>8108</v>
      </c>
      <c r="K83" s="44" t="s">
        <v>8039</v>
      </c>
      <c r="L83" s="44" t="s">
        <v>8109</v>
      </c>
      <c r="M83" s="44"/>
      <c r="N83" s="44"/>
      <c r="O83" s="44"/>
      <c r="P83" s="44"/>
      <c r="Q83" s="44"/>
      <c r="R83" s="44"/>
      <c r="S83" s="57" t="s">
        <v>95</v>
      </c>
      <c r="T83" s="44" t="s">
        <v>8041</v>
      </c>
      <c r="U83" s="44"/>
      <c r="V83" s="44"/>
      <c r="W83" s="44"/>
      <c r="X83" s="44"/>
      <c r="Y83" s="44"/>
      <c r="Z83" s="44"/>
      <c r="AA83" s="44"/>
      <c r="AB83" s="44"/>
      <c r="AC83" s="44"/>
      <c r="AD83" s="44" t="s">
        <v>94</v>
      </c>
      <c r="AE83" s="44" t="s">
        <v>8101</v>
      </c>
    </row>
    <row r="84" spans="1:31" s="30" customFormat="1" ht="19.25" customHeight="1" x14ac:dyDescent="0.55000000000000004">
      <c r="A84" s="44" t="s">
        <v>7532</v>
      </c>
      <c r="B84" s="44" t="s">
        <v>7554</v>
      </c>
      <c r="C84" s="44" t="s">
        <v>8110</v>
      </c>
      <c r="D84" s="44" t="s">
        <v>8111</v>
      </c>
      <c r="E84" s="44" t="s">
        <v>8112</v>
      </c>
      <c r="F84" s="44" t="s">
        <v>8113</v>
      </c>
      <c r="G84" s="44" t="s">
        <v>8114</v>
      </c>
      <c r="H84" s="44" t="s">
        <v>8115</v>
      </c>
      <c r="I84" s="44" t="s">
        <v>8116</v>
      </c>
      <c r="J84" s="62" t="s">
        <v>16906</v>
      </c>
      <c r="K84" s="44" t="s">
        <v>8021</v>
      </c>
      <c r="L84" s="44" t="s">
        <v>8117</v>
      </c>
      <c r="M84" s="44"/>
      <c r="N84" s="44"/>
      <c r="O84" s="44"/>
      <c r="P84" s="44"/>
      <c r="Q84" s="44"/>
      <c r="R84" s="44"/>
      <c r="S84" s="57" t="s">
        <v>95</v>
      </c>
      <c r="T84" s="44" t="s">
        <v>3172</v>
      </c>
      <c r="U84" s="44"/>
      <c r="V84" s="44"/>
      <c r="W84" s="44"/>
      <c r="X84" s="44"/>
      <c r="Y84" s="44"/>
      <c r="Z84" s="44"/>
      <c r="AA84" s="44"/>
      <c r="AB84" s="44"/>
      <c r="AC84" s="44"/>
      <c r="AD84" s="44"/>
      <c r="AE84" s="44"/>
    </row>
    <row r="85" spans="1:31" s="30" customFormat="1" ht="19.25" customHeight="1" x14ac:dyDescent="0.55000000000000004">
      <c r="A85" s="44" t="s">
        <v>7532</v>
      </c>
      <c r="B85" s="44" t="s">
        <v>7554</v>
      </c>
      <c r="C85" s="44" t="s">
        <v>8118</v>
      </c>
      <c r="D85" s="44" t="s">
        <v>8119</v>
      </c>
      <c r="E85" s="44" t="s">
        <v>7646</v>
      </c>
      <c r="F85" s="44" t="s">
        <v>8120</v>
      </c>
      <c r="G85" s="44" t="s">
        <v>8121</v>
      </c>
      <c r="H85" s="44" t="s">
        <v>8122</v>
      </c>
      <c r="I85" s="44" t="s">
        <v>8123</v>
      </c>
      <c r="J85" s="44" t="s">
        <v>8124</v>
      </c>
      <c r="K85" s="44" t="s">
        <v>8125</v>
      </c>
      <c r="L85" s="44" t="s">
        <v>8126</v>
      </c>
      <c r="M85" s="44" t="s">
        <v>8127</v>
      </c>
      <c r="N85" s="44"/>
      <c r="O85" s="44"/>
      <c r="P85" s="44"/>
      <c r="Q85" s="44"/>
      <c r="R85" s="44"/>
      <c r="S85" s="57" t="s">
        <v>95</v>
      </c>
      <c r="T85" s="44" t="s">
        <v>3172</v>
      </c>
      <c r="U85" s="44" t="s">
        <v>7553</v>
      </c>
      <c r="V85" s="44"/>
      <c r="W85" s="44"/>
      <c r="X85" s="44"/>
      <c r="Y85" s="44"/>
      <c r="Z85" s="44"/>
      <c r="AA85" s="44"/>
      <c r="AB85" s="44"/>
      <c r="AC85" s="44"/>
      <c r="AD85" s="44" t="s">
        <v>94</v>
      </c>
      <c r="AE85" s="44" t="s">
        <v>7767</v>
      </c>
    </row>
    <row r="86" spans="1:31" s="30" customFormat="1" ht="19.25" customHeight="1" x14ac:dyDescent="0.55000000000000004">
      <c r="A86" s="44" t="s">
        <v>7532</v>
      </c>
      <c r="B86" s="44" t="s">
        <v>7799</v>
      </c>
      <c r="C86" s="44" t="s">
        <v>8128</v>
      </c>
      <c r="D86" s="44" t="s">
        <v>8129</v>
      </c>
      <c r="E86" s="44" t="s">
        <v>8130</v>
      </c>
      <c r="F86" s="44" t="s">
        <v>8131</v>
      </c>
      <c r="G86" s="44" t="s">
        <v>8132</v>
      </c>
      <c r="H86" s="44" t="s">
        <v>8133</v>
      </c>
      <c r="I86" s="44" t="s">
        <v>18600</v>
      </c>
      <c r="J86" s="44" t="s">
        <v>8134</v>
      </c>
      <c r="K86" s="44" t="s">
        <v>8135</v>
      </c>
      <c r="L86" s="44"/>
      <c r="M86" s="44"/>
      <c r="N86" s="44"/>
      <c r="O86" s="44"/>
      <c r="P86" s="44"/>
      <c r="Q86" s="44"/>
      <c r="R86" s="44"/>
      <c r="S86" s="57" t="s">
        <v>95</v>
      </c>
      <c r="T86" s="44" t="s">
        <v>3172</v>
      </c>
      <c r="U86" s="44" t="s">
        <v>7553</v>
      </c>
      <c r="V86" s="44"/>
      <c r="W86" s="44"/>
      <c r="X86" s="44"/>
      <c r="Y86" s="44"/>
      <c r="Z86" s="44"/>
      <c r="AA86" s="44"/>
      <c r="AB86" s="44"/>
      <c r="AC86" s="44"/>
      <c r="AD86" s="44" t="s">
        <v>94</v>
      </c>
      <c r="AE86" s="44" t="s">
        <v>14776</v>
      </c>
    </row>
    <row r="87" spans="1:31" s="30" customFormat="1" ht="19.25" customHeight="1" x14ac:dyDescent="0.55000000000000004">
      <c r="A87" s="44" t="s">
        <v>7532</v>
      </c>
      <c r="B87" s="44" t="s">
        <v>7799</v>
      </c>
      <c r="C87" s="44" t="s">
        <v>8136</v>
      </c>
      <c r="D87" s="44" t="s">
        <v>8137</v>
      </c>
      <c r="E87" s="44" t="s">
        <v>8138</v>
      </c>
      <c r="F87" s="44" t="s">
        <v>8139</v>
      </c>
      <c r="G87" s="44" t="s">
        <v>8140</v>
      </c>
      <c r="H87" s="44" t="s">
        <v>8141</v>
      </c>
      <c r="I87" s="44" t="s">
        <v>8142</v>
      </c>
      <c r="J87" s="44" t="s">
        <v>8143</v>
      </c>
      <c r="K87" s="44" t="s">
        <v>8021</v>
      </c>
      <c r="L87" s="44"/>
      <c r="M87" s="44"/>
      <c r="N87" s="44"/>
      <c r="O87" s="44"/>
      <c r="P87" s="44"/>
      <c r="Q87" s="44"/>
      <c r="R87" s="44"/>
      <c r="S87" s="57" t="s">
        <v>95</v>
      </c>
      <c r="T87" s="44" t="s">
        <v>8041</v>
      </c>
      <c r="U87" s="44"/>
      <c r="V87" s="44"/>
      <c r="W87" s="44"/>
      <c r="X87" s="44"/>
      <c r="Y87" s="44"/>
      <c r="Z87" s="44"/>
      <c r="AA87" s="44"/>
      <c r="AB87" s="44"/>
      <c r="AC87" s="44"/>
      <c r="AD87" s="44" t="s">
        <v>94</v>
      </c>
      <c r="AE87" s="44" t="s">
        <v>8144</v>
      </c>
    </row>
    <row r="88" spans="1:31" s="30" customFormat="1" ht="19.25" customHeight="1" x14ac:dyDescent="0.55000000000000004">
      <c r="A88" s="44" t="s">
        <v>7532</v>
      </c>
      <c r="B88" s="44" t="s">
        <v>7799</v>
      </c>
      <c r="C88" s="44" t="s">
        <v>8145</v>
      </c>
      <c r="D88" s="44" t="s">
        <v>8146</v>
      </c>
      <c r="E88" s="44" t="s">
        <v>8147</v>
      </c>
      <c r="F88" s="44" t="s">
        <v>8148</v>
      </c>
      <c r="G88" s="44" t="s">
        <v>8149</v>
      </c>
      <c r="H88" s="44" t="s">
        <v>8150</v>
      </c>
      <c r="I88" s="44" t="s">
        <v>16832</v>
      </c>
      <c r="J88" s="44"/>
      <c r="K88" s="44" t="s">
        <v>16833</v>
      </c>
      <c r="L88" s="44"/>
      <c r="M88" s="44"/>
      <c r="N88" s="44"/>
      <c r="O88" s="44"/>
      <c r="P88" s="44"/>
      <c r="Q88" s="44"/>
      <c r="R88" s="44"/>
      <c r="S88" s="57" t="s">
        <v>95</v>
      </c>
      <c r="T88" s="44" t="s">
        <v>3172</v>
      </c>
      <c r="U88" s="44" t="s">
        <v>7553</v>
      </c>
      <c r="V88" s="44"/>
      <c r="W88" s="44"/>
      <c r="X88" s="44"/>
      <c r="Y88" s="44"/>
      <c r="Z88" s="44"/>
      <c r="AA88" s="44"/>
      <c r="AB88" s="44"/>
      <c r="AC88" s="44"/>
      <c r="AD88" s="44" t="s">
        <v>94</v>
      </c>
      <c r="AE88" s="44" t="s">
        <v>8151</v>
      </c>
    </row>
    <row r="89" spans="1:31" s="30" customFormat="1" ht="19.25" customHeight="1" x14ac:dyDescent="0.55000000000000004">
      <c r="A89" s="44" t="s">
        <v>7532</v>
      </c>
      <c r="B89" s="44" t="s">
        <v>7799</v>
      </c>
      <c r="C89" s="44" t="s">
        <v>8152</v>
      </c>
      <c r="D89" s="44" t="s">
        <v>8153</v>
      </c>
      <c r="E89" s="44" t="s">
        <v>7871</v>
      </c>
      <c r="F89" s="44" t="s">
        <v>8154</v>
      </c>
      <c r="G89" s="44" t="s">
        <v>8155</v>
      </c>
      <c r="H89" s="44" t="s">
        <v>8156</v>
      </c>
      <c r="I89" s="44" t="s">
        <v>16907</v>
      </c>
      <c r="J89" s="44" t="s">
        <v>8157</v>
      </c>
      <c r="K89" s="44" t="s">
        <v>8021</v>
      </c>
      <c r="L89" s="44" t="s">
        <v>950</v>
      </c>
      <c r="M89" s="44"/>
      <c r="N89" s="44"/>
      <c r="O89" s="44"/>
      <c r="P89" s="44"/>
      <c r="Q89" s="44"/>
      <c r="R89" s="44"/>
      <c r="S89" s="57" t="s">
        <v>95</v>
      </c>
      <c r="T89" s="44" t="s">
        <v>8041</v>
      </c>
      <c r="U89" s="44"/>
      <c r="V89" s="44"/>
      <c r="W89" s="44"/>
      <c r="X89" s="44"/>
      <c r="Y89" s="44"/>
      <c r="Z89" s="44"/>
      <c r="AA89" s="44"/>
      <c r="AB89" s="44"/>
      <c r="AC89" s="44"/>
      <c r="AD89" s="44" t="s">
        <v>94</v>
      </c>
      <c r="AE89" s="44" t="s">
        <v>8158</v>
      </c>
    </row>
    <row r="90" spans="1:31" s="30" customFormat="1" ht="19.25" customHeight="1" x14ac:dyDescent="0.55000000000000004">
      <c r="A90" s="44" t="s">
        <v>7532</v>
      </c>
      <c r="B90" s="44" t="s">
        <v>7799</v>
      </c>
      <c r="C90" s="44" t="s">
        <v>16908</v>
      </c>
      <c r="D90" s="44" t="s">
        <v>8159</v>
      </c>
      <c r="E90" s="44" t="s">
        <v>8160</v>
      </c>
      <c r="F90" s="44" t="s">
        <v>16909</v>
      </c>
      <c r="G90" s="44" t="s">
        <v>8161</v>
      </c>
      <c r="H90" s="44" t="s">
        <v>8162</v>
      </c>
      <c r="I90" s="44" t="s">
        <v>14651</v>
      </c>
      <c r="J90" s="44"/>
      <c r="K90" s="44" t="s">
        <v>16910</v>
      </c>
      <c r="L90" s="44"/>
      <c r="M90" s="44"/>
      <c r="N90" s="44"/>
      <c r="O90" s="44"/>
      <c r="P90" s="44"/>
      <c r="Q90" s="44"/>
      <c r="R90" s="44"/>
      <c r="S90" s="57" t="s">
        <v>95</v>
      </c>
      <c r="T90" s="44" t="s">
        <v>8041</v>
      </c>
      <c r="U90" s="44"/>
      <c r="V90" s="44"/>
      <c r="W90" s="44"/>
      <c r="X90" s="44"/>
      <c r="Y90" s="44"/>
      <c r="Z90" s="44"/>
      <c r="AA90" s="44"/>
      <c r="AB90" s="44"/>
      <c r="AC90" s="44"/>
      <c r="AD90" s="44" t="s">
        <v>94</v>
      </c>
      <c r="AE90" s="44" t="s">
        <v>8163</v>
      </c>
    </row>
    <row r="91" spans="1:31" s="30" customFormat="1" ht="19.25" customHeight="1" x14ac:dyDescent="0.55000000000000004">
      <c r="A91" s="44" t="s">
        <v>7532</v>
      </c>
      <c r="B91" s="44" t="s">
        <v>7799</v>
      </c>
      <c r="C91" s="44" t="s">
        <v>8164</v>
      </c>
      <c r="D91" s="44" t="s">
        <v>8165</v>
      </c>
      <c r="E91" s="44" t="s">
        <v>8166</v>
      </c>
      <c r="F91" s="44" t="s">
        <v>8167</v>
      </c>
      <c r="G91" s="44" t="s">
        <v>8168</v>
      </c>
      <c r="H91" s="44" t="s">
        <v>8169</v>
      </c>
      <c r="I91" s="44" t="s">
        <v>14652</v>
      </c>
      <c r="J91" s="44"/>
      <c r="K91" s="44" t="s">
        <v>8021</v>
      </c>
      <c r="L91" s="44"/>
      <c r="M91" s="44"/>
      <c r="N91" s="44"/>
      <c r="O91" s="44"/>
      <c r="P91" s="44"/>
      <c r="Q91" s="44"/>
      <c r="R91" s="44"/>
      <c r="S91" s="57" t="s">
        <v>95</v>
      </c>
      <c r="T91" s="44" t="s">
        <v>3172</v>
      </c>
      <c r="U91" s="44" t="s">
        <v>7553</v>
      </c>
      <c r="V91" s="44"/>
      <c r="W91" s="44"/>
      <c r="X91" s="44"/>
      <c r="Y91" s="44"/>
      <c r="Z91" s="44"/>
      <c r="AA91" s="44"/>
      <c r="AB91" s="44"/>
      <c r="AC91" s="44"/>
      <c r="AD91" s="44"/>
      <c r="AE91" s="44"/>
    </row>
    <row r="92" spans="1:31" s="30" customFormat="1" ht="19.25" customHeight="1" x14ac:dyDescent="0.55000000000000004">
      <c r="A92" s="44" t="s">
        <v>7532</v>
      </c>
      <c r="B92" s="44" t="s">
        <v>7799</v>
      </c>
      <c r="C92" s="44" t="s">
        <v>8170</v>
      </c>
      <c r="D92" s="44" t="s">
        <v>8171</v>
      </c>
      <c r="E92" s="44" t="s">
        <v>8172</v>
      </c>
      <c r="F92" s="44" t="s">
        <v>8173</v>
      </c>
      <c r="G92" s="44" t="s">
        <v>8174</v>
      </c>
      <c r="H92" s="44" t="s">
        <v>8175</v>
      </c>
      <c r="I92" s="44" t="s">
        <v>18601</v>
      </c>
      <c r="J92" s="44" t="s">
        <v>8176</v>
      </c>
      <c r="K92" s="44" t="s">
        <v>8021</v>
      </c>
      <c r="L92" s="44" t="s">
        <v>8177</v>
      </c>
      <c r="M92" s="44"/>
      <c r="N92" s="44"/>
      <c r="O92" s="44"/>
      <c r="P92" s="44"/>
      <c r="Q92" s="44"/>
      <c r="R92" s="44"/>
      <c r="S92" s="57" t="s">
        <v>95</v>
      </c>
      <c r="T92" s="44" t="s">
        <v>3172</v>
      </c>
      <c r="U92" s="44"/>
      <c r="V92" s="44"/>
      <c r="W92" s="44"/>
      <c r="X92" s="44"/>
      <c r="Y92" s="44"/>
      <c r="Z92" s="44"/>
      <c r="AA92" s="44"/>
      <c r="AB92" s="44"/>
      <c r="AC92" s="44"/>
      <c r="AD92" s="44" t="s">
        <v>94</v>
      </c>
      <c r="AE92" s="44" t="s">
        <v>8178</v>
      </c>
    </row>
    <row r="93" spans="1:31" s="30" customFormat="1" ht="19.25" customHeight="1" x14ac:dyDescent="0.55000000000000004">
      <c r="A93" s="44" t="s">
        <v>7532</v>
      </c>
      <c r="B93" s="44" t="s">
        <v>7799</v>
      </c>
      <c r="C93" s="44" t="s">
        <v>8179</v>
      </c>
      <c r="D93" s="44" t="s">
        <v>8180</v>
      </c>
      <c r="E93" s="44" t="s">
        <v>8181</v>
      </c>
      <c r="F93" s="44" t="s">
        <v>8182</v>
      </c>
      <c r="G93" s="44" t="s">
        <v>8183</v>
      </c>
      <c r="H93" s="44" t="s">
        <v>8184</v>
      </c>
      <c r="I93" s="44" t="s">
        <v>8185</v>
      </c>
      <c r="J93" s="44" t="s">
        <v>8186</v>
      </c>
      <c r="K93" s="44" t="s">
        <v>8187</v>
      </c>
      <c r="L93" s="44"/>
      <c r="M93" s="44"/>
      <c r="N93" s="44"/>
      <c r="O93" s="44"/>
      <c r="P93" s="44"/>
      <c r="Q93" s="44"/>
      <c r="R93" s="44"/>
      <c r="S93" s="57" t="s">
        <v>95</v>
      </c>
      <c r="T93" s="44" t="s">
        <v>3172</v>
      </c>
      <c r="U93" s="44"/>
      <c r="V93" s="44"/>
      <c r="W93" s="44"/>
      <c r="X93" s="44"/>
      <c r="Y93" s="44"/>
      <c r="Z93" s="44"/>
      <c r="AA93" s="44"/>
      <c r="AB93" s="44"/>
      <c r="AC93" s="44"/>
      <c r="AD93" s="44" t="s">
        <v>94</v>
      </c>
      <c r="AE93" s="44" t="s">
        <v>8188</v>
      </c>
    </row>
    <row r="94" spans="1:31" s="30" customFormat="1" ht="19.25" customHeight="1" x14ac:dyDescent="0.55000000000000004">
      <c r="A94" s="44" t="s">
        <v>7532</v>
      </c>
      <c r="B94" s="44" t="s">
        <v>7799</v>
      </c>
      <c r="C94" s="44" t="s">
        <v>8189</v>
      </c>
      <c r="D94" s="44" t="s">
        <v>8190</v>
      </c>
      <c r="E94" s="44" t="s">
        <v>8191</v>
      </c>
      <c r="F94" s="44" t="s">
        <v>8192</v>
      </c>
      <c r="G94" s="44" t="s">
        <v>8193</v>
      </c>
      <c r="H94" s="44" t="s">
        <v>8194</v>
      </c>
      <c r="I94" s="44" t="s">
        <v>16834</v>
      </c>
      <c r="J94" s="44"/>
      <c r="K94" s="44" t="s">
        <v>8039</v>
      </c>
      <c r="L94" s="44"/>
      <c r="M94" s="44"/>
      <c r="N94" s="44"/>
      <c r="O94" s="44"/>
      <c r="P94" s="44"/>
      <c r="Q94" s="44"/>
      <c r="R94" s="44"/>
      <c r="S94" s="57" t="s">
        <v>95</v>
      </c>
      <c r="T94" s="44" t="s">
        <v>8041</v>
      </c>
      <c r="U94" s="44"/>
      <c r="V94" s="44"/>
      <c r="W94" s="44"/>
      <c r="X94" s="44"/>
      <c r="Y94" s="44"/>
      <c r="Z94" s="44"/>
      <c r="AA94" s="44"/>
      <c r="AB94" s="44"/>
      <c r="AC94" s="44"/>
      <c r="AD94" s="44" t="s">
        <v>94</v>
      </c>
      <c r="AE94" s="44" t="s">
        <v>8178</v>
      </c>
    </row>
    <row r="95" spans="1:31" s="30" customFormat="1" ht="19.25" customHeight="1" x14ac:dyDescent="0.55000000000000004">
      <c r="A95" s="44" t="s">
        <v>7532</v>
      </c>
      <c r="B95" s="44" t="s">
        <v>7799</v>
      </c>
      <c r="C95" s="44" t="s">
        <v>8195</v>
      </c>
      <c r="D95" s="44" t="s">
        <v>8196</v>
      </c>
      <c r="E95" s="44" t="s">
        <v>8197</v>
      </c>
      <c r="F95" s="44" t="s">
        <v>8198</v>
      </c>
      <c r="G95" s="44" t="s">
        <v>8199</v>
      </c>
      <c r="H95" s="44" t="s">
        <v>8200</v>
      </c>
      <c r="I95" s="44" t="s">
        <v>8201</v>
      </c>
      <c r="J95" s="44"/>
      <c r="K95" s="44" t="s">
        <v>8021</v>
      </c>
      <c r="L95" s="44"/>
      <c r="M95" s="44"/>
      <c r="N95" s="44"/>
      <c r="O95" s="44"/>
      <c r="P95" s="44"/>
      <c r="Q95" s="44"/>
      <c r="R95" s="44"/>
      <c r="S95" s="57" t="s">
        <v>95</v>
      </c>
      <c r="T95" s="44" t="s">
        <v>3172</v>
      </c>
      <c r="U95" s="44"/>
      <c r="V95" s="44"/>
      <c r="W95" s="44"/>
      <c r="X95" s="44"/>
      <c r="Y95" s="44"/>
      <c r="Z95" s="44"/>
      <c r="AA95" s="44"/>
      <c r="AB95" s="44"/>
      <c r="AC95" s="44"/>
      <c r="AD95" s="44"/>
      <c r="AE95" s="44"/>
    </row>
    <row r="96" spans="1:31" s="30" customFormat="1" ht="19.25" customHeight="1" x14ac:dyDescent="0.55000000000000004">
      <c r="A96" s="44" t="s">
        <v>7532</v>
      </c>
      <c r="B96" s="44" t="s">
        <v>7799</v>
      </c>
      <c r="C96" s="44" t="s">
        <v>8202</v>
      </c>
      <c r="D96" s="44" t="s">
        <v>8203</v>
      </c>
      <c r="E96" s="44" t="s">
        <v>8204</v>
      </c>
      <c r="F96" s="44" t="s">
        <v>8205</v>
      </c>
      <c r="G96" s="44" t="s">
        <v>8206</v>
      </c>
      <c r="H96" s="44" t="s">
        <v>8207</v>
      </c>
      <c r="I96" s="44" t="s">
        <v>14653</v>
      </c>
      <c r="J96" s="44"/>
      <c r="K96" s="44"/>
      <c r="L96" s="44"/>
      <c r="M96" s="44" t="s">
        <v>8208</v>
      </c>
      <c r="N96" s="44"/>
      <c r="O96" s="44"/>
      <c r="P96" s="44"/>
      <c r="Q96" s="44"/>
      <c r="R96" s="44"/>
      <c r="S96" s="57" t="s">
        <v>95</v>
      </c>
      <c r="T96" s="44" t="s">
        <v>8041</v>
      </c>
      <c r="U96" s="44" t="s">
        <v>8209</v>
      </c>
      <c r="V96" s="44"/>
      <c r="W96" s="44"/>
      <c r="X96" s="44"/>
      <c r="Y96" s="44"/>
      <c r="Z96" s="44"/>
      <c r="AA96" s="44"/>
      <c r="AB96" s="44"/>
      <c r="AC96" s="44"/>
      <c r="AD96" s="44" t="s">
        <v>94</v>
      </c>
      <c r="AE96" s="44" t="s">
        <v>8210</v>
      </c>
    </row>
    <row r="97" spans="1:31" s="30" customFormat="1" ht="19.25" customHeight="1" x14ac:dyDescent="0.55000000000000004">
      <c r="A97" s="44" t="s">
        <v>7532</v>
      </c>
      <c r="B97" s="44" t="s">
        <v>7799</v>
      </c>
      <c r="C97" s="44" t="s">
        <v>8211</v>
      </c>
      <c r="D97" s="44" t="s">
        <v>8212</v>
      </c>
      <c r="E97" s="44" t="s">
        <v>8213</v>
      </c>
      <c r="F97" s="44" t="s">
        <v>8214</v>
      </c>
      <c r="G97" s="44" t="s">
        <v>8215</v>
      </c>
      <c r="H97" s="44" t="s">
        <v>8216</v>
      </c>
      <c r="I97" s="44" t="s">
        <v>8217</v>
      </c>
      <c r="J97" s="44" t="s">
        <v>8218</v>
      </c>
      <c r="K97" s="44" t="s">
        <v>8219</v>
      </c>
      <c r="L97" s="44"/>
      <c r="M97" s="44"/>
      <c r="N97" s="44"/>
      <c r="O97" s="44"/>
      <c r="P97" s="44"/>
      <c r="Q97" s="44"/>
      <c r="R97" s="44"/>
      <c r="S97" s="57" t="s">
        <v>95</v>
      </c>
      <c r="T97" s="44" t="s">
        <v>8041</v>
      </c>
      <c r="U97" s="44" t="s">
        <v>7553</v>
      </c>
      <c r="V97" s="44"/>
      <c r="W97" s="44"/>
      <c r="X97" s="44"/>
      <c r="Y97" s="44"/>
      <c r="Z97" s="44"/>
      <c r="AA97" s="44"/>
      <c r="AB97" s="44"/>
      <c r="AC97" s="44"/>
      <c r="AD97" s="44" t="s">
        <v>94</v>
      </c>
      <c r="AE97" s="44" t="s">
        <v>8220</v>
      </c>
    </row>
    <row r="98" spans="1:31" s="80" customFormat="1" ht="20.25" customHeight="1" x14ac:dyDescent="0.55000000000000004"/>
    <row r="99" spans="1:31" s="80" customFormat="1" ht="20.25" customHeight="1" x14ac:dyDescent="0.55000000000000004"/>
    <row r="100" spans="1:31" s="80" customFormat="1" ht="20.25" customHeight="1" x14ac:dyDescent="0.55000000000000004"/>
    <row r="101" spans="1:31" s="80" customFormat="1" ht="20.25" customHeight="1" x14ac:dyDescent="0.55000000000000004"/>
    <row r="102" spans="1:31" s="80" customFormat="1" ht="20.25" customHeight="1" x14ac:dyDescent="0.55000000000000004"/>
    <row r="103" spans="1:31" s="80" customFormat="1" ht="20.25" customHeight="1" x14ac:dyDescent="0.55000000000000004"/>
    <row r="104" spans="1:31" s="80" customFormat="1" ht="20.25" customHeight="1" x14ac:dyDescent="0.55000000000000004"/>
    <row r="105" spans="1:31" s="80" customFormat="1" ht="20.25" customHeight="1" x14ac:dyDescent="0.55000000000000004"/>
    <row r="106" spans="1:31" s="80" customFormat="1" ht="20.25" customHeight="1" x14ac:dyDescent="0.55000000000000004"/>
    <row r="107" spans="1:31" s="80" customFormat="1" ht="20.25" customHeight="1" x14ac:dyDescent="0.55000000000000004"/>
    <row r="108" spans="1:31" s="80" customFormat="1" ht="20.25" customHeight="1" x14ac:dyDescent="0.55000000000000004"/>
    <row r="109" spans="1:31" s="80" customFormat="1" ht="20.25" customHeight="1" x14ac:dyDescent="0.55000000000000004"/>
    <row r="110" spans="1:31" s="80" customFormat="1" ht="20.25" customHeight="1" x14ac:dyDescent="0.55000000000000004"/>
    <row r="111" spans="1:31" s="80" customFormat="1" ht="20.25" customHeight="1" x14ac:dyDescent="0.55000000000000004"/>
    <row r="112" spans="1:31" s="80" customFormat="1" ht="20.25" customHeight="1" x14ac:dyDescent="0.55000000000000004"/>
    <row r="113" s="80" customFormat="1" ht="20.25" customHeight="1" x14ac:dyDescent="0.55000000000000004"/>
    <row r="114" s="80" customFormat="1" ht="20.25" customHeight="1" x14ac:dyDescent="0.55000000000000004"/>
    <row r="115" s="80" customFormat="1" ht="20.25" customHeight="1" x14ac:dyDescent="0.55000000000000004"/>
    <row r="116" s="80" customFormat="1" ht="20.25" customHeight="1" x14ac:dyDescent="0.55000000000000004"/>
    <row r="117" s="80" customFormat="1" ht="20.25" customHeight="1" x14ac:dyDescent="0.55000000000000004"/>
    <row r="118" s="80" customFormat="1" ht="20.25" customHeight="1" x14ac:dyDescent="0.55000000000000004"/>
    <row r="119" s="80" customFormat="1" ht="20.25" customHeight="1" x14ac:dyDescent="0.55000000000000004"/>
    <row r="120" s="80" customFormat="1" ht="20.25" customHeight="1" x14ac:dyDescent="0.55000000000000004"/>
    <row r="121" s="80" customFormat="1" ht="20.25" customHeight="1" x14ac:dyDescent="0.55000000000000004"/>
    <row r="122" s="80" customFormat="1" ht="20.25" customHeight="1" x14ac:dyDescent="0.55000000000000004"/>
    <row r="123" s="80" customFormat="1" ht="20.25" customHeight="1" x14ac:dyDescent="0.55000000000000004"/>
    <row r="124" s="80" customFormat="1" ht="20.25" customHeight="1" x14ac:dyDescent="0.55000000000000004"/>
    <row r="125" s="80" customFormat="1" ht="20.25" customHeight="1" x14ac:dyDescent="0.55000000000000004"/>
    <row r="126" s="80" customFormat="1" ht="20.25" customHeight="1" x14ac:dyDescent="0.55000000000000004"/>
    <row r="127" s="80" customFormat="1" ht="20.25" customHeight="1" x14ac:dyDescent="0.55000000000000004"/>
    <row r="128" s="80" customFormat="1" ht="20.25" customHeight="1" x14ac:dyDescent="0.55000000000000004"/>
    <row r="129" s="80" customFormat="1" ht="20.25" customHeight="1" x14ac:dyDescent="0.55000000000000004"/>
    <row r="130" s="80" customFormat="1" ht="20.25" customHeight="1" x14ac:dyDescent="0.55000000000000004"/>
    <row r="131" s="80" customFormat="1" ht="20.25" customHeight="1" x14ac:dyDescent="0.55000000000000004"/>
    <row r="132" s="80" customFormat="1" ht="20.25" customHeight="1" x14ac:dyDescent="0.55000000000000004"/>
    <row r="133" s="80" customFormat="1" ht="20.25" customHeight="1" x14ac:dyDescent="0.55000000000000004"/>
    <row r="134" s="80" customFormat="1" ht="20.25" customHeight="1" x14ac:dyDescent="0.55000000000000004"/>
    <row r="135" s="80" customFormat="1" ht="20.25" customHeight="1" x14ac:dyDescent="0.55000000000000004"/>
    <row r="136" s="80" customFormat="1" ht="20.25" customHeight="1" x14ac:dyDescent="0.55000000000000004"/>
    <row r="137" s="80" customFormat="1" ht="20.25" customHeight="1" x14ac:dyDescent="0.55000000000000004"/>
    <row r="138" s="80" customFormat="1" ht="20.25" customHeight="1" x14ac:dyDescent="0.55000000000000004"/>
    <row r="139" s="80" customFormat="1" ht="20.25" customHeight="1" x14ac:dyDescent="0.55000000000000004"/>
    <row r="140" s="80" customFormat="1" ht="20.25" customHeight="1" x14ac:dyDescent="0.55000000000000004"/>
    <row r="141" s="80" customFormat="1" ht="20.25" customHeight="1" x14ac:dyDescent="0.55000000000000004"/>
    <row r="142" s="80" customFormat="1" ht="20.25" customHeight="1" x14ac:dyDescent="0.55000000000000004"/>
    <row r="143" s="80" customFormat="1" ht="20.25" customHeight="1" x14ac:dyDescent="0.55000000000000004"/>
    <row r="144" s="80" customFormat="1" ht="20.25" customHeight="1" x14ac:dyDescent="0.55000000000000004"/>
    <row r="145" s="80" customFormat="1" ht="20.25" customHeight="1" x14ac:dyDescent="0.55000000000000004"/>
    <row r="146" s="80" customFormat="1" ht="20.25" customHeight="1" x14ac:dyDescent="0.55000000000000004"/>
    <row r="147" s="80" customFormat="1" ht="20.25" customHeight="1" x14ac:dyDescent="0.55000000000000004"/>
    <row r="148" s="80" customFormat="1" ht="20.25" customHeight="1" x14ac:dyDescent="0.55000000000000004"/>
    <row r="149" s="80" customFormat="1" ht="20.25" customHeight="1" x14ac:dyDescent="0.55000000000000004"/>
    <row r="150" s="80" customFormat="1" ht="20.25" customHeight="1" x14ac:dyDescent="0.55000000000000004"/>
    <row r="151" s="80" customFormat="1" ht="20.25" customHeight="1" x14ac:dyDescent="0.55000000000000004"/>
    <row r="152" s="80" customFormat="1" ht="20.25" customHeight="1" x14ac:dyDescent="0.55000000000000004"/>
    <row r="153" s="80" customFormat="1" ht="20.25" customHeight="1" x14ac:dyDescent="0.55000000000000004"/>
    <row r="154" s="80" customFormat="1" ht="20.25" customHeight="1" x14ac:dyDescent="0.55000000000000004"/>
    <row r="155" s="80" customFormat="1" ht="20.25" customHeight="1" x14ac:dyDescent="0.55000000000000004"/>
    <row r="156" s="80" customFormat="1" ht="20.25" customHeight="1" x14ac:dyDescent="0.55000000000000004"/>
    <row r="157" s="80" customFormat="1" ht="20.25" customHeight="1" x14ac:dyDescent="0.55000000000000004"/>
    <row r="158" s="80" customFormat="1" ht="20.25" customHeight="1" x14ac:dyDescent="0.55000000000000004"/>
    <row r="159" s="80" customFormat="1" ht="20.25" customHeight="1" x14ac:dyDescent="0.55000000000000004"/>
    <row r="160" s="80" customFormat="1" ht="20.25" customHeight="1" x14ac:dyDescent="0.55000000000000004"/>
    <row r="161" s="80" customFormat="1" ht="20.25" customHeight="1" x14ac:dyDescent="0.55000000000000004"/>
    <row r="162" s="80" customFormat="1" ht="20.25" customHeight="1" x14ac:dyDescent="0.55000000000000004"/>
    <row r="163" s="80" customFormat="1" ht="20.25" customHeight="1" x14ac:dyDescent="0.55000000000000004"/>
    <row r="164" s="80" customFormat="1" ht="20.25" customHeight="1" x14ac:dyDescent="0.55000000000000004"/>
    <row r="165" s="80" customFormat="1" ht="20.25" customHeight="1" x14ac:dyDescent="0.55000000000000004"/>
    <row r="166" s="80" customFormat="1" ht="20.25" customHeight="1" x14ac:dyDescent="0.55000000000000004"/>
    <row r="167" s="80" customFormat="1" ht="20.25" customHeight="1" x14ac:dyDescent="0.55000000000000004"/>
    <row r="168" s="80" customFormat="1" ht="20.25" customHeight="1" x14ac:dyDescent="0.55000000000000004"/>
    <row r="169" s="80" customFormat="1" ht="20.25" customHeight="1" x14ac:dyDescent="0.55000000000000004"/>
    <row r="170" s="80" customFormat="1" ht="20.25" customHeight="1" x14ac:dyDescent="0.55000000000000004"/>
    <row r="171" s="80" customFormat="1" ht="20.25" customHeight="1" x14ac:dyDescent="0.55000000000000004"/>
    <row r="172" s="80" customFormat="1" ht="20.25" customHeight="1" x14ac:dyDescent="0.55000000000000004"/>
    <row r="173" s="80" customFormat="1" ht="20.25" customHeight="1" x14ac:dyDescent="0.55000000000000004"/>
    <row r="174" s="80" customFormat="1" ht="20.25" customHeight="1" x14ac:dyDescent="0.55000000000000004"/>
    <row r="175" s="80" customFormat="1" ht="20.25" customHeight="1" x14ac:dyDescent="0.55000000000000004"/>
    <row r="176" s="80" customFormat="1" ht="20.25" customHeight="1" x14ac:dyDescent="0.55000000000000004"/>
    <row r="177" s="80" customFormat="1" ht="20.25" customHeight="1" x14ac:dyDescent="0.55000000000000004"/>
    <row r="178" s="80" customFormat="1" ht="20.25" customHeight="1" x14ac:dyDescent="0.55000000000000004"/>
    <row r="179" s="80" customFormat="1" ht="20.25" customHeight="1" x14ac:dyDescent="0.55000000000000004"/>
    <row r="180" s="80" customFormat="1" ht="20.25" customHeight="1" x14ac:dyDescent="0.55000000000000004"/>
    <row r="181" s="80" customFormat="1" ht="20.25" customHeight="1" x14ac:dyDescent="0.55000000000000004"/>
    <row r="182" s="80" customFormat="1" ht="20.25" customHeight="1" x14ac:dyDescent="0.55000000000000004"/>
    <row r="183" s="80" customFormat="1" ht="20.25" customHeight="1" x14ac:dyDescent="0.55000000000000004"/>
    <row r="184" s="80" customFormat="1" ht="20.25" customHeight="1" x14ac:dyDescent="0.55000000000000004"/>
    <row r="185" s="80" customFormat="1" ht="20.25" customHeight="1" x14ac:dyDescent="0.55000000000000004"/>
    <row r="186" s="80" customFormat="1" ht="20.25" customHeight="1" x14ac:dyDescent="0.55000000000000004"/>
    <row r="187" s="80" customFormat="1" ht="20.25" customHeight="1" x14ac:dyDescent="0.55000000000000004"/>
    <row r="188" s="80" customFormat="1" ht="20.25" customHeight="1" x14ac:dyDescent="0.55000000000000004"/>
    <row r="189" s="80" customFormat="1" ht="20.25" customHeight="1" x14ac:dyDescent="0.55000000000000004"/>
    <row r="190" s="80" customFormat="1" ht="20.25" customHeight="1" x14ac:dyDescent="0.55000000000000004"/>
    <row r="191" s="80" customFormat="1" ht="20.25" customHeight="1" x14ac:dyDescent="0.55000000000000004"/>
    <row r="192" s="80" customFormat="1" ht="20.25" customHeight="1" x14ac:dyDescent="0.55000000000000004"/>
    <row r="193" s="80" customFormat="1" ht="20.25" customHeight="1" x14ac:dyDescent="0.55000000000000004"/>
    <row r="194" s="80" customFormat="1" ht="20.25" customHeight="1" x14ac:dyDescent="0.55000000000000004"/>
    <row r="195" s="80" customFormat="1" ht="20.25" customHeight="1" x14ac:dyDescent="0.55000000000000004"/>
    <row r="196" s="80" customFormat="1" ht="20.25" customHeight="1" x14ac:dyDescent="0.55000000000000004"/>
    <row r="197" s="80" customFormat="1" ht="20.25" customHeight="1" x14ac:dyDescent="0.55000000000000004"/>
    <row r="198" s="80" customFormat="1" ht="20.25" customHeight="1" x14ac:dyDescent="0.55000000000000004"/>
    <row r="199" s="80" customFormat="1" ht="20.25" customHeight="1" x14ac:dyDescent="0.55000000000000004"/>
    <row r="200" s="80" customFormat="1" ht="20.25" customHeight="1" x14ac:dyDescent="0.55000000000000004"/>
    <row r="201" s="80" customFormat="1" ht="20.25" customHeight="1" x14ac:dyDescent="0.55000000000000004"/>
    <row r="202" s="80" customFormat="1" ht="20.25" customHeight="1" x14ac:dyDescent="0.55000000000000004"/>
    <row r="203" s="80" customFormat="1" ht="20.25" customHeight="1" x14ac:dyDescent="0.55000000000000004"/>
    <row r="204" s="80" customFormat="1" ht="20.25" customHeight="1" x14ac:dyDescent="0.55000000000000004"/>
    <row r="205" s="80" customFormat="1" ht="20.25" customHeight="1" x14ac:dyDescent="0.55000000000000004"/>
    <row r="206" s="80" customFormat="1" ht="20.25" customHeight="1" x14ac:dyDescent="0.55000000000000004"/>
    <row r="207" s="80" customFormat="1" ht="20.25" customHeight="1" x14ac:dyDescent="0.55000000000000004"/>
    <row r="208" s="80" customFormat="1" ht="20.25" customHeight="1" x14ac:dyDescent="0.55000000000000004"/>
    <row r="209" s="80" customFormat="1" ht="20.25" customHeight="1" x14ac:dyDescent="0.55000000000000004"/>
    <row r="210" s="80" customFormat="1" ht="20.25" customHeight="1" x14ac:dyDescent="0.55000000000000004"/>
    <row r="211" s="80" customFormat="1" ht="20.25" customHeight="1" x14ac:dyDescent="0.55000000000000004"/>
    <row r="212" s="80" customFormat="1" ht="20.25" customHeight="1" x14ac:dyDescent="0.55000000000000004"/>
    <row r="213" s="80" customFormat="1" ht="20.25" customHeight="1" x14ac:dyDescent="0.55000000000000004"/>
    <row r="214" s="80" customFormat="1" ht="20.25" customHeight="1" x14ac:dyDescent="0.55000000000000004"/>
    <row r="215" s="80" customFormat="1" ht="20.25" customHeight="1" x14ac:dyDescent="0.55000000000000004"/>
    <row r="216" s="80" customFormat="1" ht="20.25" customHeight="1" x14ac:dyDescent="0.55000000000000004"/>
    <row r="217" s="80" customFormat="1" ht="20.25" customHeight="1" x14ac:dyDescent="0.55000000000000004"/>
    <row r="218" s="80" customFormat="1" ht="20.25" customHeight="1" x14ac:dyDescent="0.55000000000000004"/>
    <row r="219" s="80" customFormat="1" ht="20.25" customHeight="1" x14ac:dyDescent="0.55000000000000004"/>
    <row r="220" s="80" customFormat="1" ht="20.25" customHeight="1" x14ac:dyDescent="0.55000000000000004"/>
    <row r="221" s="80" customFormat="1" ht="20.25" customHeight="1" x14ac:dyDescent="0.55000000000000004"/>
    <row r="222" s="80" customFormat="1" ht="20.25" customHeight="1" x14ac:dyDescent="0.55000000000000004"/>
    <row r="223" s="80" customFormat="1" ht="20.25" customHeight="1" x14ac:dyDescent="0.55000000000000004"/>
    <row r="224" s="80" customFormat="1" ht="20.25" customHeight="1" x14ac:dyDescent="0.55000000000000004"/>
    <row r="225" s="80" customFormat="1" ht="20.25" customHeight="1" x14ac:dyDescent="0.55000000000000004"/>
    <row r="226" s="80" customFormat="1" ht="20.25" customHeight="1" x14ac:dyDescent="0.55000000000000004"/>
    <row r="227" s="80" customFormat="1" ht="20.25" customHeight="1" x14ac:dyDescent="0.55000000000000004"/>
    <row r="228" s="80" customFormat="1" ht="20.25" customHeight="1" x14ac:dyDescent="0.55000000000000004"/>
    <row r="229" s="80" customFormat="1" ht="20.25" customHeight="1" x14ac:dyDescent="0.55000000000000004"/>
    <row r="230" s="80" customFormat="1" ht="20.25" customHeight="1" x14ac:dyDescent="0.55000000000000004"/>
    <row r="231" s="80" customFormat="1" ht="20.25" customHeight="1" x14ac:dyDescent="0.55000000000000004"/>
    <row r="232" s="80" customFormat="1" ht="20.25" customHeight="1" x14ac:dyDescent="0.55000000000000004"/>
    <row r="233" s="80" customFormat="1" ht="20.25" customHeight="1" x14ac:dyDescent="0.55000000000000004"/>
    <row r="234" s="80" customFormat="1" ht="20.25" customHeight="1" x14ac:dyDescent="0.55000000000000004"/>
    <row r="235" s="80" customFormat="1" ht="20.25" customHeight="1" x14ac:dyDescent="0.55000000000000004"/>
    <row r="236" s="80" customFormat="1" ht="20.25" customHeight="1" x14ac:dyDescent="0.55000000000000004"/>
    <row r="237" s="80" customFormat="1" ht="20.25" customHeight="1" x14ac:dyDescent="0.55000000000000004"/>
    <row r="238" s="80" customFormat="1" ht="20.25" customHeight="1" x14ac:dyDescent="0.55000000000000004"/>
    <row r="239" s="80" customFormat="1" ht="20.25" customHeight="1" x14ac:dyDescent="0.55000000000000004"/>
    <row r="240" s="80" customFormat="1" ht="20.25" customHeight="1" x14ac:dyDescent="0.55000000000000004"/>
    <row r="241" s="80" customFormat="1" ht="20.25" customHeight="1" x14ac:dyDescent="0.55000000000000004"/>
    <row r="242" s="80" customFormat="1" ht="20.25" customHeight="1" x14ac:dyDescent="0.55000000000000004"/>
    <row r="243" s="80" customFormat="1" ht="20.25" customHeight="1" x14ac:dyDescent="0.55000000000000004"/>
    <row r="244" s="80" customFormat="1" ht="20.25" customHeight="1" x14ac:dyDescent="0.55000000000000004"/>
    <row r="245" s="80" customFormat="1" ht="20.25" customHeight="1" x14ac:dyDescent="0.55000000000000004"/>
    <row r="246" s="80" customFormat="1" ht="20.25" customHeight="1" x14ac:dyDescent="0.55000000000000004"/>
    <row r="247" s="80" customFormat="1" ht="20.25" customHeight="1" x14ac:dyDescent="0.55000000000000004"/>
    <row r="248" s="80" customFormat="1" ht="20.25" customHeight="1" x14ac:dyDescent="0.55000000000000004"/>
    <row r="249" s="80" customFormat="1" ht="20.25" customHeight="1" x14ac:dyDescent="0.55000000000000004"/>
    <row r="250" s="80" customFormat="1" ht="20.25" customHeight="1" x14ac:dyDescent="0.55000000000000004"/>
    <row r="251" s="80" customFormat="1" ht="20.25" customHeight="1" x14ac:dyDescent="0.55000000000000004"/>
    <row r="252" s="80" customFormat="1" ht="20.25" customHeight="1" x14ac:dyDescent="0.55000000000000004"/>
    <row r="253" s="80" customFormat="1" ht="20.25" customHeight="1" x14ac:dyDescent="0.55000000000000004"/>
    <row r="254" s="80" customFormat="1" ht="20.25" customHeight="1" x14ac:dyDescent="0.55000000000000004"/>
    <row r="255" s="80" customFormat="1" ht="20.25" customHeight="1" x14ac:dyDescent="0.55000000000000004"/>
    <row r="256" s="80" customFormat="1" ht="20.25" customHeight="1" x14ac:dyDescent="0.55000000000000004"/>
    <row r="257" s="80" customFormat="1" ht="20.25" customHeight="1" x14ac:dyDescent="0.55000000000000004"/>
    <row r="258" s="80" customFormat="1" ht="20.25" customHeight="1" x14ac:dyDescent="0.55000000000000004"/>
    <row r="259" s="80" customFormat="1" ht="20.25" customHeight="1" x14ac:dyDescent="0.55000000000000004"/>
    <row r="260" s="80" customFormat="1" ht="20.25" customHeight="1" x14ac:dyDescent="0.55000000000000004"/>
    <row r="261" s="80" customFormat="1" ht="20.25" customHeight="1" x14ac:dyDescent="0.55000000000000004"/>
    <row r="262" s="80" customFormat="1" ht="20.25" customHeight="1" x14ac:dyDescent="0.55000000000000004"/>
    <row r="263" s="80" customFormat="1" ht="20.25" customHeight="1" x14ac:dyDescent="0.55000000000000004"/>
    <row r="264" s="80" customFormat="1" ht="20.25" customHeight="1" x14ac:dyDescent="0.55000000000000004"/>
    <row r="265" s="80" customFormat="1" ht="20.25" customHeight="1" x14ac:dyDescent="0.55000000000000004"/>
    <row r="266" s="80" customFormat="1" ht="20.25" customHeight="1" x14ac:dyDescent="0.55000000000000004"/>
    <row r="267" s="80" customFormat="1" ht="20.25" customHeight="1" x14ac:dyDescent="0.55000000000000004"/>
    <row r="268" s="80" customFormat="1" ht="20.25" customHeight="1" x14ac:dyDescent="0.55000000000000004"/>
    <row r="269" s="80" customFormat="1" ht="20.25" customHeight="1" x14ac:dyDescent="0.55000000000000004"/>
    <row r="270" s="80" customFormat="1" ht="20.25" customHeight="1" x14ac:dyDescent="0.55000000000000004"/>
    <row r="271" s="80" customFormat="1" ht="20.25" customHeight="1" x14ac:dyDescent="0.55000000000000004"/>
    <row r="272" s="80" customFormat="1" ht="20.25" customHeight="1" x14ac:dyDescent="0.55000000000000004"/>
    <row r="273" s="80" customFormat="1" ht="20.25" customHeight="1" x14ac:dyDescent="0.55000000000000004"/>
    <row r="274" s="80" customFormat="1" ht="20.25" customHeight="1" x14ac:dyDescent="0.55000000000000004"/>
    <row r="275" s="80" customFormat="1" ht="20.25" customHeight="1" x14ac:dyDescent="0.55000000000000004"/>
    <row r="276" s="80" customFormat="1" ht="20.25" customHeight="1" x14ac:dyDescent="0.55000000000000004"/>
    <row r="277" s="80" customFormat="1" ht="20.25" customHeight="1" x14ac:dyDescent="0.55000000000000004"/>
    <row r="278" s="80" customFormat="1" ht="20.25" customHeight="1" x14ac:dyDescent="0.55000000000000004"/>
    <row r="279" s="80" customFormat="1" x14ac:dyDescent="0.55000000000000004"/>
    <row r="280" s="80" customFormat="1" x14ac:dyDescent="0.55000000000000004"/>
    <row r="281" s="80" customFormat="1" x14ac:dyDescent="0.55000000000000004"/>
    <row r="282" s="80" customFormat="1" x14ac:dyDescent="0.55000000000000004"/>
    <row r="283" s="80" customFormat="1" x14ac:dyDescent="0.55000000000000004"/>
    <row r="284" s="80" customFormat="1" x14ac:dyDescent="0.55000000000000004"/>
    <row r="285" s="80" customFormat="1" x14ac:dyDescent="0.55000000000000004"/>
    <row r="286" s="80" customFormat="1" x14ac:dyDescent="0.55000000000000004"/>
    <row r="287" s="80" customFormat="1" x14ac:dyDescent="0.55000000000000004"/>
    <row r="288" s="80" customFormat="1" x14ac:dyDescent="0.55000000000000004"/>
    <row r="289" s="80" customFormat="1" x14ac:dyDescent="0.55000000000000004"/>
    <row r="290" s="80" customFormat="1" x14ac:dyDescent="0.55000000000000004"/>
    <row r="291" s="80" customFormat="1" x14ac:dyDescent="0.55000000000000004"/>
    <row r="292" s="80" customFormat="1" x14ac:dyDescent="0.55000000000000004"/>
    <row r="293" s="80" customFormat="1" x14ac:dyDescent="0.55000000000000004"/>
    <row r="294" s="80" customFormat="1" x14ac:dyDescent="0.55000000000000004"/>
    <row r="295" s="80" customFormat="1" x14ac:dyDescent="0.55000000000000004"/>
    <row r="296" s="80" customFormat="1" x14ac:dyDescent="0.55000000000000004"/>
    <row r="297" s="80" customFormat="1" x14ac:dyDescent="0.55000000000000004"/>
    <row r="298" s="80" customFormat="1" x14ac:dyDescent="0.55000000000000004"/>
    <row r="299" s="80" customFormat="1" x14ac:dyDescent="0.55000000000000004"/>
    <row r="300" s="80" customFormat="1" x14ac:dyDescent="0.55000000000000004"/>
    <row r="301" s="80" customFormat="1" x14ac:dyDescent="0.55000000000000004"/>
    <row r="302" s="80" customFormat="1" x14ac:dyDescent="0.55000000000000004"/>
    <row r="303" s="80" customFormat="1" x14ac:dyDescent="0.55000000000000004"/>
    <row r="304" s="80" customFormat="1" x14ac:dyDescent="0.55000000000000004"/>
    <row r="305" s="80" customFormat="1" x14ac:dyDescent="0.55000000000000004"/>
    <row r="306" s="80" customFormat="1" x14ac:dyDescent="0.55000000000000004"/>
    <row r="307" s="80" customFormat="1" x14ac:dyDescent="0.55000000000000004"/>
    <row r="308" s="80" customFormat="1" x14ac:dyDescent="0.55000000000000004"/>
    <row r="309" s="80" customFormat="1" x14ac:dyDescent="0.55000000000000004"/>
    <row r="310" s="80" customFormat="1" x14ac:dyDescent="0.55000000000000004"/>
    <row r="311" s="80" customFormat="1" x14ac:dyDescent="0.55000000000000004"/>
    <row r="312" s="80" customFormat="1" x14ac:dyDescent="0.55000000000000004"/>
    <row r="313" s="80" customFormat="1" x14ac:dyDescent="0.55000000000000004"/>
    <row r="314" s="80" customFormat="1" x14ac:dyDescent="0.55000000000000004"/>
    <row r="315" s="80" customFormat="1" x14ac:dyDescent="0.55000000000000004"/>
    <row r="316" s="80" customFormat="1" x14ac:dyDescent="0.55000000000000004"/>
    <row r="317" s="80" customFormat="1" x14ac:dyDescent="0.55000000000000004"/>
    <row r="318" s="80" customFormat="1" x14ac:dyDescent="0.55000000000000004"/>
    <row r="319" s="80" customFormat="1" x14ac:dyDescent="0.55000000000000004"/>
    <row r="320" s="80" customFormat="1" x14ac:dyDescent="0.55000000000000004"/>
    <row r="321" s="80" customFormat="1" x14ac:dyDescent="0.55000000000000004"/>
    <row r="322" s="80" customFormat="1" x14ac:dyDescent="0.55000000000000004"/>
    <row r="323" s="80" customFormat="1" x14ac:dyDescent="0.55000000000000004"/>
    <row r="324" s="80" customFormat="1" x14ac:dyDescent="0.55000000000000004"/>
    <row r="325" s="80" customFormat="1" x14ac:dyDescent="0.55000000000000004"/>
    <row r="326" s="80" customFormat="1" x14ac:dyDescent="0.55000000000000004"/>
    <row r="327" s="80" customFormat="1" x14ac:dyDescent="0.55000000000000004"/>
    <row r="328" s="80" customFormat="1" x14ac:dyDescent="0.55000000000000004"/>
    <row r="329" s="80" customFormat="1" x14ac:dyDescent="0.55000000000000004"/>
    <row r="330" s="80" customFormat="1" x14ac:dyDescent="0.55000000000000004"/>
    <row r="331" s="80" customFormat="1" x14ac:dyDescent="0.55000000000000004"/>
    <row r="332" s="80" customFormat="1" x14ac:dyDescent="0.55000000000000004"/>
    <row r="333" s="80" customFormat="1" x14ac:dyDescent="0.55000000000000004"/>
    <row r="334" s="80" customFormat="1" x14ac:dyDescent="0.55000000000000004"/>
    <row r="335" s="80" customFormat="1" x14ac:dyDescent="0.55000000000000004"/>
    <row r="336" s="80" customFormat="1" x14ac:dyDescent="0.55000000000000004"/>
    <row r="337" s="80" customFormat="1" x14ac:dyDescent="0.55000000000000004"/>
    <row r="338" s="80" customFormat="1" x14ac:dyDescent="0.55000000000000004"/>
    <row r="339" s="80" customFormat="1" x14ac:dyDescent="0.55000000000000004"/>
    <row r="340" s="80" customFormat="1" x14ac:dyDescent="0.55000000000000004"/>
    <row r="341" s="80" customFormat="1" x14ac:dyDescent="0.55000000000000004"/>
    <row r="342" s="80" customFormat="1" x14ac:dyDescent="0.55000000000000004"/>
    <row r="343" s="80" customFormat="1" x14ac:dyDescent="0.55000000000000004"/>
    <row r="344" s="80" customFormat="1" x14ac:dyDescent="0.55000000000000004"/>
    <row r="345" s="80" customFormat="1" x14ac:dyDescent="0.55000000000000004"/>
    <row r="346" s="80" customFormat="1" x14ac:dyDescent="0.55000000000000004"/>
    <row r="347" s="80" customFormat="1" x14ac:dyDescent="0.55000000000000004"/>
    <row r="348" s="80" customFormat="1" x14ac:dyDescent="0.55000000000000004"/>
    <row r="349" s="80" customFormat="1" x14ac:dyDescent="0.55000000000000004"/>
    <row r="350" s="80" customFormat="1" x14ac:dyDescent="0.55000000000000004"/>
    <row r="351" s="80" customFormat="1" x14ac:dyDescent="0.55000000000000004"/>
    <row r="352" s="80" customFormat="1" x14ac:dyDescent="0.55000000000000004"/>
    <row r="353" s="80" customFormat="1" x14ac:dyDescent="0.55000000000000004"/>
    <row r="354" s="80" customFormat="1" x14ac:dyDescent="0.55000000000000004"/>
    <row r="355" s="80" customFormat="1" x14ac:dyDescent="0.55000000000000004"/>
    <row r="356" s="80" customFormat="1" x14ac:dyDescent="0.55000000000000004"/>
    <row r="357" s="80" customFormat="1" x14ac:dyDescent="0.55000000000000004"/>
    <row r="358" s="80" customFormat="1" x14ac:dyDescent="0.55000000000000004"/>
    <row r="359" s="80" customFormat="1" x14ac:dyDescent="0.55000000000000004"/>
    <row r="360" s="80" customFormat="1" x14ac:dyDescent="0.55000000000000004"/>
    <row r="361" s="80" customFormat="1" x14ac:dyDescent="0.55000000000000004"/>
    <row r="362" s="80" customFormat="1" x14ac:dyDescent="0.55000000000000004"/>
    <row r="363" s="80" customFormat="1" x14ac:dyDescent="0.55000000000000004"/>
    <row r="364" s="80" customFormat="1" x14ac:dyDescent="0.55000000000000004"/>
    <row r="365" s="80" customFormat="1" x14ac:dyDescent="0.55000000000000004"/>
    <row r="366" s="80" customFormat="1" x14ac:dyDescent="0.55000000000000004"/>
    <row r="367" s="80" customFormat="1" x14ac:dyDescent="0.55000000000000004"/>
    <row r="368" s="80" customFormat="1" x14ac:dyDescent="0.55000000000000004"/>
    <row r="369" s="80" customFormat="1" x14ac:dyDescent="0.55000000000000004"/>
    <row r="370" s="80" customFormat="1" x14ac:dyDescent="0.55000000000000004"/>
    <row r="371" s="80" customFormat="1" x14ac:dyDescent="0.55000000000000004"/>
    <row r="372" s="80" customFormat="1" x14ac:dyDescent="0.55000000000000004"/>
    <row r="373" s="80" customFormat="1" x14ac:dyDescent="0.55000000000000004"/>
    <row r="374" s="80" customFormat="1" x14ac:dyDescent="0.55000000000000004"/>
    <row r="375" s="80" customFormat="1" x14ac:dyDescent="0.55000000000000004"/>
    <row r="376" s="80" customFormat="1" x14ac:dyDescent="0.55000000000000004"/>
    <row r="377" s="80" customFormat="1" x14ac:dyDescent="0.55000000000000004"/>
    <row r="378" s="80" customFormat="1" x14ac:dyDescent="0.55000000000000004"/>
    <row r="379" s="80" customFormat="1" x14ac:dyDescent="0.55000000000000004"/>
    <row r="380" s="80" customFormat="1" x14ac:dyDescent="0.55000000000000004"/>
    <row r="381" s="80" customFormat="1" x14ac:dyDescent="0.55000000000000004"/>
    <row r="382" s="80" customFormat="1" x14ac:dyDescent="0.55000000000000004"/>
    <row r="383" s="80" customFormat="1" x14ac:dyDescent="0.55000000000000004"/>
    <row r="384" s="80" customFormat="1" x14ac:dyDescent="0.55000000000000004"/>
    <row r="385" s="80" customFormat="1" x14ac:dyDescent="0.55000000000000004"/>
    <row r="386" s="80" customFormat="1" x14ac:dyDescent="0.55000000000000004"/>
    <row r="387" s="80" customFormat="1" x14ac:dyDescent="0.55000000000000004"/>
    <row r="388" s="80" customFormat="1" x14ac:dyDescent="0.55000000000000004"/>
    <row r="389" s="80" customFormat="1" x14ac:dyDescent="0.55000000000000004"/>
    <row r="390" s="80" customFormat="1" x14ac:dyDescent="0.55000000000000004"/>
    <row r="391" s="80" customFormat="1" x14ac:dyDescent="0.55000000000000004"/>
    <row r="392" s="80" customFormat="1" x14ac:dyDescent="0.55000000000000004"/>
    <row r="393" s="80" customFormat="1" x14ac:dyDescent="0.55000000000000004"/>
    <row r="394" s="80" customFormat="1" x14ac:dyDescent="0.55000000000000004"/>
    <row r="395" s="80" customFormat="1" x14ac:dyDescent="0.55000000000000004"/>
    <row r="396" s="80" customFormat="1" x14ac:dyDescent="0.55000000000000004"/>
    <row r="397" s="80" customFormat="1" x14ac:dyDescent="0.55000000000000004"/>
    <row r="398" s="80" customFormat="1" x14ac:dyDescent="0.55000000000000004"/>
    <row r="399" s="80" customFormat="1" x14ac:dyDescent="0.55000000000000004"/>
    <row r="400" s="80" customFormat="1" x14ac:dyDescent="0.55000000000000004"/>
    <row r="401" s="80" customFormat="1" x14ac:dyDescent="0.55000000000000004"/>
    <row r="402" s="80" customFormat="1" x14ac:dyDescent="0.55000000000000004"/>
    <row r="403" s="80" customFormat="1" x14ac:dyDescent="0.55000000000000004"/>
    <row r="404" s="80" customFormat="1" x14ac:dyDescent="0.55000000000000004"/>
    <row r="405" s="80" customFormat="1" x14ac:dyDescent="0.55000000000000004"/>
    <row r="406" s="80" customFormat="1" x14ac:dyDescent="0.55000000000000004"/>
    <row r="407" s="80" customFormat="1" x14ac:dyDescent="0.55000000000000004"/>
    <row r="408" s="80" customFormat="1" x14ac:dyDescent="0.55000000000000004"/>
    <row r="409" s="80" customFormat="1" x14ac:dyDescent="0.55000000000000004"/>
    <row r="410" s="80" customFormat="1" x14ac:dyDescent="0.55000000000000004"/>
    <row r="411" s="80" customFormat="1" x14ac:dyDescent="0.55000000000000004"/>
    <row r="412" s="80" customFormat="1" x14ac:dyDescent="0.55000000000000004"/>
    <row r="413" s="80" customFormat="1" x14ac:dyDescent="0.55000000000000004"/>
    <row r="414" s="80" customFormat="1" x14ac:dyDescent="0.55000000000000004"/>
    <row r="415" s="80" customFormat="1" x14ac:dyDescent="0.55000000000000004"/>
    <row r="416" s="80" customFormat="1" x14ac:dyDescent="0.55000000000000004"/>
    <row r="417" s="80" customFormat="1" x14ac:dyDescent="0.55000000000000004"/>
    <row r="418" s="80" customFormat="1" x14ac:dyDescent="0.55000000000000004"/>
    <row r="419" s="80" customFormat="1" x14ac:dyDescent="0.55000000000000004"/>
    <row r="420" s="80" customFormat="1" x14ac:dyDescent="0.55000000000000004"/>
    <row r="421" s="80" customFormat="1" x14ac:dyDescent="0.55000000000000004"/>
    <row r="422" s="80" customFormat="1" x14ac:dyDescent="0.55000000000000004"/>
    <row r="423" s="80" customFormat="1" x14ac:dyDescent="0.55000000000000004"/>
    <row r="424" s="80" customFormat="1" x14ac:dyDescent="0.55000000000000004"/>
    <row r="425" s="80" customFormat="1" x14ac:dyDescent="0.55000000000000004"/>
    <row r="426" s="80" customFormat="1" x14ac:dyDescent="0.55000000000000004"/>
    <row r="427" s="80" customFormat="1" x14ac:dyDescent="0.55000000000000004"/>
    <row r="428" s="80" customFormat="1" x14ac:dyDescent="0.55000000000000004"/>
    <row r="429" s="80" customFormat="1" x14ac:dyDescent="0.55000000000000004"/>
    <row r="430" s="80" customFormat="1" x14ac:dyDescent="0.55000000000000004"/>
    <row r="431" s="80" customFormat="1" x14ac:dyDescent="0.55000000000000004"/>
    <row r="432" s="80" customFormat="1" x14ac:dyDescent="0.55000000000000004"/>
    <row r="433" s="80" customFormat="1" x14ac:dyDescent="0.55000000000000004"/>
    <row r="434" s="80" customFormat="1" x14ac:dyDescent="0.55000000000000004"/>
    <row r="435" s="80" customFormat="1" x14ac:dyDescent="0.55000000000000004"/>
    <row r="436" s="80" customFormat="1" x14ac:dyDescent="0.55000000000000004"/>
    <row r="437" s="80" customFormat="1" x14ac:dyDescent="0.55000000000000004"/>
    <row r="438" s="80" customFormat="1" x14ac:dyDescent="0.55000000000000004"/>
    <row r="439" s="80" customFormat="1" x14ac:dyDescent="0.55000000000000004"/>
    <row r="440" s="80" customFormat="1" x14ac:dyDescent="0.55000000000000004"/>
    <row r="441" s="80" customFormat="1" x14ac:dyDescent="0.55000000000000004"/>
    <row r="442" s="80" customFormat="1" x14ac:dyDescent="0.55000000000000004"/>
    <row r="443" s="80" customFormat="1" x14ac:dyDescent="0.55000000000000004"/>
    <row r="444" s="80" customFormat="1" x14ac:dyDescent="0.55000000000000004"/>
    <row r="445" s="80" customFormat="1" x14ac:dyDescent="0.55000000000000004"/>
    <row r="446" s="80" customFormat="1" x14ac:dyDescent="0.55000000000000004"/>
    <row r="447" s="80" customFormat="1" x14ac:dyDescent="0.55000000000000004"/>
    <row r="448" s="80" customFormat="1" x14ac:dyDescent="0.55000000000000004"/>
    <row r="449" s="80" customFormat="1" x14ac:dyDescent="0.55000000000000004"/>
    <row r="450" s="80" customFormat="1" x14ac:dyDescent="0.55000000000000004"/>
    <row r="451" s="80" customFormat="1" x14ac:dyDescent="0.55000000000000004"/>
    <row r="452" s="80" customFormat="1" x14ac:dyDescent="0.55000000000000004"/>
    <row r="453" s="80" customFormat="1" x14ac:dyDescent="0.55000000000000004"/>
    <row r="454" s="80" customFormat="1" x14ac:dyDescent="0.55000000000000004"/>
    <row r="455" s="80" customFormat="1" x14ac:dyDescent="0.55000000000000004"/>
    <row r="456" s="80" customFormat="1" x14ac:dyDescent="0.55000000000000004"/>
    <row r="457" s="80" customFormat="1" x14ac:dyDescent="0.55000000000000004"/>
    <row r="458" s="80" customFormat="1" x14ac:dyDescent="0.55000000000000004"/>
    <row r="459" s="80" customFormat="1" x14ac:dyDescent="0.55000000000000004"/>
    <row r="460" s="80" customFormat="1" x14ac:dyDescent="0.55000000000000004"/>
    <row r="461" s="80" customFormat="1" x14ac:dyDescent="0.55000000000000004"/>
    <row r="462" s="80" customFormat="1" x14ac:dyDescent="0.55000000000000004"/>
    <row r="463" s="80" customFormat="1" x14ac:dyDescent="0.55000000000000004"/>
    <row r="464" s="80" customFormat="1" x14ac:dyDescent="0.55000000000000004"/>
    <row r="465" s="80" customFormat="1" x14ac:dyDescent="0.55000000000000004"/>
    <row r="466" s="80" customFormat="1" x14ac:dyDescent="0.55000000000000004"/>
    <row r="467" s="80" customFormat="1" x14ac:dyDescent="0.55000000000000004"/>
    <row r="468" s="80" customFormat="1" x14ac:dyDescent="0.55000000000000004"/>
    <row r="469" s="80" customFormat="1" x14ac:dyDescent="0.55000000000000004"/>
    <row r="470" s="80" customFormat="1" x14ac:dyDescent="0.55000000000000004"/>
    <row r="471" s="80" customFormat="1" x14ac:dyDescent="0.55000000000000004"/>
    <row r="472" s="80" customFormat="1" x14ac:dyDescent="0.55000000000000004"/>
    <row r="473" s="80" customFormat="1" x14ac:dyDescent="0.55000000000000004"/>
    <row r="474" s="80" customFormat="1" x14ac:dyDescent="0.55000000000000004"/>
    <row r="475" s="80" customFormat="1" x14ac:dyDescent="0.55000000000000004"/>
    <row r="476" s="80" customFormat="1" x14ac:dyDescent="0.55000000000000004"/>
    <row r="477" s="80" customFormat="1" x14ac:dyDescent="0.55000000000000004"/>
    <row r="478" s="80" customFormat="1" x14ac:dyDescent="0.55000000000000004"/>
    <row r="479" s="80" customFormat="1" x14ac:dyDescent="0.55000000000000004"/>
    <row r="480" s="80" customFormat="1" x14ac:dyDescent="0.55000000000000004"/>
    <row r="481" s="80" customFormat="1" x14ac:dyDescent="0.55000000000000004"/>
    <row r="482" s="80" customFormat="1" x14ac:dyDescent="0.55000000000000004"/>
    <row r="483" s="80" customFormat="1" x14ac:dyDescent="0.55000000000000004"/>
    <row r="484" s="80" customFormat="1" x14ac:dyDescent="0.55000000000000004"/>
    <row r="485" s="80" customFormat="1" x14ac:dyDescent="0.55000000000000004"/>
    <row r="486" s="80" customFormat="1" x14ac:dyDescent="0.55000000000000004"/>
    <row r="487" s="80" customFormat="1" x14ac:dyDescent="0.55000000000000004"/>
    <row r="488" s="80" customFormat="1" x14ac:dyDescent="0.55000000000000004"/>
    <row r="489" s="80" customFormat="1" x14ac:dyDescent="0.55000000000000004"/>
    <row r="490" s="80" customFormat="1" x14ac:dyDescent="0.55000000000000004"/>
    <row r="491" s="80" customFormat="1" x14ac:dyDescent="0.55000000000000004"/>
    <row r="492" s="80" customFormat="1" x14ac:dyDescent="0.55000000000000004"/>
    <row r="493" s="80" customFormat="1" x14ac:dyDescent="0.55000000000000004"/>
    <row r="494" s="80" customFormat="1" x14ac:dyDescent="0.55000000000000004"/>
    <row r="495" s="80" customFormat="1" x14ac:dyDescent="0.55000000000000004"/>
    <row r="496" s="80" customFormat="1" x14ac:dyDescent="0.55000000000000004"/>
    <row r="497" s="80" customFormat="1" x14ac:dyDescent="0.55000000000000004"/>
    <row r="498" s="80" customFormat="1" x14ac:dyDescent="0.55000000000000004"/>
    <row r="499" s="80" customFormat="1" x14ac:dyDescent="0.55000000000000004"/>
    <row r="500" s="80" customFormat="1" x14ac:dyDescent="0.55000000000000004"/>
    <row r="501" s="80" customFormat="1" x14ac:dyDescent="0.55000000000000004"/>
    <row r="502" s="80" customFormat="1" x14ac:dyDescent="0.55000000000000004"/>
    <row r="503" s="80" customFormat="1" x14ac:dyDescent="0.55000000000000004"/>
    <row r="504" s="80" customFormat="1" x14ac:dyDescent="0.55000000000000004"/>
    <row r="505" s="80" customFormat="1" x14ac:dyDescent="0.55000000000000004"/>
    <row r="506" s="80" customFormat="1" x14ac:dyDescent="0.55000000000000004"/>
    <row r="507" s="80" customFormat="1" x14ac:dyDescent="0.55000000000000004"/>
    <row r="508" s="80" customFormat="1" x14ac:dyDescent="0.55000000000000004"/>
    <row r="509" s="80" customFormat="1" x14ac:dyDescent="0.55000000000000004"/>
    <row r="510" s="80" customFormat="1" x14ac:dyDescent="0.55000000000000004"/>
    <row r="511" s="80" customFormat="1" x14ac:dyDescent="0.55000000000000004"/>
    <row r="512" s="80" customFormat="1" x14ac:dyDescent="0.55000000000000004"/>
    <row r="513" s="80" customFormat="1" x14ac:dyDescent="0.55000000000000004"/>
    <row r="514" s="80" customFormat="1" x14ac:dyDescent="0.55000000000000004"/>
    <row r="515" s="80" customFormat="1" x14ac:dyDescent="0.55000000000000004"/>
    <row r="516" s="80" customFormat="1" x14ac:dyDescent="0.55000000000000004"/>
    <row r="517" s="80" customFormat="1" x14ac:dyDescent="0.55000000000000004"/>
    <row r="518" s="80" customFormat="1" x14ac:dyDescent="0.55000000000000004"/>
    <row r="519" s="80" customFormat="1" x14ac:dyDescent="0.55000000000000004"/>
    <row r="520" s="80" customFormat="1" x14ac:dyDescent="0.55000000000000004"/>
    <row r="521" s="80" customFormat="1" x14ac:dyDescent="0.55000000000000004"/>
    <row r="522" s="80" customFormat="1" x14ac:dyDescent="0.55000000000000004"/>
    <row r="523" s="80" customFormat="1" x14ac:dyDescent="0.55000000000000004"/>
    <row r="524" s="80" customFormat="1" x14ac:dyDescent="0.55000000000000004"/>
    <row r="525" s="80" customFormat="1" x14ac:dyDescent="0.55000000000000004"/>
    <row r="526" s="80" customFormat="1" x14ac:dyDescent="0.55000000000000004"/>
    <row r="527" s="80" customFormat="1" x14ac:dyDescent="0.55000000000000004"/>
    <row r="528" s="80" customFormat="1" x14ac:dyDescent="0.55000000000000004"/>
    <row r="529" s="80" customFormat="1" x14ac:dyDescent="0.55000000000000004"/>
    <row r="530" s="80" customFormat="1" x14ac:dyDescent="0.55000000000000004"/>
    <row r="531" s="80" customFormat="1" x14ac:dyDescent="0.55000000000000004"/>
    <row r="532" s="80" customFormat="1" x14ac:dyDescent="0.55000000000000004"/>
    <row r="533" s="80" customFormat="1" x14ac:dyDescent="0.55000000000000004"/>
    <row r="534" s="80" customFormat="1" x14ac:dyDescent="0.55000000000000004"/>
    <row r="535" s="80" customFormat="1" x14ac:dyDescent="0.55000000000000004"/>
    <row r="536" s="80" customFormat="1" x14ac:dyDescent="0.55000000000000004"/>
    <row r="537" s="80" customFormat="1" x14ac:dyDescent="0.55000000000000004"/>
    <row r="538" s="80" customFormat="1" x14ac:dyDescent="0.55000000000000004"/>
    <row r="539" s="80" customFormat="1" x14ac:dyDescent="0.55000000000000004"/>
    <row r="540" s="80" customFormat="1" x14ac:dyDescent="0.55000000000000004"/>
    <row r="541" s="80" customFormat="1" x14ac:dyDescent="0.55000000000000004"/>
    <row r="542" s="80" customFormat="1" x14ac:dyDescent="0.55000000000000004"/>
    <row r="543" s="80" customFormat="1" x14ac:dyDescent="0.55000000000000004"/>
    <row r="544" s="80" customFormat="1" x14ac:dyDescent="0.55000000000000004"/>
    <row r="545" s="80" customFormat="1" x14ac:dyDescent="0.55000000000000004"/>
    <row r="546" s="80" customFormat="1" x14ac:dyDescent="0.55000000000000004"/>
    <row r="547" s="80" customFormat="1" x14ac:dyDescent="0.55000000000000004"/>
    <row r="548" s="80" customFormat="1" x14ac:dyDescent="0.55000000000000004"/>
    <row r="549" s="80" customFormat="1" x14ac:dyDescent="0.55000000000000004"/>
    <row r="550" s="80" customFormat="1" x14ac:dyDescent="0.55000000000000004"/>
    <row r="551" s="80" customFormat="1" x14ac:dyDescent="0.55000000000000004"/>
    <row r="552" s="80" customFormat="1" x14ac:dyDescent="0.55000000000000004"/>
    <row r="553" s="80" customFormat="1" x14ac:dyDescent="0.55000000000000004"/>
    <row r="554" s="80" customFormat="1" x14ac:dyDescent="0.55000000000000004"/>
    <row r="555" s="80" customFormat="1" x14ac:dyDescent="0.55000000000000004"/>
    <row r="556" s="80" customFormat="1" x14ac:dyDescent="0.55000000000000004"/>
    <row r="557" s="80" customFormat="1" x14ac:dyDescent="0.55000000000000004"/>
    <row r="558" s="80" customFormat="1" x14ac:dyDescent="0.55000000000000004"/>
    <row r="559" s="80" customFormat="1" x14ac:dyDescent="0.55000000000000004"/>
    <row r="560" s="80" customFormat="1" x14ac:dyDescent="0.55000000000000004"/>
    <row r="561" s="80" customFormat="1" x14ac:dyDescent="0.55000000000000004"/>
    <row r="562" s="80" customFormat="1" x14ac:dyDescent="0.55000000000000004"/>
    <row r="563" s="80" customFormat="1" x14ac:dyDescent="0.55000000000000004"/>
    <row r="564" s="80" customFormat="1" x14ac:dyDescent="0.55000000000000004"/>
    <row r="565" s="80" customFormat="1" x14ac:dyDescent="0.55000000000000004"/>
    <row r="566" s="80" customFormat="1" x14ac:dyDescent="0.55000000000000004"/>
    <row r="567" s="80" customFormat="1" x14ac:dyDescent="0.55000000000000004"/>
    <row r="568" s="80" customFormat="1" x14ac:dyDescent="0.55000000000000004"/>
    <row r="569" s="80" customFormat="1" x14ac:dyDescent="0.55000000000000004"/>
    <row r="570" s="80" customFormat="1" x14ac:dyDescent="0.55000000000000004"/>
    <row r="571" s="80" customFormat="1" x14ac:dyDescent="0.55000000000000004"/>
    <row r="572" s="80" customFormat="1" x14ac:dyDescent="0.55000000000000004"/>
    <row r="573" s="80" customFormat="1" x14ac:dyDescent="0.55000000000000004"/>
  </sheetData>
  <autoFilter ref="A2:AJ97" xr:uid="{00000000-0009-0000-0000-000025000000}"/>
  <phoneticPr fontId="12"/>
  <pageMargins left="0.31496062992125984" right="0.31496062992125984" top="0.74803149606299213" bottom="0.74803149606299213" header="0.31496062992125984" footer="0.31496062992125984"/>
  <pageSetup paperSize="9" scale="28" fitToWidth="4" orientation="landscape" r:id="rId1"/>
  <rowBreaks count="1" manualBreakCount="1">
    <brk id="50" max="35"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BB7CB-2659-41D2-A7D4-10EC938329A6}">
  <dimension ref="A2: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08203125" defaultRowHeight="18" x14ac:dyDescent="0.55000000000000004"/>
  <cols>
    <col min="1" max="1" width="10.6640625" style="21" customWidth="1"/>
    <col min="2" max="2" width="15.08203125" style="21" customWidth="1"/>
    <col min="3" max="3" width="67.58203125" style="21" customWidth="1"/>
    <col min="4" max="4" width="10.6640625" style="22" customWidth="1"/>
    <col min="5" max="5" width="11.9140625" style="21" customWidth="1"/>
    <col min="6" max="9" width="11.9140625" style="22" customWidth="1"/>
    <col min="10" max="10" width="11.9140625" style="21" customWidth="1"/>
    <col min="11" max="12" width="11.9140625" style="22" customWidth="1"/>
    <col min="13" max="19" width="11.9140625" style="21" customWidth="1"/>
    <col min="20" max="31" width="12.4140625" style="21" customWidth="1"/>
    <col min="32" max="37" width="8.08203125" style="21" customWidth="1"/>
    <col min="38" max="16384" width="8.08203125" style="21"/>
  </cols>
  <sheetData>
    <row r="2" spans="1:31" s="10" customFormat="1" ht="245.25" customHeight="1" x14ac:dyDescent="0.55000000000000004">
      <c r="A2" s="10" t="s">
        <v>56</v>
      </c>
      <c r="B2" s="10" t="s">
        <v>57</v>
      </c>
      <c r="C2" s="11" t="s">
        <v>58</v>
      </c>
      <c r="D2" s="141"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20.25" customHeight="1" x14ac:dyDescent="0.55000000000000004">
      <c r="A3" s="44" t="s">
        <v>9748</v>
      </c>
      <c r="B3" s="44" t="s">
        <v>9749</v>
      </c>
      <c r="C3" s="44" t="s">
        <v>9750</v>
      </c>
      <c r="D3" s="44" t="s">
        <v>9751</v>
      </c>
      <c r="E3" s="44" t="s">
        <v>9752</v>
      </c>
      <c r="F3" s="44" t="s">
        <v>9753</v>
      </c>
      <c r="G3" s="44" t="s">
        <v>9754</v>
      </c>
      <c r="H3" s="44" t="s">
        <v>9755</v>
      </c>
      <c r="I3" s="46" t="s">
        <v>18476</v>
      </c>
      <c r="J3" s="44" t="s">
        <v>16334</v>
      </c>
      <c r="K3" s="44" t="s">
        <v>16335</v>
      </c>
      <c r="L3" s="44" t="s">
        <v>1032</v>
      </c>
      <c r="M3" s="44"/>
      <c r="N3" s="44" t="s">
        <v>3</v>
      </c>
      <c r="O3" s="44"/>
      <c r="P3" s="44"/>
      <c r="Q3" s="44"/>
      <c r="R3" s="44"/>
      <c r="S3" s="57" t="s">
        <v>95</v>
      </c>
      <c r="T3" s="44" t="s">
        <v>9756</v>
      </c>
      <c r="U3" s="44" t="s">
        <v>9757</v>
      </c>
      <c r="V3" s="44"/>
      <c r="W3" s="44"/>
      <c r="X3" s="44"/>
      <c r="Y3" s="44"/>
      <c r="Z3" s="44"/>
      <c r="AA3" s="44"/>
      <c r="AB3" s="44"/>
      <c r="AC3" s="44"/>
      <c r="AD3" s="44"/>
      <c r="AE3" s="44"/>
    </row>
    <row r="4" spans="1:31" s="24" customFormat="1" ht="20.25" customHeight="1" x14ac:dyDescent="0.55000000000000004">
      <c r="A4" s="44" t="s">
        <v>9748</v>
      </c>
      <c r="B4" s="44" t="s">
        <v>9758</v>
      </c>
      <c r="C4" s="44" t="s">
        <v>9759</v>
      </c>
      <c r="D4" s="44" t="s">
        <v>9760</v>
      </c>
      <c r="E4" s="44" t="s">
        <v>9761</v>
      </c>
      <c r="F4" s="44" t="s">
        <v>9762</v>
      </c>
      <c r="G4" s="44" t="s">
        <v>9763</v>
      </c>
      <c r="H4" s="44" t="s">
        <v>9764</v>
      </c>
      <c r="I4" s="44" t="s">
        <v>16348</v>
      </c>
      <c r="J4" s="44" t="s">
        <v>9765</v>
      </c>
      <c r="K4" s="44" t="s">
        <v>9766</v>
      </c>
      <c r="L4" s="46" t="s">
        <v>18477</v>
      </c>
      <c r="M4" s="44"/>
      <c r="N4" s="44" t="s">
        <v>94</v>
      </c>
      <c r="O4" s="44" t="s">
        <v>94</v>
      </c>
      <c r="P4" s="44"/>
      <c r="Q4" s="44"/>
      <c r="R4" s="44"/>
      <c r="S4" s="57" t="s">
        <v>95</v>
      </c>
      <c r="T4" s="44" t="s">
        <v>9756</v>
      </c>
      <c r="U4" s="44" t="s">
        <v>9767</v>
      </c>
      <c r="V4" s="44"/>
      <c r="W4" s="44"/>
      <c r="X4" s="44"/>
      <c r="Y4" s="44"/>
      <c r="Z4" s="44"/>
      <c r="AA4" s="44"/>
      <c r="AB4" s="44"/>
      <c r="AC4" s="44"/>
      <c r="AD4" s="44"/>
      <c r="AE4" s="44"/>
    </row>
    <row r="5" spans="1:31" s="24" customFormat="1" ht="20.25" customHeight="1" x14ac:dyDescent="0.55000000000000004">
      <c r="A5" s="44" t="s">
        <v>9748</v>
      </c>
      <c r="B5" s="44" t="s">
        <v>9758</v>
      </c>
      <c r="C5" s="44" t="s">
        <v>9768</v>
      </c>
      <c r="D5" s="44" t="s">
        <v>20179</v>
      </c>
      <c r="E5" s="44" t="s">
        <v>9769</v>
      </c>
      <c r="F5" s="44" t="s">
        <v>9770</v>
      </c>
      <c r="G5" s="44" t="s">
        <v>20170</v>
      </c>
      <c r="H5" s="44" t="s">
        <v>9771</v>
      </c>
      <c r="I5" s="44" t="s">
        <v>16349</v>
      </c>
      <c r="J5" s="44" t="s">
        <v>9772</v>
      </c>
      <c r="K5" s="44" t="s">
        <v>16336</v>
      </c>
      <c r="L5" s="44" t="s">
        <v>1032</v>
      </c>
      <c r="M5" s="44"/>
      <c r="N5" s="44" t="s">
        <v>94</v>
      </c>
      <c r="O5" s="44"/>
      <c r="P5" s="44"/>
      <c r="Q5" s="44"/>
      <c r="R5" s="44"/>
      <c r="S5" s="57" t="s">
        <v>460</v>
      </c>
      <c r="T5" s="44" t="s">
        <v>9756</v>
      </c>
      <c r="U5" s="44" t="s">
        <v>9757</v>
      </c>
      <c r="V5" s="44"/>
      <c r="W5" s="44"/>
      <c r="X5" s="44"/>
      <c r="Y5" s="44"/>
      <c r="Z5" s="44"/>
      <c r="AA5" s="44"/>
      <c r="AB5" s="44"/>
      <c r="AC5" s="44"/>
      <c r="AD5" s="44"/>
      <c r="AE5" s="44"/>
    </row>
    <row r="6" spans="1:31" s="24" customFormat="1" ht="20.25" customHeight="1" x14ac:dyDescent="0.55000000000000004">
      <c r="A6" s="44" t="s">
        <v>9748</v>
      </c>
      <c r="B6" s="44" t="s">
        <v>9758</v>
      </c>
      <c r="C6" s="44" t="s">
        <v>9773</v>
      </c>
      <c r="D6" s="44" t="s">
        <v>9774</v>
      </c>
      <c r="E6" s="44" t="s">
        <v>9775</v>
      </c>
      <c r="F6" s="44" t="s">
        <v>9776</v>
      </c>
      <c r="G6" s="44" t="s">
        <v>9777</v>
      </c>
      <c r="H6" s="44" t="s">
        <v>9778</v>
      </c>
      <c r="I6" s="44" t="s">
        <v>16350</v>
      </c>
      <c r="J6" s="44" t="s">
        <v>9779</v>
      </c>
      <c r="K6" s="44" t="s">
        <v>20171</v>
      </c>
      <c r="L6" s="44" t="s">
        <v>16351</v>
      </c>
      <c r="M6" s="44"/>
      <c r="N6" s="44"/>
      <c r="O6" s="44"/>
      <c r="P6" s="44"/>
      <c r="Q6" s="44"/>
      <c r="R6" s="44"/>
      <c r="S6" s="57" t="s">
        <v>460</v>
      </c>
      <c r="T6" s="44" t="s">
        <v>9756</v>
      </c>
      <c r="U6" s="44" t="s">
        <v>9757</v>
      </c>
      <c r="V6" s="44"/>
      <c r="W6" s="44"/>
      <c r="X6" s="44"/>
      <c r="Y6" s="44"/>
      <c r="Z6" s="44"/>
      <c r="AA6" s="44"/>
      <c r="AB6" s="44"/>
      <c r="AC6" s="44"/>
      <c r="AD6" s="44"/>
      <c r="AE6" s="44"/>
    </row>
    <row r="7" spans="1:31" s="24" customFormat="1" ht="20.25" customHeight="1" x14ac:dyDescent="0.55000000000000004">
      <c r="A7" s="44" t="s">
        <v>9748</v>
      </c>
      <c r="B7" s="44" t="s">
        <v>9780</v>
      </c>
      <c r="C7" s="44" t="s">
        <v>9781</v>
      </c>
      <c r="D7" s="44" t="s">
        <v>9782</v>
      </c>
      <c r="E7" s="44" t="s">
        <v>9783</v>
      </c>
      <c r="F7" s="44" t="s">
        <v>9784</v>
      </c>
      <c r="G7" s="44" t="s">
        <v>20172</v>
      </c>
      <c r="H7" s="44" t="s">
        <v>9785</v>
      </c>
      <c r="I7" s="44" t="s">
        <v>16337</v>
      </c>
      <c r="J7" s="44" t="s">
        <v>9786</v>
      </c>
      <c r="K7" s="44" t="s">
        <v>9787</v>
      </c>
      <c r="L7" s="44" t="s">
        <v>3255</v>
      </c>
      <c r="M7" s="44"/>
      <c r="N7" s="44"/>
      <c r="O7" s="44" t="s">
        <v>94</v>
      </c>
      <c r="P7" s="44"/>
      <c r="Q7" s="44"/>
      <c r="R7" s="44"/>
      <c r="S7" s="57" t="s">
        <v>478</v>
      </c>
      <c r="T7" s="44" t="s">
        <v>9756</v>
      </c>
      <c r="U7" s="44" t="s">
        <v>9757</v>
      </c>
      <c r="V7" s="44"/>
      <c r="W7" s="44"/>
      <c r="X7" s="44"/>
      <c r="Y7" s="44"/>
      <c r="Z7" s="44"/>
      <c r="AA7" s="44"/>
      <c r="AB7" s="44"/>
      <c r="AC7" s="44"/>
      <c r="AD7" s="44"/>
      <c r="AE7" s="44"/>
    </row>
    <row r="8" spans="1:31" s="24" customFormat="1" ht="20.25" customHeight="1" x14ac:dyDescent="0.55000000000000004">
      <c r="A8" s="44" t="s">
        <v>9748</v>
      </c>
      <c r="B8" s="44" t="s">
        <v>9788</v>
      </c>
      <c r="C8" s="44" t="s">
        <v>9789</v>
      </c>
      <c r="D8" s="44" t="s">
        <v>9790</v>
      </c>
      <c r="E8" s="44" t="s">
        <v>9791</v>
      </c>
      <c r="F8" s="44" t="s">
        <v>9792</v>
      </c>
      <c r="G8" s="44" t="s">
        <v>20173</v>
      </c>
      <c r="H8" s="44" t="s">
        <v>9793</v>
      </c>
      <c r="I8" s="44" t="s">
        <v>9794</v>
      </c>
      <c r="J8" s="44" t="s">
        <v>9795</v>
      </c>
      <c r="K8" s="44" t="s">
        <v>9796</v>
      </c>
      <c r="L8" s="44"/>
      <c r="M8" s="44"/>
      <c r="N8" s="44"/>
      <c r="O8" s="44" t="s">
        <v>94</v>
      </c>
      <c r="P8" s="44"/>
      <c r="Q8" s="44"/>
      <c r="R8" s="44"/>
      <c r="S8" s="57" t="s">
        <v>116</v>
      </c>
      <c r="T8" s="44" t="s">
        <v>9756</v>
      </c>
      <c r="U8" s="44" t="s">
        <v>9767</v>
      </c>
      <c r="V8" s="44" t="s">
        <v>9797</v>
      </c>
      <c r="W8" s="44" t="s">
        <v>9798</v>
      </c>
      <c r="X8" s="44"/>
      <c r="Y8" s="44"/>
      <c r="Z8" s="44"/>
      <c r="AA8" s="44"/>
      <c r="AB8" s="44"/>
      <c r="AC8" s="44"/>
      <c r="AD8" s="44" t="s">
        <v>94</v>
      </c>
      <c r="AE8" s="44" t="s">
        <v>9799</v>
      </c>
    </row>
    <row r="9" spans="1:31" s="24" customFormat="1" ht="20.25" customHeight="1" x14ac:dyDescent="0.55000000000000004">
      <c r="A9" s="44" t="s">
        <v>9748</v>
      </c>
      <c r="B9" s="44" t="s">
        <v>9788</v>
      </c>
      <c r="C9" s="44" t="s">
        <v>9800</v>
      </c>
      <c r="D9" s="44" t="s">
        <v>9801</v>
      </c>
      <c r="E9" s="44" t="s">
        <v>9802</v>
      </c>
      <c r="F9" s="44" t="s">
        <v>9803</v>
      </c>
      <c r="G9" s="44" t="s">
        <v>9804</v>
      </c>
      <c r="H9" s="44" t="s">
        <v>9805</v>
      </c>
      <c r="I9" s="44" t="s">
        <v>113</v>
      </c>
      <c r="J9" s="44" t="s">
        <v>9806</v>
      </c>
      <c r="K9" s="44" t="s">
        <v>9807</v>
      </c>
      <c r="L9" s="44" t="s">
        <v>16338</v>
      </c>
      <c r="M9" s="44" t="s">
        <v>1185</v>
      </c>
      <c r="N9" s="44" t="s">
        <v>94</v>
      </c>
      <c r="O9" s="44" t="s">
        <v>94</v>
      </c>
      <c r="P9" s="44"/>
      <c r="Q9" s="44"/>
      <c r="R9" s="44"/>
      <c r="S9" s="57" t="s">
        <v>95</v>
      </c>
      <c r="T9" s="44" t="s">
        <v>9756</v>
      </c>
      <c r="U9" s="44" t="s">
        <v>9757</v>
      </c>
      <c r="V9" s="44"/>
      <c r="W9" s="44"/>
      <c r="X9" s="44"/>
      <c r="Y9" s="44"/>
      <c r="Z9" s="44"/>
      <c r="AA9" s="44"/>
      <c r="AB9" s="44"/>
      <c r="AC9" s="44"/>
      <c r="AD9" s="44" t="s">
        <v>94</v>
      </c>
      <c r="AE9" s="44" t="s">
        <v>9808</v>
      </c>
    </row>
    <row r="10" spans="1:31" s="24" customFormat="1" ht="20.25" customHeight="1" x14ac:dyDescent="0.55000000000000004">
      <c r="A10" s="44" t="s">
        <v>9748</v>
      </c>
      <c r="B10" s="44" t="s">
        <v>9788</v>
      </c>
      <c r="C10" s="44" t="s">
        <v>9809</v>
      </c>
      <c r="D10" s="44" t="s">
        <v>9810</v>
      </c>
      <c r="E10" s="44" t="s">
        <v>9811</v>
      </c>
      <c r="F10" s="44" t="s">
        <v>9812</v>
      </c>
      <c r="G10" s="44" t="s">
        <v>9813</v>
      </c>
      <c r="H10" s="44" t="s">
        <v>9814</v>
      </c>
      <c r="I10" s="44" t="s">
        <v>16352</v>
      </c>
      <c r="J10" s="44" t="s">
        <v>9815</v>
      </c>
      <c r="K10" s="44" t="s">
        <v>16339</v>
      </c>
      <c r="L10" s="44" t="s">
        <v>20180</v>
      </c>
      <c r="M10" s="44"/>
      <c r="N10" s="44"/>
      <c r="O10" s="44"/>
      <c r="P10" s="44"/>
      <c r="Q10" s="44"/>
      <c r="R10" s="44"/>
      <c r="S10" s="57" t="s">
        <v>460</v>
      </c>
      <c r="T10" s="44" t="s">
        <v>9756</v>
      </c>
      <c r="U10" s="44" t="s">
        <v>9757</v>
      </c>
      <c r="V10" s="44"/>
      <c r="W10" s="44"/>
      <c r="X10" s="44"/>
      <c r="Y10" s="44"/>
      <c r="Z10" s="44"/>
      <c r="AA10" s="44"/>
      <c r="AB10" s="44"/>
      <c r="AC10" s="44"/>
      <c r="AD10" s="44"/>
      <c r="AE10" s="44"/>
    </row>
    <row r="11" spans="1:31" s="24" customFormat="1" ht="20.25" customHeight="1" x14ac:dyDescent="0.55000000000000004">
      <c r="A11" s="44" t="s">
        <v>9748</v>
      </c>
      <c r="B11" s="44" t="s">
        <v>9816</v>
      </c>
      <c r="C11" s="44" t="s">
        <v>9817</v>
      </c>
      <c r="D11" s="44" t="s">
        <v>9818</v>
      </c>
      <c r="E11" s="44" t="s">
        <v>9819</v>
      </c>
      <c r="F11" s="44" t="s">
        <v>9820</v>
      </c>
      <c r="G11" s="44" t="s">
        <v>9821</v>
      </c>
      <c r="H11" s="44" t="s">
        <v>9822</v>
      </c>
      <c r="I11" s="44" t="s">
        <v>9823</v>
      </c>
      <c r="J11" s="44" t="s">
        <v>9824</v>
      </c>
      <c r="K11" s="44" t="s">
        <v>16340</v>
      </c>
      <c r="L11" s="44" t="s">
        <v>15699</v>
      </c>
      <c r="M11" s="44"/>
      <c r="N11" s="44"/>
      <c r="O11" s="44"/>
      <c r="P11" s="44"/>
      <c r="Q11" s="44"/>
      <c r="R11" s="44"/>
      <c r="S11" s="57" t="s">
        <v>95</v>
      </c>
      <c r="T11" s="44" t="s">
        <v>9756</v>
      </c>
      <c r="U11" s="44" t="s">
        <v>9757</v>
      </c>
      <c r="V11" s="44"/>
      <c r="W11" s="44"/>
      <c r="X11" s="44"/>
      <c r="Y11" s="44"/>
      <c r="Z11" s="44"/>
      <c r="AA11" s="44"/>
      <c r="AB11" s="44"/>
      <c r="AC11" s="44"/>
      <c r="AD11" s="44"/>
      <c r="AE11" s="44"/>
    </row>
    <row r="12" spans="1:31" s="24" customFormat="1" ht="20.25" customHeight="1" x14ac:dyDescent="0.55000000000000004">
      <c r="A12" s="44" t="s">
        <v>9748</v>
      </c>
      <c r="B12" s="44" t="s">
        <v>9816</v>
      </c>
      <c r="C12" s="44" t="s">
        <v>9825</v>
      </c>
      <c r="D12" s="44" t="s">
        <v>9826</v>
      </c>
      <c r="E12" s="44" t="s">
        <v>9827</v>
      </c>
      <c r="F12" s="44" t="s">
        <v>18325</v>
      </c>
      <c r="G12" s="44" t="s">
        <v>9828</v>
      </c>
      <c r="H12" s="44" t="s">
        <v>9829</v>
      </c>
      <c r="I12" s="44" t="s">
        <v>113</v>
      </c>
      <c r="J12" s="44" t="s">
        <v>9830</v>
      </c>
      <c r="K12" s="44" t="s">
        <v>9831</v>
      </c>
      <c r="L12" s="44" t="s">
        <v>15432</v>
      </c>
      <c r="M12" s="44"/>
      <c r="N12" s="44"/>
      <c r="O12" s="44"/>
      <c r="P12" s="44"/>
      <c r="Q12" s="44"/>
      <c r="R12" s="44"/>
      <c r="S12" s="57" t="s">
        <v>95</v>
      </c>
      <c r="T12" s="44" t="s">
        <v>9756</v>
      </c>
      <c r="U12" s="44" t="s">
        <v>9757</v>
      </c>
      <c r="V12" s="44"/>
      <c r="W12" s="44"/>
      <c r="X12" s="44"/>
      <c r="Y12" s="44"/>
      <c r="Z12" s="44"/>
      <c r="AA12" s="44"/>
      <c r="AB12" s="44"/>
      <c r="AC12" s="44"/>
      <c r="AD12" s="44"/>
      <c r="AE12" s="44"/>
    </row>
    <row r="13" spans="1:31" s="24" customFormat="1" ht="20.25" customHeight="1" x14ac:dyDescent="0.55000000000000004">
      <c r="A13" s="44" t="s">
        <v>9748</v>
      </c>
      <c r="B13" s="44" t="s">
        <v>9780</v>
      </c>
      <c r="C13" s="44" t="s">
        <v>9832</v>
      </c>
      <c r="D13" s="44" t="s">
        <v>9833</v>
      </c>
      <c r="E13" s="44" t="s">
        <v>9834</v>
      </c>
      <c r="F13" s="44" t="s">
        <v>9835</v>
      </c>
      <c r="G13" s="44" t="s">
        <v>9836</v>
      </c>
      <c r="H13" s="44" t="s">
        <v>9837</v>
      </c>
      <c r="I13" s="44" t="s">
        <v>16341</v>
      </c>
      <c r="J13" s="44" t="s">
        <v>9838</v>
      </c>
      <c r="K13" s="44" t="s">
        <v>20174</v>
      </c>
      <c r="L13" s="44" t="s">
        <v>3255</v>
      </c>
      <c r="M13" s="44"/>
      <c r="N13" s="44"/>
      <c r="O13" s="44"/>
      <c r="P13" s="44"/>
      <c r="Q13" s="44"/>
      <c r="R13" s="44"/>
      <c r="S13" s="57"/>
      <c r="T13" s="44" t="s">
        <v>9756</v>
      </c>
      <c r="U13" s="44" t="s">
        <v>9757</v>
      </c>
      <c r="V13" s="44"/>
      <c r="W13" s="44"/>
      <c r="X13" s="44"/>
      <c r="Y13" s="44"/>
      <c r="Z13" s="44"/>
      <c r="AA13" s="44"/>
      <c r="AB13" s="44"/>
      <c r="AC13" s="44"/>
      <c r="AD13" s="44"/>
      <c r="AE13" s="44"/>
    </row>
    <row r="14" spans="1:31" s="24" customFormat="1" ht="20.25" customHeight="1" x14ac:dyDescent="0.55000000000000004">
      <c r="A14" s="44" t="s">
        <v>9748</v>
      </c>
      <c r="B14" s="44" t="s">
        <v>9780</v>
      </c>
      <c r="C14" s="44" t="s">
        <v>9839</v>
      </c>
      <c r="D14" s="44" t="s">
        <v>9840</v>
      </c>
      <c r="E14" s="44" t="s">
        <v>9841</v>
      </c>
      <c r="F14" s="44" t="s">
        <v>9842</v>
      </c>
      <c r="G14" s="44" t="s">
        <v>9843</v>
      </c>
      <c r="H14" s="44" t="s">
        <v>9844</v>
      </c>
      <c r="I14" s="44" t="s">
        <v>16353</v>
      </c>
      <c r="J14" s="44" t="s">
        <v>9845</v>
      </c>
      <c r="K14" s="44" t="s">
        <v>16342</v>
      </c>
      <c r="L14" s="44"/>
      <c r="M14" s="44"/>
      <c r="N14" s="44"/>
      <c r="O14" s="44"/>
      <c r="P14" s="44"/>
      <c r="Q14" s="44"/>
      <c r="R14" s="44"/>
      <c r="S14" s="57"/>
      <c r="T14" s="44" t="s">
        <v>9846</v>
      </c>
      <c r="U14" s="44"/>
      <c r="V14" s="44"/>
      <c r="W14" s="44"/>
      <c r="X14" s="44"/>
      <c r="Y14" s="44"/>
      <c r="Z14" s="44"/>
      <c r="AA14" s="44"/>
      <c r="AB14" s="44"/>
      <c r="AC14" s="44"/>
      <c r="AD14" s="44"/>
      <c r="AE14" s="44"/>
    </row>
    <row r="15" spans="1:31" s="24" customFormat="1" ht="20.25" customHeight="1" x14ac:dyDescent="0.55000000000000004">
      <c r="A15" s="44" t="s">
        <v>9748</v>
      </c>
      <c r="B15" s="44" t="s">
        <v>9788</v>
      </c>
      <c r="C15" s="44" t="s">
        <v>9847</v>
      </c>
      <c r="D15" s="44" t="s">
        <v>9848</v>
      </c>
      <c r="E15" s="44" t="s">
        <v>9849</v>
      </c>
      <c r="F15" s="44" t="s">
        <v>9850</v>
      </c>
      <c r="G15" s="44" t="s">
        <v>9851</v>
      </c>
      <c r="H15" s="44" t="s">
        <v>9852</v>
      </c>
      <c r="I15" s="44" t="s">
        <v>20181</v>
      </c>
      <c r="J15" s="44" t="s">
        <v>16343</v>
      </c>
      <c r="K15" s="44" t="s">
        <v>20175</v>
      </c>
      <c r="L15" s="44" t="s">
        <v>16354</v>
      </c>
      <c r="M15" s="44" t="s">
        <v>9853</v>
      </c>
      <c r="N15" s="44"/>
      <c r="O15" s="44"/>
      <c r="P15" s="44"/>
      <c r="Q15" s="44"/>
      <c r="R15" s="44"/>
      <c r="S15" s="57"/>
      <c r="T15" s="44" t="s">
        <v>9756</v>
      </c>
      <c r="U15" s="44" t="s">
        <v>9757</v>
      </c>
      <c r="V15" s="44"/>
      <c r="W15" s="44"/>
      <c r="X15" s="44"/>
      <c r="Y15" s="44"/>
      <c r="Z15" s="44"/>
      <c r="AA15" s="44"/>
      <c r="AB15" s="44"/>
      <c r="AC15" s="44"/>
      <c r="AD15" s="44"/>
      <c r="AE15" s="44"/>
    </row>
    <row r="16" spans="1:31" s="24" customFormat="1" ht="20.25" customHeight="1" x14ac:dyDescent="0.55000000000000004">
      <c r="A16" s="44" t="s">
        <v>9748</v>
      </c>
      <c r="B16" s="44" t="s">
        <v>9788</v>
      </c>
      <c r="C16" s="44" t="s">
        <v>9854</v>
      </c>
      <c r="D16" s="44" t="s">
        <v>16344</v>
      </c>
      <c r="E16" s="44" t="s">
        <v>9855</v>
      </c>
      <c r="F16" s="44" t="s">
        <v>9856</v>
      </c>
      <c r="G16" s="44" t="s">
        <v>9857</v>
      </c>
      <c r="H16" s="44" t="s">
        <v>9858</v>
      </c>
      <c r="I16" s="44" t="s">
        <v>16355</v>
      </c>
      <c r="J16" s="44" t="s">
        <v>9859</v>
      </c>
      <c r="K16" s="44" t="s">
        <v>16345</v>
      </c>
      <c r="L16" s="44" t="s">
        <v>15432</v>
      </c>
      <c r="M16" s="44"/>
      <c r="N16" s="44"/>
      <c r="O16" s="44"/>
      <c r="P16" s="44"/>
      <c r="Q16" s="44"/>
      <c r="R16" s="44"/>
      <c r="S16" s="57"/>
      <c r="T16" s="44" t="s">
        <v>9846</v>
      </c>
      <c r="U16" s="44"/>
      <c r="V16" s="44"/>
      <c r="W16" s="44"/>
      <c r="X16" s="44"/>
      <c r="Y16" s="44"/>
      <c r="Z16" s="44"/>
      <c r="AA16" s="44"/>
      <c r="AB16" s="44"/>
      <c r="AC16" s="44"/>
      <c r="AD16" s="44"/>
      <c r="AE16" s="44"/>
    </row>
    <row r="17" spans="1:31" s="24" customFormat="1" ht="20.25" customHeight="1" x14ac:dyDescent="0.55000000000000004">
      <c r="A17" s="44" t="s">
        <v>9748</v>
      </c>
      <c r="B17" s="44" t="s">
        <v>9860</v>
      </c>
      <c r="C17" s="44" t="s">
        <v>9861</v>
      </c>
      <c r="D17" s="44" t="s">
        <v>9862</v>
      </c>
      <c r="E17" s="44" t="s">
        <v>9863</v>
      </c>
      <c r="F17" s="44" t="s">
        <v>9864</v>
      </c>
      <c r="G17" s="44" t="s">
        <v>20176</v>
      </c>
      <c r="H17" s="44" t="s">
        <v>9865</v>
      </c>
      <c r="I17" s="44" t="s">
        <v>20182</v>
      </c>
      <c r="J17" s="44"/>
      <c r="K17" s="44" t="s">
        <v>16346</v>
      </c>
      <c r="L17" s="44"/>
      <c r="M17" s="44"/>
      <c r="N17" s="44"/>
      <c r="O17" s="44"/>
      <c r="P17" s="44"/>
      <c r="Q17" s="44"/>
      <c r="R17" s="44"/>
      <c r="S17" s="57"/>
      <c r="T17" s="44" t="s">
        <v>9846</v>
      </c>
      <c r="U17" s="44"/>
      <c r="V17" s="44"/>
      <c r="W17" s="44"/>
      <c r="X17" s="44"/>
      <c r="Y17" s="44"/>
      <c r="Z17" s="44"/>
      <c r="AA17" s="44"/>
      <c r="AB17" s="44"/>
      <c r="AC17" s="44"/>
      <c r="AD17" s="44"/>
      <c r="AE17" s="44"/>
    </row>
    <row r="18" spans="1:31" s="24" customFormat="1" ht="20.25" customHeight="1" x14ac:dyDescent="0.55000000000000004">
      <c r="A18" s="44" t="s">
        <v>9748</v>
      </c>
      <c r="B18" s="44" t="s">
        <v>9816</v>
      </c>
      <c r="C18" s="44" t="s">
        <v>9866</v>
      </c>
      <c r="D18" s="44" t="s">
        <v>9867</v>
      </c>
      <c r="E18" s="44" t="s">
        <v>9868</v>
      </c>
      <c r="F18" s="44" t="s">
        <v>9869</v>
      </c>
      <c r="G18" s="44" t="s">
        <v>9870</v>
      </c>
      <c r="H18" s="44" t="s">
        <v>9871</v>
      </c>
      <c r="I18" s="44" t="s">
        <v>20177</v>
      </c>
      <c r="J18" s="44" t="s">
        <v>9872</v>
      </c>
      <c r="K18" s="64" t="s">
        <v>20178</v>
      </c>
      <c r="L18" s="44" t="s">
        <v>15432</v>
      </c>
      <c r="M18" s="44"/>
      <c r="N18" s="44" t="s">
        <v>94</v>
      </c>
      <c r="O18" s="44" t="s">
        <v>94</v>
      </c>
      <c r="P18" s="44"/>
      <c r="Q18" s="44"/>
      <c r="R18" s="44"/>
      <c r="S18" s="57"/>
      <c r="T18" s="44" t="s">
        <v>9756</v>
      </c>
      <c r="U18" s="44" t="s">
        <v>9767</v>
      </c>
      <c r="V18" s="44"/>
      <c r="W18" s="44"/>
      <c r="X18" s="44"/>
      <c r="Y18" s="44"/>
      <c r="Z18" s="44"/>
      <c r="AA18" s="44"/>
      <c r="AB18" s="44"/>
      <c r="AC18" s="44"/>
      <c r="AD18" s="44"/>
      <c r="AE18" s="44"/>
    </row>
    <row r="19" spans="1:31" s="24" customFormat="1" ht="20.25" customHeight="1" x14ac:dyDescent="0.55000000000000004">
      <c r="A19" s="44" t="s">
        <v>9748</v>
      </c>
      <c r="B19" s="44" t="s">
        <v>9816</v>
      </c>
      <c r="C19" s="44" t="s">
        <v>9873</v>
      </c>
      <c r="D19" s="44" t="s">
        <v>9874</v>
      </c>
      <c r="E19" s="44" t="s">
        <v>9875</v>
      </c>
      <c r="F19" s="44" t="s">
        <v>9876</v>
      </c>
      <c r="G19" s="44" t="s">
        <v>9877</v>
      </c>
      <c r="H19" s="44" t="s">
        <v>9878</v>
      </c>
      <c r="I19" s="44" t="s">
        <v>16347</v>
      </c>
      <c r="J19" s="44" t="s">
        <v>9879</v>
      </c>
      <c r="K19" s="44" t="s">
        <v>6077</v>
      </c>
      <c r="L19" s="44"/>
      <c r="M19" s="44"/>
      <c r="N19" s="44"/>
      <c r="O19" s="44"/>
      <c r="P19" s="44"/>
      <c r="Q19" s="44"/>
      <c r="R19" s="44"/>
      <c r="S19" s="57"/>
      <c r="T19" s="44" t="s">
        <v>9846</v>
      </c>
      <c r="U19" s="44"/>
      <c r="V19" s="44"/>
      <c r="W19" s="44"/>
      <c r="X19" s="44"/>
      <c r="Y19" s="44"/>
      <c r="Z19" s="44"/>
      <c r="AA19" s="44"/>
      <c r="AB19" s="44"/>
      <c r="AC19" s="44"/>
      <c r="AD19" s="44"/>
      <c r="AE19" s="44"/>
    </row>
    <row r="20" spans="1:31" s="195" customFormat="1" ht="20.149999999999999" customHeight="1" x14ac:dyDescent="0.55000000000000004">
      <c r="D20" s="79"/>
      <c r="F20" s="79"/>
      <c r="G20" s="79"/>
      <c r="H20" s="79"/>
      <c r="I20" s="79"/>
      <c r="K20" s="79"/>
      <c r="L20" s="79"/>
    </row>
    <row r="21" spans="1:31" s="195" customFormat="1" ht="20.149999999999999" customHeight="1" x14ac:dyDescent="0.55000000000000004">
      <c r="D21" s="79"/>
      <c r="F21" s="79"/>
      <c r="G21" s="79"/>
      <c r="H21" s="79"/>
      <c r="I21" s="79"/>
      <c r="K21" s="79"/>
      <c r="L21" s="79"/>
    </row>
    <row r="22" spans="1:31" s="195" customFormat="1" ht="20.149999999999999" customHeight="1" x14ac:dyDescent="0.55000000000000004">
      <c r="D22" s="79"/>
      <c r="F22" s="79"/>
      <c r="G22" s="79"/>
      <c r="H22" s="79"/>
      <c r="I22" s="79"/>
      <c r="K22" s="79"/>
      <c r="L22" s="79"/>
    </row>
    <row r="23" spans="1:31" s="195" customFormat="1" ht="20.149999999999999" customHeight="1" x14ac:dyDescent="0.55000000000000004">
      <c r="D23" s="79"/>
      <c r="F23" s="79"/>
      <c r="G23" s="79"/>
      <c r="H23" s="79"/>
      <c r="I23" s="79"/>
      <c r="K23" s="79"/>
      <c r="L23" s="79"/>
    </row>
    <row r="24" spans="1:31" s="195" customFormat="1" ht="20.149999999999999" customHeight="1" x14ac:dyDescent="0.55000000000000004">
      <c r="D24" s="79"/>
      <c r="F24" s="79"/>
      <c r="G24" s="79"/>
      <c r="H24" s="79"/>
      <c r="I24" s="79"/>
      <c r="K24" s="79"/>
      <c r="L24" s="79"/>
    </row>
    <row r="25" spans="1:31" s="195" customFormat="1" ht="20.25" customHeight="1" x14ac:dyDescent="0.55000000000000004">
      <c r="D25" s="79"/>
      <c r="F25" s="79"/>
      <c r="G25" s="79"/>
      <c r="H25" s="79"/>
      <c r="I25" s="79"/>
      <c r="K25" s="79"/>
      <c r="L25" s="79"/>
    </row>
    <row r="26" spans="1:31" s="195" customFormat="1" ht="20.25" customHeight="1" x14ac:dyDescent="0.55000000000000004">
      <c r="D26" s="79"/>
      <c r="F26" s="79"/>
      <c r="G26" s="79"/>
      <c r="H26" s="79"/>
      <c r="I26" s="79"/>
      <c r="K26" s="79"/>
      <c r="L26" s="79"/>
    </row>
    <row r="27" spans="1:31" s="195" customFormat="1" ht="20.25" customHeight="1" x14ac:dyDescent="0.55000000000000004">
      <c r="D27" s="79"/>
      <c r="F27" s="79"/>
      <c r="G27" s="79"/>
      <c r="H27" s="79"/>
      <c r="I27" s="79"/>
      <c r="K27" s="79"/>
      <c r="L27" s="79"/>
    </row>
    <row r="28" spans="1:31" s="195" customFormat="1" ht="20.25" customHeight="1" x14ac:dyDescent="0.55000000000000004">
      <c r="D28" s="79"/>
      <c r="F28" s="79"/>
      <c r="G28" s="79"/>
      <c r="H28" s="79"/>
      <c r="I28" s="79"/>
      <c r="K28" s="79"/>
      <c r="L28" s="79"/>
    </row>
    <row r="29" spans="1:31" s="195" customFormat="1" ht="20.25" customHeight="1" x14ac:dyDescent="0.55000000000000004">
      <c r="D29" s="79"/>
      <c r="F29" s="79"/>
      <c r="G29" s="79"/>
      <c r="H29" s="79"/>
      <c r="I29" s="79"/>
      <c r="K29" s="79"/>
      <c r="L29" s="79"/>
    </row>
    <row r="30" spans="1:31" s="195" customFormat="1" ht="20.25" customHeight="1" x14ac:dyDescent="0.55000000000000004">
      <c r="D30" s="79"/>
      <c r="F30" s="79"/>
      <c r="G30" s="79"/>
      <c r="H30" s="79"/>
      <c r="I30" s="79"/>
      <c r="K30" s="79"/>
      <c r="L30" s="79"/>
    </row>
    <row r="31" spans="1:31" s="195" customFormat="1" ht="20.25" customHeight="1" x14ac:dyDescent="0.55000000000000004">
      <c r="D31" s="79"/>
      <c r="F31" s="79"/>
      <c r="G31" s="79"/>
      <c r="H31" s="79"/>
      <c r="I31" s="79"/>
      <c r="K31" s="79"/>
      <c r="L31" s="79"/>
    </row>
    <row r="32" spans="1:31" s="195" customFormat="1" ht="20.25" customHeight="1" x14ac:dyDescent="0.55000000000000004">
      <c r="D32" s="79"/>
      <c r="F32" s="79"/>
      <c r="G32" s="79"/>
      <c r="H32" s="79"/>
      <c r="I32" s="79"/>
      <c r="K32" s="79"/>
      <c r="L32" s="79"/>
    </row>
    <row r="33" spans="4:12" s="195" customFormat="1" ht="20.25" customHeight="1" x14ac:dyDescent="0.55000000000000004">
      <c r="D33" s="79"/>
      <c r="F33" s="79"/>
      <c r="G33" s="79"/>
      <c r="H33" s="79"/>
      <c r="I33" s="79"/>
      <c r="K33" s="79"/>
      <c r="L33" s="79"/>
    </row>
    <row r="34" spans="4:12" s="195" customFormat="1" ht="20.25" customHeight="1" x14ac:dyDescent="0.55000000000000004">
      <c r="D34" s="79"/>
      <c r="F34" s="79"/>
      <c r="G34" s="79"/>
      <c r="H34" s="79"/>
      <c r="I34" s="79"/>
      <c r="K34" s="79"/>
      <c r="L34" s="79"/>
    </row>
    <row r="35" spans="4:12" s="195" customFormat="1" ht="20.25" customHeight="1" x14ac:dyDescent="0.55000000000000004">
      <c r="D35" s="79"/>
      <c r="F35" s="79"/>
      <c r="G35" s="79"/>
      <c r="H35" s="79"/>
      <c r="I35" s="79"/>
      <c r="K35" s="79"/>
      <c r="L35" s="79"/>
    </row>
    <row r="36" spans="4:12" s="195" customFormat="1" ht="20.25" customHeight="1" x14ac:dyDescent="0.55000000000000004">
      <c r="D36" s="79"/>
      <c r="F36" s="79"/>
      <c r="G36" s="79"/>
      <c r="H36" s="79"/>
      <c r="I36" s="79"/>
      <c r="K36" s="79"/>
      <c r="L36" s="79"/>
    </row>
    <row r="37" spans="4:12" s="195" customFormat="1" ht="20.25" customHeight="1" x14ac:dyDescent="0.55000000000000004">
      <c r="D37" s="79"/>
      <c r="F37" s="79"/>
      <c r="G37" s="79"/>
      <c r="H37" s="79"/>
      <c r="I37" s="79"/>
      <c r="K37" s="79"/>
      <c r="L37" s="79"/>
    </row>
    <row r="38" spans="4:12" s="195" customFormat="1" ht="20.25" customHeight="1" x14ac:dyDescent="0.55000000000000004">
      <c r="D38" s="79"/>
      <c r="F38" s="79"/>
      <c r="G38" s="79"/>
      <c r="H38" s="79"/>
      <c r="I38" s="79"/>
      <c r="K38" s="79"/>
      <c r="L38" s="79"/>
    </row>
    <row r="39" spans="4:12" s="195" customFormat="1" ht="20.25" customHeight="1" x14ac:dyDescent="0.55000000000000004">
      <c r="D39" s="79"/>
      <c r="F39" s="79"/>
      <c r="G39" s="79"/>
      <c r="H39" s="79"/>
      <c r="I39" s="79"/>
      <c r="K39" s="79"/>
      <c r="L39" s="79"/>
    </row>
    <row r="40" spans="4:12" s="195" customFormat="1" ht="20.25" customHeight="1" x14ac:dyDescent="0.55000000000000004">
      <c r="D40" s="79"/>
      <c r="F40" s="79"/>
      <c r="G40" s="79"/>
      <c r="H40" s="79"/>
      <c r="I40" s="79"/>
      <c r="K40" s="79"/>
      <c r="L40" s="79"/>
    </row>
    <row r="41" spans="4:12" s="195" customFormat="1" ht="20.25" customHeight="1" x14ac:dyDescent="0.55000000000000004">
      <c r="D41" s="79"/>
      <c r="F41" s="79"/>
      <c r="G41" s="79"/>
      <c r="H41" s="79"/>
      <c r="I41" s="79"/>
      <c r="K41" s="79"/>
      <c r="L41" s="79"/>
    </row>
    <row r="42" spans="4:12" s="195" customFormat="1" ht="20.25" customHeight="1" x14ac:dyDescent="0.55000000000000004">
      <c r="D42" s="79"/>
      <c r="F42" s="79"/>
      <c r="G42" s="79"/>
      <c r="H42" s="79"/>
      <c r="I42" s="79"/>
      <c r="K42" s="79"/>
      <c r="L42" s="79"/>
    </row>
    <row r="43" spans="4:12" s="195" customFormat="1" ht="20.25" customHeight="1" x14ac:dyDescent="0.55000000000000004">
      <c r="D43" s="79"/>
      <c r="F43" s="79"/>
      <c r="G43" s="79"/>
      <c r="H43" s="79"/>
      <c r="I43" s="79"/>
      <c r="K43" s="79"/>
      <c r="L43" s="79"/>
    </row>
    <row r="44" spans="4:12" s="195" customFormat="1" ht="20.25" customHeight="1" x14ac:dyDescent="0.55000000000000004">
      <c r="D44" s="79"/>
      <c r="F44" s="79"/>
      <c r="G44" s="79"/>
      <c r="H44" s="79"/>
      <c r="I44" s="79"/>
      <c r="K44" s="79"/>
      <c r="L44" s="79"/>
    </row>
    <row r="45" spans="4:12" s="195" customFormat="1" ht="20.25" customHeight="1" x14ac:dyDescent="0.55000000000000004">
      <c r="D45" s="79"/>
      <c r="F45" s="79"/>
      <c r="G45" s="79"/>
      <c r="H45" s="79"/>
      <c r="I45" s="79"/>
      <c r="K45" s="79"/>
      <c r="L45" s="79"/>
    </row>
    <row r="46" spans="4:12" s="195" customFormat="1" ht="20.25" customHeight="1" x14ac:dyDescent="0.55000000000000004">
      <c r="D46" s="79"/>
      <c r="F46" s="79"/>
      <c r="G46" s="79"/>
      <c r="H46" s="79"/>
      <c r="I46" s="79"/>
      <c r="K46" s="79"/>
      <c r="L46" s="79"/>
    </row>
    <row r="47" spans="4:12" s="195" customFormat="1" ht="20.25" customHeight="1" x14ac:dyDescent="0.55000000000000004">
      <c r="D47" s="79"/>
      <c r="F47" s="79"/>
      <c r="G47" s="79"/>
      <c r="H47" s="79"/>
      <c r="I47" s="79"/>
      <c r="K47" s="79"/>
      <c r="L47" s="79"/>
    </row>
    <row r="48" spans="4:12" s="195" customFormat="1" ht="20.25" customHeight="1" x14ac:dyDescent="0.55000000000000004">
      <c r="D48" s="79"/>
      <c r="F48" s="79"/>
      <c r="G48" s="79"/>
      <c r="H48" s="79"/>
      <c r="I48" s="79"/>
      <c r="K48" s="79"/>
      <c r="L48" s="79"/>
    </row>
    <row r="49" spans="4:12" s="195" customFormat="1" ht="20.25" customHeight="1" x14ac:dyDescent="0.55000000000000004">
      <c r="D49" s="79"/>
      <c r="F49" s="79"/>
      <c r="G49" s="79"/>
      <c r="H49" s="79"/>
      <c r="I49" s="79"/>
      <c r="K49" s="79"/>
      <c r="L49" s="79"/>
    </row>
    <row r="50" spans="4:12" s="195" customFormat="1" ht="20.25" customHeight="1" x14ac:dyDescent="0.55000000000000004">
      <c r="D50" s="79"/>
      <c r="F50" s="79"/>
      <c r="G50" s="79"/>
      <c r="H50" s="79"/>
      <c r="I50" s="79"/>
      <c r="K50" s="79"/>
      <c r="L50" s="79"/>
    </row>
    <row r="51" spans="4:12" s="195" customFormat="1" ht="20.25" customHeight="1" x14ac:dyDescent="0.55000000000000004">
      <c r="D51" s="79"/>
      <c r="F51" s="79"/>
      <c r="G51" s="79"/>
      <c r="H51" s="79"/>
      <c r="I51" s="79"/>
      <c r="K51" s="79"/>
      <c r="L51" s="79"/>
    </row>
    <row r="52" spans="4:12" s="195" customFormat="1" ht="20.25" customHeight="1" x14ac:dyDescent="0.55000000000000004">
      <c r="D52" s="79"/>
      <c r="F52" s="79"/>
      <c r="G52" s="79"/>
      <c r="H52" s="79"/>
      <c r="I52" s="79"/>
      <c r="K52" s="79"/>
      <c r="L52" s="79"/>
    </row>
    <row r="53" spans="4:12" s="195" customFormat="1" ht="20.25" customHeight="1" x14ac:dyDescent="0.55000000000000004">
      <c r="D53" s="79"/>
      <c r="F53" s="79"/>
      <c r="G53" s="79"/>
      <c r="H53" s="79"/>
      <c r="I53" s="79"/>
      <c r="K53" s="79"/>
      <c r="L53" s="79"/>
    </row>
    <row r="54" spans="4:12" s="195" customFormat="1" ht="20.25" customHeight="1" x14ac:dyDescent="0.55000000000000004">
      <c r="D54" s="79"/>
      <c r="F54" s="79"/>
      <c r="G54" s="79"/>
      <c r="H54" s="79"/>
      <c r="I54" s="79"/>
      <c r="K54" s="79"/>
      <c r="L54" s="79"/>
    </row>
    <row r="55" spans="4:12" s="195" customFormat="1" ht="20.25" customHeight="1" x14ac:dyDescent="0.55000000000000004">
      <c r="D55" s="79"/>
      <c r="F55" s="79"/>
      <c r="G55" s="79"/>
      <c r="H55" s="79"/>
      <c r="I55" s="79"/>
      <c r="K55" s="79"/>
      <c r="L55" s="79"/>
    </row>
    <row r="56" spans="4:12" s="195" customFormat="1" ht="20.25" customHeight="1" x14ac:dyDescent="0.55000000000000004">
      <c r="D56" s="79"/>
      <c r="F56" s="79"/>
      <c r="G56" s="79"/>
      <c r="H56" s="79"/>
      <c r="I56" s="79"/>
      <c r="K56" s="79"/>
      <c r="L56" s="79"/>
    </row>
    <row r="57" spans="4:12" s="195" customFormat="1" ht="20.25" customHeight="1" x14ac:dyDescent="0.55000000000000004">
      <c r="D57" s="79"/>
      <c r="F57" s="79"/>
      <c r="G57" s="79"/>
      <c r="H57" s="79"/>
      <c r="I57" s="79"/>
      <c r="K57" s="79"/>
      <c r="L57" s="79"/>
    </row>
    <row r="58" spans="4:12" s="195" customFormat="1" ht="20.25" customHeight="1" x14ac:dyDescent="0.55000000000000004">
      <c r="D58" s="79"/>
      <c r="F58" s="79"/>
      <c r="G58" s="79"/>
      <c r="H58" s="79"/>
      <c r="I58" s="79"/>
      <c r="K58" s="79"/>
      <c r="L58" s="79"/>
    </row>
    <row r="59" spans="4:12" s="195" customFormat="1" ht="20.25" customHeight="1" x14ac:dyDescent="0.55000000000000004">
      <c r="D59" s="79"/>
      <c r="F59" s="79"/>
      <c r="G59" s="79"/>
      <c r="H59" s="79"/>
      <c r="I59" s="79"/>
      <c r="K59" s="79"/>
      <c r="L59" s="79"/>
    </row>
    <row r="60" spans="4:12" s="195" customFormat="1" ht="20.25" customHeight="1" x14ac:dyDescent="0.55000000000000004">
      <c r="D60" s="79"/>
      <c r="F60" s="79"/>
      <c r="G60" s="79"/>
      <c r="H60" s="79"/>
      <c r="I60" s="79"/>
      <c r="K60" s="79"/>
      <c r="L60" s="79"/>
    </row>
    <row r="61" spans="4:12" s="195" customFormat="1" ht="20.25" customHeight="1" x14ac:dyDescent="0.55000000000000004">
      <c r="D61" s="79"/>
      <c r="F61" s="79"/>
      <c r="G61" s="79"/>
      <c r="H61" s="79"/>
      <c r="I61" s="79"/>
      <c r="K61" s="79"/>
      <c r="L61" s="79"/>
    </row>
    <row r="62" spans="4:12" s="195" customFormat="1" ht="20.25" customHeight="1" x14ac:dyDescent="0.55000000000000004">
      <c r="D62" s="79"/>
      <c r="F62" s="79"/>
      <c r="G62" s="79"/>
      <c r="H62" s="79"/>
      <c r="I62" s="79"/>
      <c r="K62" s="79"/>
      <c r="L62" s="79"/>
    </row>
    <row r="63" spans="4:12" s="195" customFormat="1" ht="20.25" customHeight="1" x14ac:dyDescent="0.55000000000000004">
      <c r="D63" s="79"/>
      <c r="F63" s="79"/>
      <c r="G63" s="79"/>
      <c r="H63" s="79"/>
      <c r="I63" s="79"/>
      <c r="K63" s="79"/>
      <c r="L63" s="79"/>
    </row>
    <row r="64" spans="4:12" s="195" customFormat="1" ht="20.25" customHeight="1" x14ac:dyDescent="0.55000000000000004">
      <c r="D64" s="79"/>
      <c r="F64" s="79"/>
      <c r="G64" s="79"/>
      <c r="H64" s="79"/>
      <c r="I64" s="79"/>
      <c r="K64" s="79"/>
      <c r="L64" s="79"/>
    </row>
    <row r="65" spans="4:12" s="195" customFormat="1" ht="20.25" customHeight="1" x14ac:dyDescent="0.55000000000000004">
      <c r="D65" s="79"/>
      <c r="F65" s="79"/>
      <c r="G65" s="79"/>
      <c r="H65" s="79"/>
      <c r="I65" s="79"/>
      <c r="K65" s="79"/>
      <c r="L65" s="79"/>
    </row>
    <row r="66" spans="4:12" s="195" customFormat="1" ht="20.25" customHeight="1" x14ac:dyDescent="0.55000000000000004">
      <c r="D66" s="79"/>
      <c r="F66" s="79"/>
      <c r="G66" s="79"/>
      <c r="H66" s="79"/>
      <c r="I66" s="79"/>
      <c r="K66" s="79"/>
      <c r="L66" s="79"/>
    </row>
    <row r="67" spans="4:12" s="195" customFormat="1" ht="20.25" customHeight="1" x14ac:dyDescent="0.55000000000000004">
      <c r="D67" s="79"/>
      <c r="F67" s="79"/>
      <c r="G67" s="79"/>
      <c r="H67" s="79"/>
      <c r="I67" s="79"/>
      <c r="K67" s="79"/>
      <c r="L67" s="79"/>
    </row>
    <row r="68" spans="4:12" s="195" customFormat="1" ht="20.25" customHeight="1" x14ac:dyDescent="0.55000000000000004">
      <c r="D68" s="79"/>
      <c r="F68" s="79"/>
      <c r="G68" s="79"/>
      <c r="H68" s="79"/>
      <c r="I68" s="79"/>
      <c r="K68" s="79"/>
      <c r="L68" s="79"/>
    </row>
    <row r="69" spans="4:12" s="195" customFormat="1" ht="20.25" customHeight="1" x14ac:dyDescent="0.55000000000000004">
      <c r="D69" s="79"/>
      <c r="F69" s="79"/>
      <c r="G69" s="79"/>
      <c r="H69" s="79"/>
      <c r="I69" s="79"/>
      <c r="K69" s="79"/>
      <c r="L69" s="79"/>
    </row>
    <row r="70" spans="4:12" s="195" customFormat="1" ht="20.25" customHeight="1" x14ac:dyDescent="0.55000000000000004">
      <c r="D70" s="79"/>
      <c r="F70" s="79"/>
      <c r="G70" s="79"/>
      <c r="H70" s="79"/>
      <c r="I70" s="79"/>
      <c r="K70" s="79"/>
      <c r="L70" s="79"/>
    </row>
    <row r="71" spans="4:12" s="195" customFormat="1" ht="20.25" customHeight="1" x14ac:dyDescent="0.55000000000000004">
      <c r="D71" s="79"/>
      <c r="F71" s="79"/>
      <c r="G71" s="79"/>
      <c r="H71" s="79"/>
      <c r="I71" s="79"/>
      <c r="K71" s="79"/>
      <c r="L71" s="79"/>
    </row>
    <row r="72" spans="4:12" s="195" customFormat="1" ht="20.25" customHeight="1" x14ac:dyDescent="0.55000000000000004">
      <c r="D72" s="79"/>
      <c r="F72" s="79"/>
      <c r="G72" s="79"/>
      <c r="H72" s="79"/>
      <c r="I72" s="79"/>
      <c r="K72" s="79"/>
      <c r="L72" s="79"/>
    </row>
    <row r="73" spans="4:12" s="195" customFormat="1" ht="20.25" customHeight="1" x14ac:dyDescent="0.55000000000000004">
      <c r="D73" s="79"/>
      <c r="F73" s="79"/>
      <c r="G73" s="79"/>
      <c r="H73" s="79"/>
      <c r="I73" s="79"/>
      <c r="K73" s="79"/>
      <c r="L73" s="79"/>
    </row>
    <row r="74" spans="4:12" s="195" customFormat="1" ht="20.25" customHeight="1" x14ac:dyDescent="0.55000000000000004">
      <c r="D74" s="79"/>
      <c r="F74" s="79"/>
      <c r="G74" s="79"/>
      <c r="H74" s="79"/>
      <c r="I74" s="79"/>
      <c r="K74" s="79"/>
      <c r="L74" s="79"/>
    </row>
    <row r="75" spans="4:12" s="195" customFormat="1" ht="20.25" customHeight="1" x14ac:dyDescent="0.55000000000000004">
      <c r="D75" s="79"/>
      <c r="F75" s="79"/>
      <c r="G75" s="79"/>
      <c r="H75" s="79"/>
      <c r="I75" s="79"/>
      <c r="K75" s="79"/>
      <c r="L75" s="79"/>
    </row>
    <row r="76" spans="4:12" s="195" customFormat="1" ht="20.25" customHeight="1" x14ac:dyDescent="0.55000000000000004">
      <c r="D76" s="79"/>
      <c r="F76" s="79"/>
      <c r="G76" s="79"/>
      <c r="H76" s="79"/>
      <c r="I76" s="79"/>
      <c r="K76" s="79"/>
      <c r="L76" s="79"/>
    </row>
    <row r="77" spans="4:12" s="195" customFormat="1" ht="20.25" customHeight="1" x14ac:dyDescent="0.55000000000000004">
      <c r="D77" s="79"/>
      <c r="F77" s="79"/>
      <c r="G77" s="79"/>
      <c r="H77" s="79"/>
      <c r="I77" s="79"/>
      <c r="K77" s="79"/>
      <c r="L77" s="79"/>
    </row>
    <row r="78" spans="4:12" s="195" customFormat="1" ht="20.25" customHeight="1" x14ac:dyDescent="0.55000000000000004">
      <c r="D78" s="79"/>
      <c r="F78" s="79"/>
      <c r="G78" s="79"/>
      <c r="H78" s="79"/>
      <c r="I78" s="79"/>
      <c r="K78" s="79"/>
      <c r="L78" s="79"/>
    </row>
    <row r="79" spans="4:12" s="195" customFormat="1" ht="20.25" customHeight="1" x14ac:dyDescent="0.55000000000000004">
      <c r="D79" s="79"/>
      <c r="F79" s="79"/>
      <c r="G79" s="79"/>
      <c r="H79" s="79"/>
      <c r="I79" s="79"/>
      <c r="K79" s="79"/>
      <c r="L79" s="79"/>
    </row>
    <row r="80" spans="4:12" s="195" customFormat="1" ht="20.25" customHeight="1" x14ac:dyDescent="0.55000000000000004">
      <c r="D80" s="79"/>
      <c r="F80" s="79"/>
      <c r="G80" s="79"/>
      <c r="H80" s="79"/>
      <c r="I80" s="79"/>
      <c r="K80" s="79"/>
      <c r="L80" s="79"/>
    </row>
    <row r="81" spans="4:12" s="195" customFormat="1" ht="20.25" customHeight="1" x14ac:dyDescent="0.55000000000000004">
      <c r="D81" s="79"/>
      <c r="F81" s="79"/>
      <c r="G81" s="79"/>
      <c r="H81" s="79"/>
      <c r="I81" s="79"/>
      <c r="K81" s="79"/>
      <c r="L81" s="79"/>
    </row>
    <row r="82" spans="4:12" s="195" customFormat="1" ht="20.25" customHeight="1" x14ac:dyDescent="0.55000000000000004">
      <c r="D82" s="79"/>
      <c r="F82" s="79"/>
      <c r="G82" s="79"/>
      <c r="H82" s="79"/>
      <c r="I82" s="79"/>
      <c r="K82" s="79"/>
      <c r="L82" s="79"/>
    </row>
    <row r="83" spans="4:12" s="195" customFormat="1" ht="20.25" customHeight="1" x14ac:dyDescent="0.55000000000000004">
      <c r="D83" s="79"/>
      <c r="F83" s="79"/>
      <c r="G83" s="79"/>
      <c r="H83" s="79"/>
      <c r="I83" s="79"/>
      <c r="K83" s="79"/>
      <c r="L83" s="79"/>
    </row>
    <row r="84" spans="4:12" s="195" customFormat="1" ht="20.25" customHeight="1" x14ac:dyDescent="0.55000000000000004">
      <c r="D84" s="79"/>
      <c r="F84" s="79"/>
      <c r="G84" s="79"/>
      <c r="H84" s="79"/>
      <c r="I84" s="79"/>
      <c r="K84" s="79"/>
      <c r="L84" s="79"/>
    </row>
    <row r="85" spans="4:12" s="195" customFormat="1" ht="20.25" customHeight="1" x14ac:dyDescent="0.55000000000000004">
      <c r="D85" s="79"/>
      <c r="F85" s="79"/>
      <c r="G85" s="79"/>
      <c r="H85" s="79"/>
      <c r="I85" s="79"/>
      <c r="K85" s="79"/>
      <c r="L85" s="79"/>
    </row>
    <row r="86" spans="4:12" s="195" customFormat="1" ht="20.25" customHeight="1" x14ac:dyDescent="0.55000000000000004">
      <c r="D86" s="79"/>
      <c r="F86" s="79"/>
      <c r="G86" s="79"/>
      <c r="H86" s="79"/>
      <c r="I86" s="79"/>
      <c r="K86" s="79"/>
      <c r="L86" s="79"/>
    </row>
    <row r="87" spans="4:12" s="195" customFormat="1" ht="20.25" customHeight="1" x14ac:dyDescent="0.55000000000000004">
      <c r="D87" s="79"/>
      <c r="F87" s="79"/>
      <c r="G87" s="79"/>
      <c r="H87" s="79"/>
      <c r="I87" s="79"/>
      <c r="K87" s="79"/>
      <c r="L87" s="79"/>
    </row>
    <row r="88" spans="4:12" s="195" customFormat="1" ht="20.25" customHeight="1" x14ac:dyDescent="0.55000000000000004">
      <c r="D88" s="79"/>
      <c r="F88" s="79"/>
      <c r="G88" s="79"/>
      <c r="H88" s="79"/>
      <c r="I88" s="79"/>
      <c r="K88" s="79"/>
      <c r="L88" s="79"/>
    </row>
    <row r="89" spans="4:12" s="195" customFormat="1" ht="20.25" customHeight="1" x14ac:dyDescent="0.55000000000000004">
      <c r="D89" s="79"/>
      <c r="F89" s="79"/>
      <c r="G89" s="79"/>
      <c r="H89" s="79"/>
      <c r="I89" s="79"/>
      <c r="K89" s="79"/>
      <c r="L89" s="79"/>
    </row>
    <row r="90" spans="4:12" s="195" customFormat="1" ht="20.25" customHeight="1" x14ac:dyDescent="0.55000000000000004">
      <c r="D90" s="79"/>
      <c r="F90" s="79"/>
      <c r="G90" s="79"/>
      <c r="H90" s="79"/>
      <c r="I90" s="79"/>
      <c r="K90" s="79"/>
      <c r="L90" s="79"/>
    </row>
    <row r="91" spans="4:12" s="195" customFormat="1" ht="20.25" customHeight="1" x14ac:dyDescent="0.55000000000000004">
      <c r="D91" s="79"/>
      <c r="F91" s="79"/>
      <c r="G91" s="79"/>
      <c r="H91" s="79"/>
      <c r="I91" s="79"/>
      <c r="K91" s="79"/>
      <c r="L91" s="79"/>
    </row>
    <row r="92" spans="4:12" s="195" customFormat="1" ht="20.25" customHeight="1" x14ac:dyDescent="0.55000000000000004">
      <c r="D92" s="79"/>
      <c r="F92" s="79"/>
      <c r="G92" s="79"/>
      <c r="H92" s="79"/>
      <c r="I92" s="79"/>
      <c r="K92" s="79"/>
      <c r="L92" s="79"/>
    </row>
    <row r="93" spans="4:12" s="195" customFormat="1" ht="20.25" customHeight="1" x14ac:dyDescent="0.55000000000000004">
      <c r="D93" s="79"/>
      <c r="F93" s="79"/>
      <c r="G93" s="79"/>
      <c r="H93" s="79"/>
      <c r="I93" s="79"/>
      <c r="K93" s="79"/>
      <c r="L93" s="79"/>
    </row>
    <row r="94" spans="4:12" s="195" customFormat="1" ht="20.25" customHeight="1" x14ac:dyDescent="0.55000000000000004">
      <c r="D94" s="79"/>
      <c r="F94" s="79"/>
      <c r="G94" s="79"/>
      <c r="H94" s="79"/>
      <c r="I94" s="79"/>
      <c r="K94" s="79"/>
      <c r="L94" s="79"/>
    </row>
    <row r="95" spans="4:12" s="195" customFormat="1" ht="20.25" customHeight="1" x14ac:dyDescent="0.55000000000000004">
      <c r="D95" s="79"/>
      <c r="F95" s="79"/>
      <c r="G95" s="79"/>
      <c r="H95" s="79"/>
      <c r="I95" s="79"/>
      <c r="K95" s="79"/>
      <c r="L95" s="79"/>
    </row>
    <row r="96" spans="4:12" s="195" customFormat="1" ht="20.25" customHeight="1" x14ac:dyDescent="0.55000000000000004">
      <c r="D96" s="79"/>
      <c r="F96" s="79"/>
      <c r="G96" s="79"/>
      <c r="H96" s="79"/>
      <c r="I96" s="79"/>
      <c r="K96" s="79"/>
      <c r="L96" s="79"/>
    </row>
    <row r="97" spans="4:12" s="195" customFormat="1" ht="20.25" customHeight="1" x14ac:dyDescent="0.55000000000000004">
      <c r="D97" s="79"/>
      <c r="F97" s="79"/>
      <c r="G97" s="79"/>
      <c r="H97" s="79"/>
      <c r="I97" s="79"/>
      <c r="K97" s="79"/>
      <c r="L97" s="79"/>
    </row>
    <row r="98" spans="4:12" s="195" customFormat="1" ht="20.25" customHeight="1" x14ac:dyDescent="0.55000000000000004">
      <c r="D98" s="79"/>
      <c r="F98" s="79"/>
      <c r="G98" s="79"/>
      <c r="H98" s="79"/>
      <c r="I98" s="79"/>
      <c r="K98" s="79"/>
      <c r="L98" s="79"/>
    </row>
    <row r="99" spans="4:12" s="195" customFormat="1" ht="20.25" customHeight="1" x14ac:dyDescent="0.55000000000000004">
      <c r="D99" s="79"/>
      <c r="F99" s="79"/>
      <c r="G99" s="79"/>
      <c r="H99" s="79"/>
      <c r="I99" s="79"/>
      <c r="K99" s="79"/>
      <c r="L99" s="79"/>
    </row>
    <row r="100" spans="4:12" s="195" customFormat="1" ht="20.25" customHeight="1" x14ac:dyDescent="0.55000000000000004">
      <c r="D100" s="79"/>
      <c r="F100" s="79"/>
      <c r="G100" s="79"/>
      <c r="H100" s="79"/>
      <c r="I100" s="79"/>
      <c r="K100" s="79"/>
      <c r="L100" s="79"/>
    </row>
    <row r="101" spans="4:12" s="195" customFormat="1" ht="20.25" customHeight="1" x14ac:dyDescent="0.55000000000000004">
      <c r="D101" s="79"/>
      <c r="F101" s="79"/>
      <c r="G101" s="79"/>
      <c r="H101" s="79"/>
      <c r="I101" s="79"/>
      <c r="K101" s="79"/>
      <c r="L101" s="79"/>
    </row>
    <row r="102" spans="4:12" s="195" customFormat="1" ht="20.25" customHeight="1" x14ac:dyDescent="0.55000000000000004">
      <c r="D102" s="79"/>
      <c r="F102" s="79"/>
      <c r="G102" s="79"/>
      <c r="H102" s="79"/>
      <c r="I102" s="79"/>
      <c r="K102" s="79"/>
      <c r="L102" s="79"/>
    </row>
    <row r="103" spans="4:12" s="195" customFormat="1" ht="20.25" customHeight="1" x14ac:dyDescent="0.55000000000000004">
      <c r="D103" s="79"/>
      <c r="F103" s="79"/>
      <c r="G103" s="79"/>
      <c r="H103" s="79"/>
      <c r="I103" s="79"/>
      <c r="K103" s="79"/>
      <c r="L103" s="79"/>
    </row>
    <row r="104" spans="4:12" s="195" customFormat="1" ht="20.25" customHeight="1" x14ac:dyDescent="0.55000000000000004">
      <c r="D104" s="79"/>
      <c r="F104" s="79"/>
      <c r="G104" s="79"/>
      <c r="H104" s="79"/>
      <c r="I104" s="79"/>
      <c r="K104" s="79"/>
      <c r="L104" s="79"/>
    </row>
    <row r="105" spans="4:12" s="195" customFormat="1" ht="20.25" customHeight="1" x14ac:dyDescent="0.55000000000000004">
      <c r="D105" s="79"/>
      <c r="F105" s="79"/>
      <c r="G105" s="79"/>
      <c r="H105" s="79"/>
      <c r="I105" s="79"/>
      <c r="K105" s="79"/>
      <c r="L105" s="79"/>
    </row>
    <row r="106" spans="4:12" s="195" customFormat="1" ht="20.25" customHeight="1" x14ac:dyDescent="0.55000000000000004">
      <c r="D106" s="79"/>
      <c r="F106" s="79"/>
      <c r="G106" s="79"/>
      <c r="H106" s="79"/>
      <c r="I106" s="79"/>
      <c r="K106" s="79"/>
      <c r="L106" s="79"/>
    </row>
    <row r="107" spans="4:12" s="195" customFormat="1" ht="20.25" customHeight="1" x14ac:dyDescent="0.55000000000000004">
      <c r="D107" s="79"/>
      <c r="F107" s="79"/>
      <c r="G107" s="79"/>
      <c r="H107" s="79"/>
      <c r="I107" s="79"/>
      <c r="K107" s="79"/>
      <c r="L107" s="79"/>
    </row>
    <row r="108" spans="4:12" s="195" customFormat="1" ht="20.25" customHeight="1" x14ac:dyDescent="0.55000000000000004">
      <c r="D108" s="79"/>
      <c r="F108" s="79"/>
      <c r="G108" s="79"/>
      <c r="H108" s="79"/>
      <c r="I108" s="79"/>
      <c r="K108" s="79"/>
      <c r="L108" s="79"/>
    </row>
    <row r="109" spans="4:12" s="195" customFormat="1" ht="20.25" customHeight="1" x14ac:dyDescent="0.55000000000000004">
      <c r="D109" s="79"/>
      <c r="F109" s="79"/>
      <c r="G109" s="79"/>
      <c r="H109" s="79"/>
      <c r="I109" s="79"/>
      <c r="K109" s="79"/>
      <c r="L109" s="79"/>
    </row>
    <row r="110" spans="4:12" s="195" customFormat="1" ht="20.25" customHeight="1" x14ac:dyDescent="0.55000000000000004">
      <c r="D110" s="79"/>
      <c r="F110" s="79"/>
      <c r="G110" s="79"/>
      <c r="H110" s="79"/>
      <c r="I110" s="79"/>
      <c r="K110" s="79"/>
      <c r="L110" s="79"/>
    </row>
    <row r="111" spans="4:12" s="195" customFormat="1" ht="20.25" customHeight="1" x14ac:dyDescent="0.55000000000000004">
      <c r="D111" s="79"/>
      <c r="F111" s="79"/>
      <c r="G111" s="79"/>
      <c r="H111" s="79"/>
      <c r="I111" s="79"/>
      <c r="K111" s="79"/>
      <c r="L111" s="79"/>
    </row>
    <row r="112" spans="4:12" s="195" customFormat="1" ht="20.25" customHeight="1" x14ac:dyDescent="0.55000000000000004">
      <c r="D112" s="79"/>
      <c r="F112" s="79"/>
      <c r="G112" s="79"/>
      <c r="H112" s="79"/>
      <c r="I112" s="79"/>
      <c r="K112" s="79"/>
      <c r="L112" s="79"/>
    </row>
    <row r="113" spans="4:12" s="195" customFormat="1" ht="20.25" customHeight="1" x14ac:dyDescent="0.55000000000000004">
      <c r="D113" s="79"/>
      <c r="F113" s="79"/>
      <c r="G113" s="79"/>
      <c r="H113" s="79"/>
      <c r="I113" s="79"/>
      <c r="K113" s="79"/>
      <c r="L113" s="79"/>
    </row>
    <row r="114" spans="4:12" s="195" customFormat="1" ht="20.25" customHeight="1" x14ac:dyDescent="0.55000000000000004">
      <c r="D114" s="79"/>
      <c r="F114" s="79"/>
      <c r="G114" s="79"/>
      <c r="H114" s="79"/>
      <c r="I114" s="79"/>
      <c r="K114" s="79"/>
      <c r="L114" s="79"/>
    </row>
    <row r="115" spans="4:12" s="195" customFormat="1" ht="20.25" customHeight="1" x14ac:dyDescent="0.55000000000000004">
      <c r="D115" s="79"/>
      <c r="F115" s="79"/>
      <c r="G115" s="79"/>
      <c r="H115" s="79"/>
      <c r="I115" s="79"/>
      <c r="K115" s="79"/>
      <c r="L115" s="79"/>
    </row>
    <row r="116" spans="4:12" s="195" customFormat="1" ht="20.25" customHeight="1" x14ac:dyDescent="0.55000000000000004">
      <c r="D116" s="79"/>
      <c r="F116" s="79"/>
      <c r="G116" s="79"/>
      <c r="H116" s="79"/>
      <c r="I116" s="79"/>
      <c r="K116" s="79"/>
      <c r="L116" s="79"/>
    </row>
    <row r="117" spans="4:12" s="195" customFormat="1" ht="20.25" customHeight="1" x14ac:dyDescent="0.55000000000000004">
      <c r="D117" s="79"/>
      <c r="F117" s="79"/>
      <c r="G117" s="79"/>
      <c r="H117" s="79"/>
      <c r="I117" s="79"/>
      <c r="K117" s="79"/>
      <c r="L117" s="79"/>
    </row>
    <row r="118" spans="4:12" s="195" customFormat="1" ht="20.25" customHeight="1" x14ac:dyDescent="0.55000000000000004">
      <c r="D118" s="79"/>
      <c r="F118" s="79"/>
      <c r="G118" s="79"/>
      <c r="H118" s="79"/>
      <c r="I118" s="79"/>
      <c r="K118" s="79"/>
      <c r="L118" s="79"/>
    </row>
    <row r="119" spans="4:12" s="195" customFormat="1" ht="20.25" customHeight="1" x14ac:dyDescent="0.55000000000000004">
      <c r="D119" s="79"/>
      <c r="F119" s="79"/>
      <c r="G119" s="79"/>
      <c r="H119" s="79"/>
      <c r="I119" s="79"/>
      <c r="K119" s="79"/>
      <c r="L119" s="79"/>
    </row>
    <row r="120" spans="4:12" s="195" customFormat="1" ht="20.25" customHeight="1" x14ac:dyDescent="0.55000000000000004">
      <c r="D120" s="79"/>
      <c r="F120" s="79"/>
      <c r="G120" s="79"/>
      <c r="H120" s="79"/>
      <c r="I120" s="79"/>
      <c r="K120" s="79"/>
      <c r="L120" s="79"/>
    </row>
    <row r="121" spans="4:12" s="195" customFormat="1" ht="20.25" customHeight="1" x14ac:dyDescent="0.55000000000000004">
      <c r="D121" s="79"/>
      <c r="F121" s="79"/>
      <c r="G121" s="79"/>
      <c r="H121" s="79"/>
      <c r="I121" s="79"/>
      <c r="K121" s="79"/>
      <c r="L121" s="79"/>
    </row>
    <row r="122" spans="4:12" s="195" customFormat="1" ht="20.25" customHeight="1" x14ac:dyDescent="0.55000000000000004">
      <c r="D122" s="79"/>
      <c r="F122" s="79"/>
      <c r="G122" s="79"/>
      <c r="H122" s="79"/>
      <c r="I122" s="79"/>
      <c r="K122" s="79"/>
      <c r="L122" s="79"/>
    </row>
    <row r="123" spans="4:12" s="195" customFormat="1" ht="20.25" customHeight="1" x14ac:dyDescent="0.55000000000000004">
      <c r="D123" s="79"/>
      <c r="F123" s="79"/>
      <c r="G123" s="79"/>
      <c r="H123" s="79"/>
      <c r="I123" s="79"/>
      <c r="K123" s="79"/>
      <c r="L123" s="79"/>
    </row>
    <row r="124" spans="4:12" s="195" customFormat="1" ht="20.25" customHeight="1" x14ac:dyDescent="0.55000000000000004">
      <c r="D124" s="79"/>
      <c r="F124" s="79"/>
      <c r="G124" s="79"/>
      <c r="H124" s="79"/>
      <c r="I124" s="79"/>
      <c r="K124" s="79"/>
      <c r="L124" s="79"/>
    </row>
    <row r="125" spans="4:12" s="195" customFormat="1" ht="20.25" customHeight="1" x14ac:dyDescent="0.55000000000000004">
      <c r="D125" s="79"/>
      <c r="F125" s="79"/>
      <c r="G125" s="79"/>
      <c r="H125" s="79"/>
      <c r="I125" s="79"/>
      <c r="K125" s="79"/>
      <c r="L125" s="79"/>
    </row>
    <row r="126" spans="4:12" s="195" customFormat="1" ht="20.25" customHeight="1" x14ac:dyDescent="0.55000000000000004">
      <c r="D126" s="79"/>
      <c r="F126" s="79"/>
      <c r="G126" s="79"/>
      <c r="H126" s="79"/>
      <c r="I126" s="79"/>
      <c r="K126" s="79"/>
      <c r="L126" s="79"/>
    </row>
    <row r="127" spans="4:12" s="195" customFormat="1" ht="20.25" customHeight="1" x14ac:dyDescent="0.55000000000000004">
      <c r="D127" s="79"/>
      <c r="F127" s="79"/>
      <c r="G127" s="79"/>
      <c r="H127" s="79"/>
      <c r="I127" s="79"/>
      <c r="K127" s="79"/>
      <c r="L127" s="79"/>
    </row>
    <row r="128" spans="4:12" s="195" customFormat="1" ht="20.25" customHeight="1" x14ac:dyDescent="0.55000000000000004">
      <c r="D128" s="79"/>
      <c r="F128" s="79"/>
      <c r="G128" s="79"/>
      <c r="H128" s="79"/>
      <c r="I128" s="79"/>
      <c r="K128" s="79"/>
      <c r="L128" s="79"/>
    </row>
    <row r="129" spans="4:12" s="195" customFormat="1" ht="20.25" customHeight="1" x14ac:dyDescent="0.55000000000000004">
      <c r="D129" s="79"/>
      <c r="F129" s="79"/>
      <c r="G129" s="79"/>
      <c r="H129" s="79"/>
      <c r="I129" s="79"/>
      <c r="K129" s="79"/>
      <c r="L129" s="79"/>
    </row>
    <row r="130" spans="4:12" s="195" customFormat="1" ht="20.25" customHeight="1" x14ac:dyDescent="0.55000000000000004">
      <c r="D130" s="79"/>
      <c r="F130" s="79"/>
      <c r="G130" s="79"/>
      <c r="H130" s="79"/>
      <c r="I130" s="79"/>
      <c r="K130" s="79"/>
      <c r="L130" s="79"/>
    </row>
    <row r="131" spans="4:12" s="195" customFormat="1" ht="20.25" customHeight="1" x14ac:dyDescent="0.55000000000000004">
      <c r="D131" s="79"/>
      <c r="F131" s="79"/>
      <c r="G131" s="79"/>
      <c r="H131" s="79"/>
      <c r="I131" s="79"/>
      <c r="K131" s="79"/>
      <c r="L131" s="79"/>
    </row>
    <row r="132" spans="4:12" s="195" customFormat="1" ht="20.25" customHeight="1" x14ac:dyDescent="0.55000000000000004">
      <c r="D132" s="79"/>
      <c r="F132" s="79"/>
      <c r="G132" s="79"/>
      <c r="H132" s="79"/>
      <c r="I132" s="79"/>
      <c r="K132" s="79"/>
      <c r="L132" s="79"/>
    </row>
    <row r="133" spans="4:12" s="195" customFormat="1" ht="20.25" customHeight="1" x14ac:dyDescent="0.55000000000000004">
      <c r="D133" s="79"/>
      <c r="F133" s="79"/>
      <c r="G133" s="79"/>
      <c r="H133" s="79"/>
      <c r="I133" s="79"/>
      <c r="K133" s="79"/>
      <c r="L133" s="79"/>
    </row>
    <row r="134" spans="4:12" s="195" customFormat="1" ht="20.25" customHeight="1" x14ac:dyDescent="0.55000000000000004">
      <c r="D134" s="79"/>
      <c r="F134" s="79"/>
      <c r="G134" s="79"/>
      <c r="H134" s="79"/>
      <c r="I134" s="79"/>
      <c r="K134" s="79"/>
      <c r="L134" s="79"/>
    </row>
    <row r="135" spans="4:12" s="195" customFormat="1" ht="20.25" customHeight="1" x14ac:dyDescent="0.55000000000000004">
      <c r="D135" s="79"/>
      <c r="F135" s="79"/>
      <c r="G135" s="79"/>
      <c r="H135" s="79"/>
      <c r="I135" s="79"/>
      <c r="K135" s="79"/>
      <c r="L135" s="79"/>
    </row>
    <row r="136" spans="4:12" s="195" customFormat="1" ht="20.25" customHeight="1" x14ac:dyDescent="0.55000000000000004">
      <c r="D136" s="79"/>
      <c r="F136" s="79"/>
      <c r="G136" s="79"/>
      <c r="H136" s="79"/>
      <c r="I136" s="79"/>
      <c r="K136" s="79"/>
      <c r="L136" s="79"/>
    </row>
    <row r="137" spans="4:12" s="195" customFormat="1" ht="20.25" customHeight="1" x14ac:dyDescent="0.55000000000000004">
      <c r="D137" s="79"/>
      <c r="F137" s="79"/>
      <c r="G137" s="79"/>
      <c r="H137" s="79"/>
      <c r="I137" s="79"/>
      <c r="K137" s="79"/>
      <c r="L137" s="79"/>
    </row>
    <row r="138" spans="4:12" s="195" customFormat="1" ht="20.25" customHeight="1" x14ac:dyDescent="0.55000000000000004">
      <c r="D138" s="79"/>
      <c r="F138" s="79"/>
      <c r="G138" s="79"/>
      <c r="H138" s="79"/>
      <c r="I138" s="79"/>
      <c r="K138" s="79"/>
      <c r="L138" s="79"/>
    </row>
    <row r="139" spans="4:12" s="195" customFormat="1" ht="20.25" customHeight="1" x14ac:dyDescent="0.55000000000000004">
      <c r="D139" s="79"/>
      <c r="F139" s="79"/>
      <c r="G139" s="79"/>
      <c r="H139" s="79"/>
      <c r="I139" s="79"/>
      <c r="K139" s="79"/>
      <c r="L139" s="79"/>
    </row>
    <row r="140" spans="4:12" s="195" customFormat="1" ht="20.25" customHeight="1" x14ac:dyDescent="0.55000000000000004">
      <c r="D140" s="79"/>
      <c r="F140" s="79"/>
      <c r="G140" s="79"/>
      <c r="H140" s="79"/>
      <c r="I140" s="79"/>
      <c r="K140" s="79"/>
      <c r="L140" s="79"/>
    </row>
    <row r="141" spans="4:12" s="195" customFormat="1" ht="20.25" customHeight="1" x14ac:dyDescent="0.55000000000000004">
      <c r="D141" s="79"/>
      <c r="F141" s="79"/>
      <c r="G141" s="79"/>
      <c r="H141" s="79"/>
      <c r="I141" s="79"/>
      <c r="K141" s="79"/>
      <c r="L141" s="79"/>
    </row>
    <row r="142" spans="4:12" s="195" customFormat="1" ht="20.25" customHeight="1" x14ac:dyDescent="0.55000000000000004">
      <c r="D142" s="79"/>
      <c r="F142" s="79"/>
      <c r="G142" s="79"/>
      <c r="H142" s="79"/>
      <c r="I142" s="79"/>
      <c r="K142" s="79"/>
      <c r="L142" s="79"/>
    </row>
    <row r="143" spans="4:12" s="195" customFormat="1" ht="20.25" customHeight="1" x14ac:dyDescent="0.55000000000000004">
      <c r="D143" s="79"/>
      <c r="F143" s="79"/>
      <c r="G143" s="79"/>
      <c r="H143" s="79"/>
      <c r="I143" s="79"/>
      <c r="K143" s="79"/>
      <c r="L143" s="79"/>
    </row>
    <row r="144" spans="4:12" s="195" customFormat="1" ht="20.25" customHeight="1" x14ac:dyDescent="0.55000000000000004">
      <c r="D144" s="79"/>
      <c r="F144" s="79"/>
      <c r="G144" s="79"/>
      <c r="H144" s="79"/>
      <c r="I144" s="79"/>
      <c r="K144" s="79"/>
      <c r="L144" s="79"/>
    </row>
    <row r="145" spans="4:12" s="195" customFormat="1" ht="20.25" customHeight="1" x14ac:dyDescent="0.55000000000000004">
      <c r="D145" s="79"/>
      <c r="F145" s="79"/>
      <c r="G145" s="79"/>
      <c r="H145" s="79"/>
      <c r="I145" s="79"/>
      <c r="K145" s="79"/>
      <c r="L145" s="79"/>
    </row>
    <row r="146" spans="4:12" s="195" customFormat="1" ht="20.25" customHeight="1" x14ac:dyDescent="0.55000000000000004">
      <c r="D146" s="79"/>
      <c r="F146" s="79"/>
      <c r="G146" s="79"/>
      <c r="H146" s="79"/>
      <c r="I146" s="79"/>
      <c r="K146" s="79"/>
      <c r="L146" s="79"/>
    </row>
    <row r="147" spans="4:12" s="195" customFormat="1" ht="20.25" customHeight="1" x14ac:dyDescent="0.55000000000000004">
      <c r="D147" s="79"/>
      <c r="F147" s="79"/>
      <c r="G147" s="79"/>
      <c r="H147" s="79"/>
      <c r="I147" s="79"/>
      <c r="K147" s="79"/>
      <c r="L147" s="79"/>
    </row>
    <row r="148" spans="4:12" s="195" customFormat="1" ht="20.25" customHeight="1" x14ac:dyDescent="0.55000000000000004">
      <c r="D148" s="79"/>
      <c r="F148" s="79"/>
      <c r="G148" s="79"/>
      <c r="H148" s="79"/>
      <c r="I148" s="79"/>
      <c r="K148" s="79"/>
      <c r="L148" s="79"/>
    </row>
    <row r="149" spans="4:12" s="195" customFormat="1" ht="20.25" customHeight="1" x14ac:dyDescent="0.55000000000000004">
      <c r="D149" s="79"/>
      <c r="F149" s="79"/>
      <c r="G149" s="79"/>
      <c r="H149" s="79"/>
      <c r="I149" s="79"/>
      <c r="K149" s="79"/>
      <c r="L149" s="79"/>
    </row>
    <row r="150" spans="4:12" s="195" customFormat="1" ht="20.25" customHeight="1" x14ac:dyDescent="0.55000000000000004">
      <c r="D150" s="79"/>
      <c r="F150" s="79"/>
      <c r="G150" s="79"/>
      <c r="H150" s="79"/>
      <c r="I150" s="79"/>
      <c r="K150" s="79"/>
      <c r="L150" s="79"/>
    </row>
    <row r="151" spans="4:12" s="195" customFormat="1" ht="20.25" customHeight="1" x14ac:dyDescent="0.55000000000000004">
      <c r="D151" s="79"/>
      <c r="F151" s="79"/>
      <c r="G151" s="79"/>
      <c r="H151" s="79"/>
      <c r="I151" s="79"/>
      <c r="K151" s="79"/>
      <c r="L151" s="79"/>
    </row>
    <row r="152" spans="4:12" s="195" customFormat="1" ht="20.25" customHeight="1" x14ac:dyDescent="0.55000000000000004">
      <c r="D152" s="79"/>
      <c r="F152" s="79"/>
      <c r="G152" s="79"/>
      <c r="H152" s="79"/>
      <c r="I152" s="79"/>
      <c r="K152" s="79"/>
      <c r="L152" s="79"/>
    </row>
    <row r="153" spans="4:12" s="195" customFormat="1" ht="20.25" customHeight="1" x14ac:dyDescent="0.55000000000000004">
      <c r="D153" s="79"/>
      <c r="F153" s="79"/>
      <c r="G153" s="79"/>
      <c r="H153" s="79"/>
      <c r="I153" s="79"/>
      <c r="K153" s="79"/>
      <c r="L153" s="79"/>
    </row>
    <row r="154" spans="4:12" s="195" customFormat="1" ht="20.25" customHeight="1" x14ac:dyDescent="0.55000000000000004">
      <c r="D154" s="79"/>
      <c r="F154" s="79"/>
      <c r="G154" s="79"/>
      <c r="H154" s="79"/>
      <c r="I154" s="79"/>
      <c r="K154" s="79"/>
      <c r="L154" s="79"/>
    </row>
    <row r="155" spans="4:12" s="195" customFormat="1" ht="20.25" customHeight="1" x14ac:dyDescent="0.55000000000000004">
      <c r="D155" s="79"/>
      <c r="F155" s="79"/>
      <c r="G155" s="79"/>
      <c r="H155" s="79"/>
      <c r="I155" s="79"/>
      <c r="K155" s="79"/>
      <c r="L155" s="79"/>
    </row>
    <row r="156" spans="4:12" s="195" customFormat="1" ht="20.25" customHeight="1" x14ac:dyDescent="0.55000000000000004">
      <c r="D156" s="79"/>
      <c r="F156" s="79"/>
      <c r="G156" s="79"/>
      <c r="H156" s="79"/>
      <c r="I156" s="79"/>
      <c r="K156" s="79"/>
      <c r="L156" s="79"/>
    </row>
    <row r="157" spans="4:12" s="195" customFormat="1" ht="20.25" customHeight="1" x14ac:dyDescent="0.55000000000000004">
      <c r="D157" s="79"/>
      <c r="F157" s="79"/>
      <c r="G157" s="79"/>
      <c r="H157" s="79"/>
      <c r="I157" s="79"/>
      <c r="K157" s="79"/>
      <c r="L157" s="79"/>
    </row>
    <row r="158" spans="4:12" s="195" customFormat="1" ht="20.25" customHeight="1" x14ac:dyDescent="0.55000000000000004">
      <c r="D158" s="79"/>
      <c r="F158" s="79"/>
      <c r="G158" s="79"/>
      <c r="H158" s="79"/>
      <c r="I158" s="79"/>
      <c r="K158" s="79"/>
      <c r="L158" s="79"/>
    </row>
    <row r="159" spans="4:12" s="195" customFormat="1" ht="20.25" customHeight="1" x14ac:dyDescent="0.55000000000000004">
      <c r="D159" s="79"/>
      <c r="F159" s="79"/>
      <c r="G159" s="79"/>
      <c r="H159" s="79"/>
      <c r="I159" s="79"/>
      <c r="K159" s="79"/>
      <c r="L159" s="79"/>
    </row>
    <row r="160" spans="4:12" s="195" customFormat="1" ht="20.25" customHeight="1" x14ac:dyDescent="0.55000000000000004">
      <c r="D160" s="79"/>
      <c r="F160" s="79"/>
      <c r="G160" s="79"/>
      <c r="H160" s="79"/>
      <c r="I160" s="79"/>
      <c r="K160" s="79"/>
      <c r="L160" s="79"/>
    </row>
    <row r="161" spans="4:12" s="195" customFormat="1" ht="20.25" customHeight="1" x14ac:dyDescent="0.55000000000000004">
      <c r="D161" s="79"/>
      <c r="F161" s="79"/>
      <c r="G161" s="79"/>
      <c r="H161" s="79"/>
      <c r="I161" s="79"/>
      <c r="K161" s="79"/>
      <c r="L161" s="79"/>
    </row>
    <row r="162" spans="4:12" s="195" customFormat="1" ht="20.25" customHeight="1" x14ac:dyDescent="0.55000000000000004">
      <c r="D162" s="79"/>
      <c r="F162" s="79"/>
      <c r="G162" s="79"/>
      <c r="H162" s="79"/>
      <c r="I162" s="79"/>
      <c r="K162" s="79"/>
      <c r="L162" s="79"/>
    </row>
    <row r="163" spans="4:12" s="195" customFormat="1" ht="20.25" customHeight="1" x14ac:dyDescent="0.55000000000000004">
      <c r="D163" s="79"/>
      <c r="F163" s="79"/>
      <c r="G163" s="79"/>
      <c r="H163" s="79"/>
      <c r="I163" s="79"/>
      <c r="K163" s="79"/>
      <c r="L163" s="79"/>
    </row>
    <row r="164" spans="4:12" s="195" customFormat="1" ht="20.25" customHeight="1" x14ac:dyDescent="0.55000000000000004">
      <c r="D164" s="79"/>
      <c r="F164" s="79"/>
      <c r="G164" s="79"/>
      <c r="H164" s="79"/>
      <c r="I164" s="79"/>
      <c r="K164" s="79"/>
      <c r="L164" s="79"/>
    </row>
    <row r="165" spans="4:12" s="195" customFormat="1" ht="20.25" customHeight="1" x14ac:dyDescent="0.55000000000000004">
      <c r="D165" s="79"/>
      <c r="F165" s="79"/>
      <c r="G165" s="79"/>
      <c r="H165" s="79"/>
      <c r="I165" s="79"/>
      <c r="K165" s="79"/>
      <c r="L165" s="79"/>
    </row>
    <row r="166" spans="4:12" s="195" customFormat="1" ht="20.25" customHeight="1" x14ac:dyDescent="0.55000000000000004">
      <c r="D166" s="79"/>
      <c r="F166" s="79"/>
      <c r="G166" s="79"/>
      <c r="H166" s="79"/>
      <c r="I166" s="79"/>
      <c r="K166" s="79"/>
      <c r="L166" s="79"/>
    </row>
    <row r="167" spans="4:12" s="195" customFormat="1" ht="20.25" customHeight="1" x14ac:dyDescent="0.55000000000000004">
      <c r="D167" s="79"/>
      <c r="F167" s="79"/>
      <c r="G167" s="79"/>
      <c r="H167" s="79"/>
      <c r="I167" s="79"/>
      <c r="K167" s="79"/>
      <c r="L167" s="79"/>
    </row>
    <row r="168" spans="4:12" s="195" customFormat="1" ht="20.25" customHeight="1" x14ac:dyDescent="0.55000000000000004">
      <c r="D168" s="79"/>
      <c r="F168" s="79"/>
      <c r="G168" s="79"/>
      <c r="H168" s="79"/>
      <c r="I168" s="79"/>
      <c r="K168" s="79"/>
      <c r="L168" s="79"/>
    </row>
    <row r="169" spans="4:12" s="195" customFormat="1" ht="20.25" customHeight="1" x14ac:dyDescent="0.55000000000000004">
      <c r="D169" s="79"/>
      <c r="F169" s="79"/>
      <c r="G169" s="79"/>
      <c r="H169" s="79"/>
      <c r="I169" s="79"/>
      <c r="K169" s="79"/>
      <c r="L169" s="79"/>
    </row>
    <row r="170" spans="4:12" s="195" customFormat="1" ht="20.25" customHeight="1" x14ac:dyDescent="0.55000000000000004">
      <c r="D170" s="79"/>
      <c r="F170" s="79"/>
      <c r="G170" s="79"/>
      <c r="H170" s="79"/>
      <c r="I170" s="79"/>
      <c r="K170" s="79"/>
      <c r="L170" s="79"/>
    </row>
    <row r="171" spans="4:12" s="195" customFormat="1" ht="20.25" customHeight="1" x14ac:dyDescent="0.55000000000000004">
      <c r="D171" s="79"/>
      <c r="F171" s="79"/>
      <c r="G171" s="79"/>
      <c r="H171" s="79"/>
      <c r="I171" s="79"/>
      <c r="K171" s="79"/>
      <c r="L171" s="79"/>
    </row>
    <row r="172" spans="4:12" s="195" customFormat="1" ht="20.25" customHeight="1" x14ac:dyDescent="0.55000000000000004">
      <c r="D172" s="79"/>
      <c r="F172" s="79"/>
      <c r="G172" s="79"/>
      <c r="H172" s="79"/>
      <c r="I172" s="79"/>
      <c r="K172" s="79"/>
      <c r="L172" s="79"/>
    </row>
    <row r="173" spans="4:12" s="195" customFormat="1" ht="20.25" customHeight="1" x14ac:dyDescent="0.55000000000000004">
      <c r="D173" s="79"/>
      <c r="F173" s="79"/>
      <c r="G173" s="79"/>
      <c r="H173" s="79"/>
      <c r="I173" s="79"/>
      <c r="K173" s="79"/>
      <c r="L173" s="79"/>
    </row>
    <row r="174" spans="4:12" s="195" customFormat="1" ht="20.25" customHeight="1" x14ac:dyDescent="0.55000000000000004">
      <c r="D174" s="79"/>
      <c r="F174" s="79"/>
      <c r="G174" s="79"/>
      <c r="H174" s="79"/>
      <c r="I174" s="79"/>
      <c r="K174" s="79"/>
      <c r="L174" s="79"/>
    </row>
    <row r="175" spans="4:12" s="195" customFormat="1" ht="20.25" customHeight="1" x14ac:dyDescent="0.55000000000000004">
      <c r="D175" s="79"/>
      <c r="F175" s="79"/>
      <c r="G175" s="79"/>
      <c r="H175" s="79"/>
      <c r="I175" s="79"/>
      <c r="K175" s="79"/>
      <c r="L175" s="79"/>
    </row>
    <row r="176" spans="4:12" s="195" customFormat="1" ht="20.25" customHeight="1" x14ac:dyDescent="0.55000000000000004">
      <c r="D176" s="79"/>
      <c r="F176" s="79"/>
      <c r="G176" s="79"/>
      <c r="H176" s="79"/>
      <c r="I176" s="79"/>
      <c r="K176" s="79"/>
      <c r="L176" s="79"/>
    </row>
    <row r="177" spans="4:12" s="195" customFormat="1" ht="20.25" customHeight="1" x14ac:dyDescent="0.55000000000000004">
      <c r="D177" s="79"/>
      <c r="F177" s="79"/>
      <c r="G177" s="79"/>
      <c r="H177" s="79"/>
      <c r="I177" s="79"/>
      <c r="K177" s="79"/>
      <c r="L177" s="79"/>
    </row>
    <row r="178" spans="4:12" s="195" customFormat="1" ht="20.25" customHeight="1" x14ac:dyDescent="0.55000000000000004">
      <c r="D178" s="79"/>
      <c r="F178" s="79"/>
      <c r="G178" s="79"/>
      <c r="H178" s="79"/>
      <c r="I178" s="79"/>
      <c r="K178" s="79"/>
      <c r="L178" s="79"/>
    </row>
    <row r="179" spans="4:12" s="195" customFormat="1" ht="20.25" customHeight="1" x14ac:dyDescent="0.55000000000000004">
      <c r="D179" s="79"/>
      <c r="F179" s="79"/>
      <c r="G179" s="79"/>
      <c r="H179" s="79"/>
      <c r="I179" s="79"/>
      <c r="K179" s="79"/>
      <c r="L179" s="79"/>
    </row>
    <row r="180" spans="4:12" s="195" customFormat="1" ht="20.25" customHeight="1" x14ac:dyDescent="0.55000000000000004">
      <c r="D180" s="79"/>
      <c r="F180" s="79"/>
      <c r="G180" s="79"/>
      <c r="H180" s="79"/>
      <c r="I180" s="79"/>
      <c r="K180" s="79"/>
      <c r="L180" s="79"/>
    </row>
    <row r="181" spans="4:12" s="195" customFormat="1" ht="20.25" customHeight="1" x14ac:dyDescent="0.55000000000000004">
      <c r="D181" s="79"/>
      <c r="F181" s="79"/>
      <c r="G181" s="79"/>
      <c r="H181" s="79"/>
      <c r="I181" s="79"/>
      <c r="K181" s="79"/>
      <c r="L181" s="79"/>
    </row>
    <row r="182" spans="4:12" s="195" customFormat="1" ht="20.25" customHeight="1" x14ac:dyDescent="0.55000000000000004">
      <c r="D182" s="79"/>
      <c r="F182" s="79"/>
      <c r="G182" s="79"/>
      <c r="H182" s="79"/>
      <c r="I182" s="79"/>
      <c r="K182" s="79"/>
      <c r="L182" s="79"/>
    </row>
    <row r="183" spans="4:12" s="195" customFormat="1" ht="20.25" customHeight="1" x14ac:dyDescent="0.55000000000000004">
      <c r="D183" s="79"/>
      <c r="F183" s="79"/>
      <c r="G183" s="79"/>
      <c r="H183" s="79"/>
      <c r="I183" s="79"/>
      <c r="K183" s="79"/>
      <c r="L183" s="79"/>
    </row>
    <row r="184" spans="4:12" s="195" customFormat="1" ht="20.25" customHeight="1" x14ac:dyDescent="0.55000000000000004">
      <c r="D184" s="79"/>
      <c r="F184" s="79"/>
      <c r="G184" s="79"/>
      <c r="H184" s="79"/>
      <c r="I184" s="79"/>
      <c r="K184" s="79"/>
      <c r="L184" s="79"/>
    </row>
    <row r="185" spans="4:12" s="195" customFormat="1" ht="20.25" customHeight="1" x14ac:dyDescent="0.55000000000000004">
      <c r="D185" s="79"/>
      <c r="F185" s="79"/>
      <c r="G185" s="79"/>
      <c r="H185" s="79"/>
      <c r="I185" s="79"/>
      <c r="K185" s="79"/>
      <c r="L185" s="79"/>
    </row>
    <row r="186" spans="4:12" s="195" customFormat="1" ht="20.25" customHeight="1" x14ac:dyDescent="0.55000000000000004">
      <c r="D186" s="79"/>
      <c r="F186" s="79"/>
      <c r="G186" s="79"/>
      <c r="H186" s="79"/>
      <c r="I186" s="79"/>
      <c r="K186" s="79"/>
      <c r="L186" s="79"/>
    </row>
    <row r="187" spans="4:12" s="195" customFormat="1" ht="20.25" customHeight="1" x14ac:dyDescent="0.55000000000000004">
      <c r="D187" s="79"/>
      <c r="F187" s="79"/>
      <c r="G187" s="79"/>
      <c r="H187" s="79"/>
      <c r="I187" s="79"/>
      <c r="K187" s="79"/>
      <c r="L187" s="79"/>
    </row>
    <row r="188" spans="4:12" s="195" customFormat="1" ht="20.25" customHeight="1" x14ac:dyDescent="0.55000000000000004">
      <c r="D188" s="79"/>
      <c r="F188" s="79"/>
      <c r="G188" s="79"/>
      <c r="H188" s="79"/>
      <c r="I188" s="79"/>
      <c r="K188" s="79"/>
      <c r="L188" s="79"/>
    </row>
    <row r="189" spans="4:12" s="195" customFormat="1" ht="20.25" customHeight="1" x14ac:dyDescent="0.55000000000000004">
      <c r="D189" s="79"/>
      <c r="F189" s="79"/>
      <c r="G189" s="79"/>
      <c r="H189" s="79"/>
      <c r="I189" s="79"/>
      <c r="K189" s="79"/>
      <c r="L189" s="79"/>
    </row>
    <row r="190" spans="4:12" s="195" customFormat="1" ht="20.25" customHeight="1" x14ac:dyDescent="0.55000000000000004">
      <c r="D190" s="79"/>
      <c r="F190" s="79"/>
      <c r="G190" s="79"/>
      <c r="H190" s="79"/>
      <c r="I190" s="79"/>
      <c r="K190" s="79"/>
      <c r="L190" s="79"/>
    </row>
    <row r="191" spans="4:12" s="195" customFormat="1" ht="20.25" customHeight="1" x14ac:dyDescent="0.55000000000000004">
      <c r="D191" s="79"/>
      <c r="F191" s="79"/>
      <c r="G191" s="79"/>
      <c r="H191" s="79"/>
      <c r="I191" s="79"/>
      <c r="K191" s="79"/>
      <c r="L191" s="79"/>
    </row>
    <row r="192" spans="4:12" s="195" customFormat="1" ht="20.25" customHeight="1" x14ac:dyDescent="0.55000000000000004">
      <c r="D192" s="79"/>
      <c r="F192" s="79"/>
      <c r="G192" s="79"/>
      <c r="H192" s="79"/>
      <c r="I192" s="79"/>
      <c r="K192" s="79"/>
      <c r="L192" s="79"/>
    </row>
    <row r="193" spans="4:12" s="195" customFormat="1" ht="20.25" customHeight="1" x14ac:dyDescent="0.55000000000000004">
      <c r="D193" s="79"/>
      <c r="F193" s="79"/>
      <c r="G193" s="79"/>
      <c r="H193" s="79"/>
      <c r="I193" s="79"/>
      <c r="K193" s="79"/>
      <c r="L193" s="79"/>
    </row>
    <row r="194" spans="4:12" s="195" customFormat="1" ht="20.25" customHeight="1" x14ac:dyDescent="0.55000000000000004">
      <c r="D194" s="79"/>
      <c r="F194" s="79"/>
      <c r="G194" s="79"/>
      <c r="H194" s="79"/>
      <c r="I194" s="79"/>
      <c r="K194" s="79"/>
      <c r="L194" s="79"/>
    </row>
    <row r="195" spans="4:12" s="195" customFormat="1" ht="20.25" customHeight="1" x14ac:dyDescent="0.55000000000000004">
      <c r="D195" s="79"/>
      <c r="F195" s="79"/>
      <c r="G195" s="79"/>
      <c r="H195" s="79"/>
      <c r="I195" s="79"/>
      <c r="K195" s="79"/>
      <c r="L195" s="79"/>
    </row>
    <row r="196" spans="4:12" s="195" customFormat="1" ht="20.25" customHeight="1" x14ac:dyDescent="0.55000000000000004">
      <c r="D196" s="79"/>
      <c r="F196" s="79"/>
      <c r="G196" s="79"/>
      <c r="H196" s="79"/>
      <c r="I196" s="79"/>
      <c r="K196" s="79"/>
      <c r="L196" s="79"/>
    </row>
    <row r="197" spans="4:12" s="195" customFormat="1" ht="20.25" customHeight="1" x14ac:dyDescent="0.55000000000000004">
      <c r="D197" s="79"/>
      <c r="F197" s="79"/>
      <c r="G197" s="79"/>
      <c r="H197" s="79"/>
      <c r="I197" s="79"/>
      <c r="K197" s="79"/>
      <c r="L197" s="79"/>
    </row>
    <row r="198" spans="4:12" s="195" customFormat="1" ht="20.25" customHeight="1" x14ac:dyDescent="0.55000000000000004">
      <c r="D198" s="79"/>
      <c r="F198" s="79"/>
      <c r="G198" s="79"/>
      <c r="H198" s="79"/>
      <c r="I198" s="79"/>
      <c r="K198" s="79"/>
      <c r="L198" s="79"/>
    </row>
    <row r="199" spans="4:12" s="195" customFormat="1" ht="20.25" customHeight="1" x14ac:dyDescent="0.55000000000000004">
      <c r="D199" s="79"/>
      <c r="F199" s="79"/>
      <c r="G199" s="79"/>
      <c r="H199" s="79"/>
      <c r="I199" s="79"/>
      <c r="K199" s="79"/>
      <c r="L199" s="79"/>
    </row>
    <row r="200" spans="4:12" s="195" customFormat="1" ht="20.25" customHeight="1" x14ac:dyDescent="0.55000000000000004">
      <c r="D200" s="79"/>
      <c r="F200" s="79"/>
      <c r="G200" s="79"/>
      <c r="H200" s="79"/>
      <c r="I200" s="79"/>
      <c r="K200" s="79"/>
      <c r="L200" s="79"/>
    </row>
    <row r="201" spans="4:12" s="195" customFormat="1" ht="20.25" customHeight="1" x14ac:dyDescent="0.55000000000000004">
      <c r="D201" s="79"/>
      <c r="F201" s="79"/>
      <c r="G201" s="79"/>
      <c r="H201" s="79"/>
      <c r="I201" s="79"/>
      <c r="K201" s="79"/>
      <c r="L201" s="79"/>
    </row>
    <row r="202" spans="4:12" s="195" customFormat="1" ht="20.25" customHeight="1" x14ac:dyDescent="0.55000000000000004">
      <c r="D202" s="79"/>
      <c r="F202" s="79"/>
      <c r="G202" s="79"/>
      <c r="H202" s="79"/>
      <c r="I202" s="79"/>
      <c r="K202" s="79"/>
      <c r="L202" s="79"/>
    </row>
    <row r="203" spans="4:12" s="195" customFormat="1" ht="20.25" customHeight="1" x14ac:dyDescent="0.55000000000000004">
      <c r="D203" s="79"/>
      <c r="F203" s="79"/>
      <c r="G203" s="79"/>
      <c r="H203" s="79"/>
      <c r="I203" s="79"/>
      <c r="K203" s="79"/>
      <c r="L203" s="79"/>
    </row>
    <row r="204" spans="4:12" s="195" customFormat="1" ht="20.25" customHeight="1" x14ac:dyDescent="0.55000000000000004">
      <c r="D204" s="79"/>
      <c r="F204" s="79"/>
      <c r="G204" s="79"/>
      <c r="H204" s="79"/>
      <c r="I204" s="79"/>
      <c r="K204" s="79"/>
      <c r="L204" s="79"/>
    </row>
    <row r="205" spans="4:12" s="195" customFormat="1" ht="20.25" customHeight="1" x14ac:dyDescent="0.55000000000000004">
      <c r="D205" s="79"/>
      <c r="F205" s="79"/>
      <c r="G205" s="79"/>
      <c r="H205" s="79"/>
      <c r="I205" s="79"/>
      <c r="K205" s="79"/>
      <c r="L205" s="79"/>
    </row>
    <row r="206" spans="4:12" s="195" customFormat="1" ht="20.25" customHeight="1" x14ac:dyDescent="0.55000000000000004">
      <c r="D206" s="79"/>
      <c r="F206" s="79"/>
      <c r="G206" s="79"/>
      <c r="H206" s="79"/>
      <c r="I206" s="79"/>
      <c r="K206" s="79"/>
      <c r="L206" s="79"/>
    </row>
    <row r="207" spans="4:12" s="195" customFormat="1" ht="20.25" customHeight="1" x14ac:dyDescent="0.55000000000000004">
      <c r="D207" s="79"/>
      <c r="F207" s="79"/>
      <c r="G207" s="79"/>
      <c r="H207" s="79"/>
      <c r="I207" s="79"/>
      <c r="K207" s="79"/>
      <c r="L207" s="79"/>
    </row>
    <row r="208" spans="4:12" s="195" customFormat="1" ht="20.25" customHeight="1" x14ac:dyDescent="0.55000000000000004">
      <c r="D208" s="79"/>
      <c r="F208" s="79"/>
      <c r="G208" s="79"/>
      <c r="H208" s="79"/>
      <c r="I208" s="79"/>
      <c r="K208" s="79"/>
      <c r="L208" s="79"/>
    </row>
    <row r="209" spans="4:12" s="195" customFormat="1" ht="20.25" customHeight="1" x14ac:dyDescent="0.55000000000000004">
      <c r="D209" s="79"/>
      <c r="F209" s="79"/>
      <c r="G209" s="79"/>
      <c r="H209" s="79"/>
      <c r="I209" s="79"/>
      <c r="K209" s="79"/>
      <c r="L209" s="79"/>
    </row>
    <row r="210" spans="4:12" s="195" customFormat="1" ht="20.25" customHeight="1" x14ac:dyDescent="0.55000000000000004">
      <c r="D210" s="79"/>
      <c r="F210" s="79"/>
      <c r="G210" s="79"/>
      <c r="H210" s="79"/>
      <c r="I210" s="79"/>
      <c r="K210" s="79"/>
      <c r="L210" s="79"/>
    </row>
    <row r="211" spans="4:12" s="195" customFormat="1" ht="20.25" customHeight="1" x14ac:dyDescent="0.55000000000000004">
      <c r="D211" s="79"/>
      <c r="F211" s="79"/>
      <c r="G211" s="79"/>
      <c r="H211" s="79"/>
      <c r="I211" s="79"/>
      <c r="K211" s="79"/>
      <c r="L211" s="79"/>
    </row>
    <row r="212" spans="4:12" s="195" customFormat="1" ht="20.25" customHeight="1" x14ac:dyDescent="0.55000000000000004">
      <c r="D212" s="79"/>
      <c r="F212" s="79"/>
      <c r="G212" s="79"/>
      <c r="H212" s="79"/>
      <c r="I212" s="79"/>
      <c r="K212" s="79"/>
      <c r="L212" s="79"/>
    </row>
    <row r="213" spans="4:12" s="195" customFormat="1" ht="20.25" customHeight="1" x14ac:dyDescent="0.55000000000000004">
      <c r="D213" s="79"/>
      <c r="F213" s="79"/>
      <c r="G213" s="79"/>
      <c r="H213" s="79"/>
      <c r="I213" s="79"/>
      <c r="K213" s="79"/>
      <c r="L213" s="79"/>
    </row>
    <row r="214" spans="4:12" s="195" customFormat="1" ht="20.25" customHeight="1" x14ac:dyDescent="0.55000000000000004">
      <c r="D214" s="79"/>
      <c r="F214" s="79"/>
      <c r="G214" s="79"/>
      <c r="H214" s="79"/>
      <c r="I214" s="79"/>
      <c r="K214" s="79"/>
      <c r="L214" s="79"/>
    </row>
    <row r="215" spans="4:12" s="195" customFormat="1" ht="20.25" customHeight="1" x14ac:dyDescent="0.55000000000000004">
      <c r="D215" s="79"/>
      <c r="F215" s="79"/>
      <c r="G215" s="79"/>
      <c r="H215" s="79"/>
      <c r="I215" s="79"/>
      <c r="K215" s="79"/>
      <c r="L215" s="79"/>
    </row>
    <row r="216" spans="4:12" s="195" customFormat="1" ht="20.25" customHeight="1" x14ac:dyDescent="0.55000000000000004">
      <c r="D216" s="79"/>
      <c r="F216" s="79"/>
      <c r="G216" s="79"/>
      <c r="H216" s="79"/>
      <c r="I216" s="79"/>
      <c r="K216" s="79"/>
      <c r="L216" s="79"/>
    </row>
    <row r="217" spans="4:12" s="195" customFormat="1" ht="20.25" customHeight="1" x14ac:dyDescent="0.55000000000000004">
      <c r="D217" s="79"/>
      <c r="F217" s="79"/>
      <c r="G217" s="79"/>
      <c r="H217" s="79"/>
      <c r="I217" s="79"/>
      <c r="K217" s="79"/>
      <c r="L217" s="79"/>
    </row>
    <row r="218" spans="4:12" s="195" customFormat="1" ht="20.25" customHeight="1" x14ac:dyDescent="0.55000000000000004">
      <c r="D218" s="79"/>
      <c r="F218" s="79"/>
      <c r="G218" s="79"/>
      <c r="H218" s="79"/>
      <c r="I218" s="79"/>
      <c r="K218" s="79"/>
      <c r="L218" s="79"/>
    </row>
    <row r="219" spans="4:12" s="195" customFormat="1" ht="20.25" customHeight="1" x14ac:dyDescent="0.55000000000000004">
      <c r="D219" s="79"/>
      <c r="F219" s="79"/>
      <c r="G219" s="79"/>
      <c r="H219" s="79"/>
      <c r="I219" s="79"/>
      <c r="K219" s="79"/>
      <c r="L219" s="79"/>
    </row>
    <row r="220" spans="4:12" s="195" customFormat="1" ht="20.25" customHeight="1" x14ac:dyDescent="0.55000000000000004">
      <c r="D220" s="79"/>
      <c r="F220" s="79"/>
      <c r="G220" s="79"/>
      <c r="H220" s="79"/>
      <c r="I220" s="79"/>
      <c r="K220" s="79"/>
      <c r="L220" s="79"/>
    </row>
    <row r="221" spans="4:12" s="195" customFormat="1" ht="20.25" customHeight="1" x14ac:dyDescent="0.55000000000000004">
      <c r="D221" s="79"/>
      <c r="F221" s="79"/>
      <c r="G221" s="79"/>
      <c r="H221" s="79"/>
      <c r="I221" s="79"/>
      <c r="K221" s="79"/>
      <c r="L221" s="79"/>
    </row>
    <row r="222" spans="4:12" s="195" customFormat="1" ht="20.25" customHeight="1" x14ac:dyDescent="0.55000000000000004">
      <c r="D222" s="79"/>
      <c r="F222" s="79"/>
      <c r="G222" s="79"/>
      <c r="H222" s="79"/>
      <c r="I222" s="79"/>
      <c r="K222" s="79"/>
      <c r="L222" s="79"/>
    </row>
    <row r="223" spans="4:12" s="195" customFormat="1" ht="20.25" customHeight="1" x14ac:dyDescent="0.55000000000000004">
      <c r="D223" s="79"/>
      <c r="F223" s="79"/>
      <c r="G223" s="79"/>
      <c r="H223" s="79"/>
      <c r="I223" s="79"/>
      <c r="K223" s="79"/>
      <c r="L223" s="79"/>
    </row>
    <row r="224" spans="4:12" s="195" customFormat="1" ht="20.25" customHeight="1" x14ac:dyDescent="0.55000000000000004">
      <c r="D224" s="79"/>
      <c r="F224" s="79"/>
      <c r="G224" s="79"/>
      <c r="H224" s="79"/>
      <c r="I224" s="79"/>
      <c r="K224" s="79"/>
      <c r="L224" s="79"/>
    </row>
    <row r="225" spans="4:12" s="195" customFormat="1" ht="20.25" customHeight="1" x14ac:dyDescent="0.55000000000000004">
      <c r="D225" s="79"/>
      <c r="F225" s="79"/>
      <c r="G225" s="79"/>
      <c r="H225" s="79"/>
      <c r="I225" s="79"/>
      <c r="K225" s="79"/>
      <c r="L225" s="79"/>
    </row>
    <row r="226" spans="4:12" s="195" customFormat="1" ht="20.25" customHeight="1" x14ac:dyDescent="0.55000000000000004">
      <c r="D226" s="79"/>
      <c r="F226" s="79"/>
      <c r="G226" s="79"/>
      <c r="H226" s="79"/>
      <c r="I226" s="79"/>
      <c r="K226" s="79"/>
      <c r="L226" s="79"/>
    </row>
    <row r="227" spans="4:12" s="195" customFormat="1" ht="20.25" customHeight="1" x14ac:dyDescent="0.55000000000000004">
      <c r="D227" s="79"/>
      <c r="F227" s="79"/>
      <c r="G227" s="79"/>
      <c r="H227" s="79"/>
      <c r="I227" s="79"/>
      <c r="K227" s="79"/>
      <c r="L227" s="79"/>
    </row>
    <row r="228" spans="4:12" s="195" customFormat="1" ht="20.25" customHeight="1" x14ac:dyDescent="0.55000000000000004">
      <c r="D228" s="79"/>
      <c r="F228" s="79"/>
      <c r="G228" s="79"/>
      <c r="H228" s="79"/>
      <c r="I228" s="79"/>
      <c r="K228" s="79"/>
      <c r="L228" s="79"/>
    </row>
    <row r="229" spans="4:12" s="195" customFormat="1" ht="20.25" customHeight="1" x14ac:dyDescent="0.55000000000000004">
      <c r="D229" s="79"/>
      <c r="F229" s="79"/>
      <c r="G229" s="79"/>
      <c r="H229" s="79"/>
      <c r="I229" s="79"/>
      <c r="K229" s="79"/>
      <c r="L229" s="79"/>
    </row>
    <row r="230" spans="4:12" s="195" customFormat="1" ht="20.25" customHeight="1" x14ac:dyDescent="0.55000000000000004">
      <c r="D230" s="79"/>
      <c r="F230" s="79"/>
      <c r="G230" s="79"/>
      <c r="H230" s="79"/>
      <c r="I230" s="79"/>
      <c r="K230" s="79"/>
      <c r="L230" s="79"/>
    </row>
    <row r="231" spans="4:12" s="195" customFormat="1" ht="20.25" customHeight="1" x14ac:dyDescent="0.55000000000000004">
      <c r="D231" s="79"/>
      <c r="F231" s="79"/>
      <c r="G231" s="79"/>
      <c r="H231" s="79"/>
      <c r="I231" s="79"/>
      <c r="K231" s="79"/>
      <c r="L231" s="79"/>
    </row>
    <row r="232" spans="4:12" s="195" customFormat="1" ht="20.25" customHeight="1" x14ac:dyDescent="0.55000000000000004">
      <c r="D232" s="79"/>
      <c r="F232" s="79"/>
      <c r="G232" s="79"/>
      <c r="H232" s="79"/>
      <c r="I232" s="79"/>
      <c r="K232" s="79"/>
      <c r="L232" s="79"/>
    </row>
    <row r="233" spans="4:12" s="195" customFormat="1" ht="20.25" customHeight="1" x14ac:dyDescent="0.55000000000000004">
      <c r="D233" s="79"/>
      <c r="F233" s="79"/>
      <c r="G233" s="79"/>
      <c r="H233" s="79"/>
      <c r="I233" s="79"/>
      <c r="K233" s="79"/>
      <c r="L233" s="79"/>
    </row>
    <row r="234" spans="4:12" s="195" customFormat="1" ht="20.25" customHeight="1" x14ac:dyDescent="0.55000000000000004">
      <c r="D234" s="79"/>
      <c r="F234" s="79"/>
      <c r="G234" s="79"/>
      <c r="H234" s="79"/>
      <c r="I234" s="79"/>
      <c r="K234" s="79"/>
      <c r="L234" s="79"/>
    </row>
    <row r="235" spans="4:12" s="195" customFormat="1" ht="20.25" customHeight="1" x14ac:dyDescent="0.55000000000000004">
      <c r="D235" s="79"/>
      <c r="F235" s="79"/>
      <c r="G235" s="79"/>
      <c r="H235" s="79"/>
      <c r="I235" s="79"/>
      <c r="K235" s="79"/>
      <c r="L235" s="79"/>
    </row>
    <row r="236" spans="4:12" s="195" customFormat="1" ht="20.25" customHeight="1" x14ac:dyDescent="0.55000000000000004">
      <c r="D236" s="79"/>
      <c r="F236" s="79"/>
      <c r="G236" s="79"/>
      <c r="H236" s="79"/>
      <c r="I236" s="79"/>
      <c r="K236" s="79"/>
      <c r="L236" s="79"/>
    </row>
    <row r="237" spans="4:12" s="195" customFormat="1" ht="20.25" customHeight="1" x14ac:dyDescent="0.55000000000000004">
      <c r="D237" s="79"/>
      <c r="F237" s="79"/>
      <c r="G237" s="79"/>
      <c r="H237" s="79"/>
      <c r="I237" s="79"/>
      <c r="K237" s="79"/>
      <c r="L237" s="79"/>
    </row>
    <row r="238" spans="4:12" s="195" customFormat="1" ht="20.25" customHeight="1" x14ac:dyDescent="0.55000000000000004">
      <c r="D238" s="79"/>
      <c r="F238" s="79"/>
      <c r="G238" s="79"/>
      <c r="H238" s="79"/>
      <c r="I238" s="79"/>
      <c r="K238" s="79"/>
      <c r="L238" s="79"/>
    </row>
    <row r="239" spans="4:12" s="195" customFormat="1" ht="20.25" customHeight="1" x14ac:dyDescent="0.55000000000000004">
      <c r="D239" s="79"/>
      <c r="F239" s="79"/>
      <c r="G239" s="79"/>
      <c r="H239" s="79"/>
      <c r="I239" s="79"/>
      <c r="K239" s="79"/>
      <c r="L239" s="79"/>
    </row>
    <row r="240" spans="4:12" s="195" customFormat="1" ht="20.25" customHeight="1" x14ac:dyDescent="0.55000000000000004">
      <c r="D240" s="79"/>
      <c r="F240" s="79"/>
      <c r="G240" s="79"/>
      <c r="H240" s="79"/>
      <c r="I240" s="79"/>
      <c r="K240" s="79"/>
      <c r="L240" s="79"/>
    </row>
    <row r="241" spans="4:12" s="195" customFormat="1" ht="20.25" customHeight="1" x14ac:dyDescent="0.55000000000000004">
      <c r="D241" s="79"/>
      <c r="F241" s="79"/>
      <c r="G241" s="79"/>
      <c r="H241" s="79"/>
      <c r="I241" s="79"/>
      <c r="K241" s="79"/>
      <c r="L241" s="79"/>
    </row>
    <row r="242" spans="4:12" s="195" customFormat="1" ht="20.25" customHeight="1" x14ac:dyDescent="0.55000000000000004">
      <c r="D242" s="79"/>
      <c r="F242" s="79"/>
      <c r="G242" s="79"/>
      <c r="H242" s="79"/>
      <c r="I242" s="79"/>
      <c r="K242" s="79"/>
      <c r="L242" s="79"/>
    </row>
    <row r="243" spans="4:12" s="195" customFormat="1" ht="20.25" customHeight="1" x14ac:dyDescent="0.55000000000000004">
      <c r="D243" s="79"/>
      <c r="F243" s="79"/>
      <c r="G243" s="79"/>
      <c r="H243" s="79"/>
      <c r="I243" s="79"/>
      <c r="K243" s="79"/>
      <c r="L243" s="79"/>
    </row>
    <row r="244" spans="4:12" s="195" customFormat="1" ht="20.25" customHeight="1" x14ac:dyDescent="0.55000000000000004">
      <c r="D244" s="79"/>
      <c r="F244" s="79"/>
      <c r="G244" s="79"/>
      <c r="H244" s="79"/>
      <c r="I244" s="79"/>
      <c r="K244" s="79"/>
      <c r="L244" s="79"/>
    </row>
    <row r="245" spans="4:12" s="195" customFormat="1" ht="20.25" customHeight="1" x14ac:dyDescent="0.55000000000000004">
      <c r="D245" s="79"/>
      <c r="F245" s="79"/>
      <c r="G245" s="79"/>
      <c r="H245" s="79"/>
      <c r="I245" s="79"/>
      <c r="K245" s="79"/>
      <c r="L245" s="79"/>
    </row>
    <row r="246" spans="4:12" s="195" customFormat="1" ht="20.25" customHeight="1" x14ac:dyDescent="0.55000000000000004">
      <c r="D246" s="79"/>
      <c r="F246" s="79"/>
      <c r="G246" s="79"/>
      <c r="H246" s="79"/>
      <c r="I246" s="79"/>
      <c r="K246" s="79"/>
      <c r="L246" s="79"/>
    </row>
    <row r="247" spans="4:12" s="195" customFormat="1" ht="20.25" customHeight="1" x14ac:dyDescent="0.55000000000000004">
      <c r="D247" s="79"/>
      <c r="F247" s="79"/>
      <c r="G247" s="79"/>
      <c r="H247" s="79"/>
      <c r="I247" s="79"/>
      <c r="K247" s="79"/>
      <c r="L247" s="79"/>
    </row>
    <row r="248" spans="4:12" s="195" customFormat="1" ht="20.25" customHeight="1" x14ac:dyDescent="0.55000000000000004">
      <c r="D248" s="79"/>
      <c r="F248" s="79"/>
      <c r="G248" s="79"/>
      <c r="H248" s="79"/>
      <c r="I248" s="79"/>
      <c r="K248" s="79"/>
      <c r="L248" s="79"/>
    </row>
    <row r="249" spans="4:12" s="195" customFormat="1" ht="20.25" customHeight="1" x14ac:dyDescent="0.55000000000000004">
      <c r="D249" s="79"/>
      <c r="F249" s="79"/>
      <c r="G249" s="79"/>
      <c r="H249" s="79"/>
      <c r="I249" s="79"/>
      <c r="K249" s="79"/>
      <c r="L249" s="79"/>
    </row>
    <row r="250" spans="4:12" s="195" customFormat="1" ht="20.25" customHeight="1" x14ac:dyDescent="0.55000000000000004">
      <c r="D250" s="79"/>
      <c r="F250" s="79"/>
      <c r="G250" s="79"/>
      <c r="H250" s="79"/>
      <c r="I250" s="79"/>
      <c r="K250" s="79"/>
      <c r="L250" s="79"/>
    </row>
    <row r="251" spans="4:12" s="195" customFormat="1" ht="20.25" customHeight="1" x14ac:dyDescent="0.55000000000000004">
      <c r="D251" s="79"/>
      <c r="F251" s="79"/>
      <c r="G251" s="79"/>
      <c r="H251" s="79"/>
      <c r="I251" s="79"/>
      <c r="K251" s="79"/>
      <c r="L251" s="79"/>
    </row>
    <row r="252" spans="4:12" s="195" customFormat="1" ht="20.25" customHeight="1" x14ac:dyDescent="0.55000000000000004">
      <c r="D252" s="79"/>
      <c r="F252" s="79"/>
      <c r="G252" s="79"/>
      <c r="H252" s="79"/>
      <c r="I252" s="79"/>
      <c r="K252" s="79"/>
      <c r="L252" s="79"/>
    </row>
    <row r="253" spans="4:12" s="195" customFormat="1" ht="20.25" customHeight="1" x14ac:dyDescent="0.55000000000000004">
      <c r="D253" s="79"/>
      <c r="F253" s="79"/>
      <c r="G253" s="79"/>
      <c r="H253" s="79"/>
      <c r="I253" s="79"/>
      <c r="K253" s="79"/>
      <c r="L253" s="79"/>
    </row>
    <row r="254" spans="4:12" s="195" customFormat="1" ht="20.25" customHeight="1" x14ac:dyDescent="0.55000000000000004">
      <c r="D254" s="79"/>
      <c r="F254" s="79"/>
      <c r="G254" s="79"/>
      <c r="H254" s="79"/>
      <c r="I254" s="79"/>
      <c r="K254" s="79"/>
      <c r="L254" s="79"/>
    </row>
    <row r="255" spans="4:12" s="195" customFormat="1" ht="20.25" customHeight="1" x14ac:dyDescent="0.55000000000000004">
      <c r="D255" s="79"/>
      <c r="F255" s="79"/>
      <c r="G255" s="79"/>
      <c r="H255" s="79"/>
      <c r="I255" s="79"/>
      <c r="K255" s="79"/>
      <c r="L255" s="79"/>
    </row>
    <row r="256" spans="4:12" s="195" customFormat="1" ht="20.25" customHeight="1" x14ac:dyDescent="0.55000000000000004">
      <c r="D256" s="79"/>
      <c r="F256" s="79"/>
      <c r="G256" s="79"/>
      <c r="H256" s="79"/>
      <c r="I256" s="79"/>
      <c r="K256" s="79"/>
      <c r="L256" s="79"/>
    </row>
    <row r="257" spans="4:12" s="195" customFormat="1" ht="20.25" customHeight="1" x14ac:dyDescent="0.55000000000000004">
      <c r="D257" s="79"/>
      <c r="F257" s="79"/>
      <c r="G257" s="79"/>
      <c r="H257" s="79"/>
      <c r="I257" s="79"/>
      <c r="K257" s="79"/>
      <c r="L257" s="79"/>
    </row>
    <row r="258" spans="4:12" s="195" customFormat="1" ht="20.25" customHeight="1" x14ac:dyDescent="0.55000000000000004">
      <c r="D258" s="79"/>
      <c r="F258" s="79"/>
      <c r="G258" s="79"/>
      <c r="H258" s="79"/>
      <c r="I258" s="79"/>
      <c r="K258" s="79"/>
      <c r="L258" s="79"/>
    </row>
    <row r="259" spans="4:12" s="195" customFormat="1" ht="20.25" customHeight="1" x14ac:dyDescent="0.55000000000000004">
      <c r="D259" s="79"/>
      <c r="F259" s="79"/>
      <c r="G259" s="79"/>
      <c r="H259" s="79"/>
      <c r="I259" s="79"/>
      <c r="K259" s="79"/>
      <c r="L259" s="79"/>
    </row>
    <row r="260" spans="4:12" s="195" customFormat="1" ht="20.25" customHeight="1" x14ac:dyDescent="0.55000000000000004">
      <c r="D260" s="79"/>
      <c r="F260" s="79"/>
      <c r="G260" s="79"/>
      <c r="H260" s="79"/>
      <c r="I260" s="79"/>
      <c r="K260" s="79"/>
      <c r="L260" s="79"/>
    </row>
    <row r="261" spans="4:12" s="195" customFormat="1" ht="20.25" customHeight="1" x14ac:dyDescent="0.55000000000000004">
      <c r="D261" s="79"/>
      <c r="F261" s="79"/>
      <c r="G261" s="79"/>
      <c r="H261" s="79"/>
      <c r="I261" s="79"/>
      <c r="K261" s="79"/>
      <c r="L261" s="79"/>
    </row>
    <row r="262" spans="4:12" s="195" customFormat="1" ht="20.25" customHeight="1" x14ac:dyDescent="0.55000000000000004">
      <c r="D262" s="79"/>
      <c r="F262" s="79"/>
      <c r="G262" s="79"/>
      <c r="H262" s="79"/>
      <c r="I262" s="79"/>
      <c r="K262" s="79"/>
      <c r="L262" s="79"/>
    </row>
    <row r="263" spans="4:12" s="195" customFormat="1" ht="20.25" customHeight="1" x14ac:dyDescent="0.55000000000000004">
      <c r="D263" s="79"/>
      <c r="F263" s="79"/>
      <c r="G263" s="79"/>
      <c r="H263" s="79"/>
      <c r="I263" s="79"/>
      <c r="K263" s="79"/>
      <c r="L263" s="79"/>
    </row>
    <row r="264" spans="4:12" s="195" customFormat="1" ht="20.25" customHeight="1" x14ac:dyDescent="0.55000000000000004">
      <c r="D264" s="79"/>
      <c r="F264" s="79"/>
      <c r="G264" s="79"/>
      <c r="H264" s="79"/>
      <c r="I264" s="79"/>
      <c r="K264" s="79"/>
      <c r="L264" s="79"/>
    </row>
    <row r="265" spans="4:12" s="195" customFormat="1" ht="20.25" customHeight="1" x14ac:dyDescent="0.55000000000000004">
      <c r="D265" s="79"/>
      <c r="F265" s="79"/>
      <c r="G265" s="79"/>
      <c r="H265" s="79"/>
      <c r="I265" s="79"/>
      <c r="K265" s="79"/>
      <c r="L265" s="79"/>
    </row>
    <row r="266" spans="4:12" s="195" customFormat="1" ht="20.25" customHeight="1" x14ac:dyDescent="0.55000000000000004">
      <c r="D266" s="79"/>
      <c r="F266" s="79"/>
      <c r="G266" s="79"/>
      <c r="H266" s="79"/>
      <c r="I266" s="79"/>
      <c r="K266" s="79"/>
      <c r="L266" s="79"/>
    </row>
    <row r="267" spans="4:12" s="195" customFormat="1" ht="20.25" customHeight="1" x14ac:dyDescent="0.55000000000000004">
      <c r="D267" s="79"/>
      <c r="F267" s="79"/>
      <c r="G267" s="79"/>
      <c r="H267" s="79"/>
      <c r="I267" s="79"/>
      <c r="K267" s="79"/>
      <c r="L267" s="79"/>
    </row>
    <row r="268" spans="4:12" s="195" customFormat="1" ht="20.25" customHeight="1" x14ac:dyDescent="0.55000000000000004">
      <c r="D268" s="79"/>
      <c r="F268" s="79"/>
      <c r="G268" s="79"/>
      <c r="H268" s="79"/>
      <c r="I268" s="79"/>
      <c r="K268" s="79"/>
      <c r="L268" s="79"/>
    </row>
    <row r="269" spans="4:12" s="195" customFormat="1" ht="20.25" customHeight="1" x14ac:dyDescent="0.55000000000000004">
      <c r="D269" s="79"/>
      <c r="F269" s="79"/>
      <c r="G269" s="79"/>
      <c r="H269" s="79"/>
      <c r="I269" s="79"/>
      <c r="K269" s="79"/>
      <c r="L269" s="79"/>
    </row>
    <row r="270" spans="4:12" s="195" customFormat="1" ht="20.25" customHeight="1" x14ac:dyDescent="0.55000000000000004">
      <c r="D270" s="79"/>
      <c r="F270" s="79"/>
      <c r="G270" s="79"/>
      <c r="H270" s="79"/>
      <c r="I270" s="79"/>
      <c r="K270" s="79"/>
      <c r="L270" s="79"/>
    </row>
    <row r="271" spans="4:12" s="195" customFormat="1" ht="20.25" customHeight="1" x14ac:dyDescent="0.55000000000000004">
      <c r="D271" s="79"/>
      <c r="F271" s="79"/>
      <c r="G271" s="79"/>
      <c r="H271" s="79"/>
      <c r="I271" s="79"/>
      <c r="K271" s="79"/>
      <c r="L271" s="79"/>
    </row>
    <row r="272" spans="4:12" s="195" customFormat="1" ht="20.25" customHeight="1" x14ac:dyDescent="0.55000000000000004">
      <c r="D272" s="79"/>
      <c r="F272" s="79"/>
      <c r="G272" s="79"/>
      <c r="H272" s="79"/>
      <c r="I272" s="79"/>
      <c r="K272" s="79"/>
      <c r="L272" s="79"/>
    </row>
    <row r="273" spans="4:12" s="195" customFormat="1" ht="20.25" customHeight="1" x14ac:dyDescent="0.55000000000000004">
      <c r="D273" s="79"/>
      <c r="F273" s="79"/>
      <c r="G273" s="79"/>
      <c r="H273" s="79"/>
      <c r="I273" s="79"/>
      <c r="K273" s="79"/>
      <c r="L273" s="79"/>
    </row>
    <row r="274" spans="4:12" s="195" customFormat="1" ht="20.25" customHeight="1" x14ac:dyDescent="0.55000000000000004">
      <c r="D274" s="79"/>
      <c r="F274" s="79"/>
      <c r="G274" s="79"/>
      <c r="H274" s="79"/>
      <c r="I274" s="79"/>
      <c r="K274" s="79"/>
      <c r="L274" s="79"/>
    </row>
    <row r="275" spans="4:12" s="195" customFormat="1" ht="20.25" customHeight="1" x14ac:dyDescent="0.55000000000000004">
      <c r="D275" s="79"/>
      <c r="F275" s="79"/>
      <c r="G275" s="79"/>
      <c r="H275" s="79"/>
      <c r="I275" s="79"/>
      <c r="K275" s="79"/>
      <c r="L275" s="79"/>
    </row>
    <row r="276" spans="4:12" s="195" customFormat="1" x14ac:dyDescent="0.55000000000000004">
      <c r="D276" s="79"/>
      <c r="F276" s="79"/>
      <c r="G276" s="79"/>
      <c r="H276" s="79"/>
      <c r="I276" s="79"/>
      <c r="K276" s="79"/>
      <c r="L276" s="79"/>
    </row>
    <row r="277" spans="4:12" s="195" customFormat="1" x14ac:dyDescent="0.55000000000000004">
      <c r="D277" s="79"/>
      <c r="F277" s="79"/>
      <c r="G277" s="79"/>
      <c r="H277" s="79"/>
      <c r="I277" s="79"/>
      <c r="K277" s="79"/>
      <c r="L277" s="79"/>
    </row>
    <row r="278" spans="4:12" s="195" customFormat="1" x14ac:dyDescent="0.55000000000000004">
      <c r="D278" s="79"/>
      <c r="F278" s="79"/>
      <c r="G278" s="79"/>
      <c r="H278" s="79"/>
      <c r="I278" s="79"/>
      <c r="K278" s="79"/>
      <c r="L278" s="79"/>
    </row>
    <row r="279" spans="4:12" s="195" customFormat="1" x14ac:dyDescent="0.55000000000000004">
      <c r="D279" s="79"/>
      <c r="F279" s="79"/>
      <c r="G279" s="79"/>
      <c r="H279" s="79"/>
      <c r="I279" s="79"/>
      <c r="K279" s="79"/>
      <c r="L279" s="79"/>
    </row>
    <row r="280" spans="4:12" s="195" customFormat="1" x14ac:dyDescent="0.55000000000000004">
      <c r="D280" s="79"/>
      <c r="F280" s="79"/>
      <c r="G280" s="79"/>
      <c r="H280" s="79"/>
      <c r="I280" s="79"/>
      <c r="K280" s="79"/>
      <c r="L280" s="79"/>
    </row>
    <row r="281" spans="4:12" s="195" customFormat="1" x14ac:dyDescent="0.55000000000000004">
      <c r="D281" s="79"/>
      <c r="F281" s="79"/>
      <c r="G281" s="79"/>
      <c r="H281" s="79"/>
      <c r="I281" s="79"/>
      <c r="K281" s="79"/>
      <c r="L281" s="79"/>
    </row>
    <row r="282" spans="4:12" s="195" customFormat="1" x14ac:dyDescent="0.55000000000000004">
      <c r="D282" s="79"/>
      <c r="F282" s="79"/>
      <c r="G282" s="79"/>
      <c r="H282" s="79"/>
      <c r="I282" s="79"/>
      <c r="K282" s="79"/>
      <c r="L282" s="79"/>
    </row>
    <row r="283" spans="4:12" s="195" customFormat="1" x14ac:dyDescent="0.55000000000000004">
      <c r="D283" s="79"/>
      <c r="F283" s="79"/>
      <c r="G283" s="79"/>
      <c r="H283" s="79"/>
      <c r="I283" s="79"/>
      <c r="K283" s="79"/>
      <c r="L283" s="79"/>
    </row>
    <row r="284" spans="4:12" s="195" customFormat="1" x14ac:dyDescent="0.55000000000000004">
      <c r="D284" s="79"/>
      <c r="F284" s="79"/>
      <c r="G284" s="79"/>
      <c r="H284" s="79"/>
      <c r="I284" s="79"/>
      <c r="K284" s="79"/>
      <c r="L284" s="79"/>
    </row>
    <row r="285" spans="4:12" s="195" customFormat="1" x14ac:dyDescent="0.55000000000000004">
      <c r="D285" s="79"/>
      <c r="F285" s="79"/>
      <c r="G285" s="79"/>
      <c r="H285" s="79"/>
      <c r="I285" s="79"/>
      <c r="K285" s="79"/>
      <c r="L285" s="79"/>
    </row>
    <row r="286" spans="4:12" s="195" customFormat="1" x14ac:dyDescent="0.55000000000000004">
      <c r="D286" s="79"/>
      <c r="F286" s="79"/>
      <c r="G286" s="79"/>
      <c r="H286" s="79"/>
      <c r="I286" s="79"/>
      <c r="K286" s="79"/>
      <c r="L286" s="79"/>
    </row>
    <row r="287" spans="4:12" s="195" customFormat="1" x14ac:dyDescent="0.55000000000000004">
      <c r="D287" s="79"/>
      <c r="F287" s="79"/>
      <c r="G287" s="79"/>
      <c r="H287" s="79"/>
      <c r="I287" s="79"/>
      <c r="K287" s="79"/>
      <c r="L287" s="79"/>
    </row>
    <row r="288" spans="4:12" s="195" customFormat="1" x14ac:dyDescent="0.55000000000000004">
      <c r="D288" s="79"/>
      <c r="F288" s="79"/>
      <c r="G288" s="79"/>
      <c r="H288" s="79"/>
      <c r="I288" s="79"/>
      <c r="K288" s="79"/>
      <c r="L288" s="79"/>
    </row>
    <row r="289" spans="4:12" s="195" customFormat="1" x14ac:dyDescent="0.55000000000000004">
      <c r="D289" s="79"/>
      <c r="F289" s="79"/>
      <c r="G289" s="79"/>
      <c r="H289" s="79"/>
      <c r="I289" s="79"/>
      <c r="K289" s="79"/>
      <c r="L289" s="79"/>
    </row>
    <row r="290" spans="4:12" s="195" customFormat="1" x14ac:dyDescent="0.55000000000000004">
      <c r="D290" s="79"/>
      <c r="F290" s="79"/>
      <c r="G290" s="79"/>
      <c r="H290" s="79"/>
      <c r="I290" s="79"/>
      <c r="K290" s="79"/>
      <c r="L290" s="79"/>
    </row>
    <row r="291" spans="4:12" s="195" customFormat="1" x14ac:dyDescent="0.55000000000000004">
      <c r="D291" s="79"/>
      <c r="F291" s="79"/>
      <c r="G291" s="79"/>
      <c r="H291" s="79"/>
      <c r="I291" s="79"/>
      <c r="K291" s="79"/>
      <c r="L291" s="79"/>
    </row>
    <row r="292" spans="4:12" s="195" customFormat="1" x14ac:dyDescent="0.55000000000000004">
      <c r="D292" s="79"/>
      <c r="F292" s="79"/>
      <c r="G292" s="79"/>
      <c r="H292" s="79"/>
      <c r="I292" s="79"/>
      <c r="K292" s="79"/>
      <c r="L292" s="79"/>
    </row>
    <row r="293" spans="4:12" s="195" customFormat="1" x14ac:dyDescent="0.55000000000000004">
      <c r="D293" s="79"/>
      <c r="F293" s="79"/>
      <c r="G293" s="79"/>
      <c r="H293" s="79"/>
      <c r="I293" s="79"/>
      <c r="K293" s="79"/>
      <c r="L293" s="79"/>
    </row>
    <row r="294" spans="4:12" s="195" customFormat="1" x14ac:dyDescent="0.55000000000000004">
      <c r="D294" s="79"/>
      <c r="F294" s="79"/>
      <c r="G294" s="79"/>
      <c r="H294" s="79"/>
      <c r="I294" s="79"/>
      <c r="K294" s="79"/>
      <c r="L294" s="79"/>
    </row>
    <row r="295" spans="4:12" s="195" customFormat="1" x14ac:dyDescent="0.55000000000000004">
      <c r="D295" s="79"/>
      <c r="F295" s="79"/>
      <c r="G295" s="79"/>
      <c r="H295" s="79"/>
      <c r="I295" s="79"/>
      <c r="K295" s="79"/>
      <c r="L295" s="79"/>
    </row>
    <row r="296" spans="4:12" s="195" customFormat="1" x14ac:dyDescent="0.55000000000000004">
      <c r="D296" s="79"/>
      <c r="F296" s="79"/>
      <c r="G296" s="79"/>
      <c r="H296" s="79"/>
      <c r="I296" s="79"/>
      <c r="K296" s="79"/>
      <c r="L296" s="79"/>
    </row>
    <row r="297" spans="4:12" s="195" customFormat="1" x14ac:dyDescent="0.55000000000000004">
      <c r="D297" s="79"/>
      <c r="F297" s="79"/>
      <c r="G297" s="79"/>
      <c r="H297" s="79"/>
      <c r="I297" s="79"/>
      <c r="K297" s="79"/>
      <c r="L297" s="79"/>
    </row>
    <row r="298" spans="4:12" s="195" customFormat="1" x14ac:dyDescent="0.55000000000000004">
      <c r="D298" s="79"/>
      <c r="F298" s="79"/>
      <c r="G298" s="79"/>
      <c r="H298" s="79"/>
      <c r="I298" s="79"/>
      <c r="K298" s="79"/>
      <c r="L298" s="79"/>
    </row>
    <row r="299" spans="4:12" s="195" customFormat="1" x14ac:dyDescent="0.55000000000000004">
      <c r="D299" s="79"/>
      <c r="F299" s="79"/>
      <c r="G299" s="79"/>
      <c r="H299" s="79"/>
      <c r="I299" s="79"/>
      <c r="K299" s="79"/>
      <c r="L299" s="79"/>
    </row>
    <row r="300" spans="4:12" s="195" customFormat="1" x14ac:dyDescent="0.55000000000000004">
      <c r="D300" s="79"/>
      <c r="F300" s="79"/>
      <c r="G300" s="79"/>
      <c r="H300" s="79"/>
      <c r="I300" s="79"/>
      <c r="K300" s="79"/>
      <c r="L300" s="79"/>
    </row>
    <row r="301" spans="4:12" s="195" customFormat="1" x14ac:dyDescent="0.55000000000000004">
      <c r="D301" s="79"/>
      <c r="F301" s="79"/>
      <c r="G301" s="79"/>
      <c r="H301" s="79"/>
      <c r="I301" s="79"/>
      <c r="K301" s="79"/>
      <c r="L301" s="79"/>
    </row>
    <row r="302" spans="4:12" s="195" customFormat="1" x14ac:dyDescent="0.55000000000000004">
      <c r="D302" s="79"/>
      <c r="F302" s="79"/>
      <c r="G302" s="79"/>
      <c r="H302" s="79"/>
      <c r="I302" s="79"/>
      <c r="K302" s="79"/>
      <c r="L302" s="79"/>
    </row>
    <row r="303" spans="4:12" s="195" customFormat="1" x14ac:dyDescent="0.55000000000000004">
      <c r="D303" s="79"/>
      <c r="F303" s="79"/>
      <c r="G303" s="79"/>
      <c r="H303" s="79"/>
      <c r="I303" s="79"/>
      <c r="K303" s="79"/>
      <c r="L303" s="79"/>
    </row>
    <row r="304" spans="4:12" s="195" customFormat="1" x14ac:dyDescent="0.55000000000000004">
      <c r="D304" s="79"/>
      <c r="F304" s="79"/>
      <c r="G304" s="79"/>
      <c r="H304" s="79"/>
      <c r="I304" s="79"/>
      <c r="K304" s="79"/>
      <c r="L304" s="79"/>
    </row>
    <row r="305" spans="4:12" s="195" customFormat="1" x14ac:dyDescent="0.55000000000000004">
      <c r="D305" s="79"/>
      <c r="F305" s="79"/>
      <c r="G305" s="79"/>
      <c r="H305" s="79"/>
      <c r="I305" s="79"/>
      <c r="K305" s="79"/>
      <c r="L305" s="79"/>
    </row>
    <row r="306" spans="4:12" s="195" customFormat="1" x14ac:dyDescent="0.55000000000000004">
      <c r="D306" s="79"/>
      <c r="F306" s="79"/>
      <c r="G306" s="79"/>
      <c r="H306" s="79"/>
      <c r="I306" s="79"/>
      <c r="K306" s="79"/>
      <c r="L306" s="79"/>
    </row>
    <row r="307" spans="4:12" s="195" customFormat="1" x14ac:dyDescent="0.55000000000000004">
      <c r="D307" s="79"/>
      <c r="F307" s="79"/>
      <c r="G307" s="79"/>
      <c r="H307" s="79"/>
      <c r="I307" s="79"/>
      <c r="K307" s="79"/>
      <c r="L307" s="79"/>
    </row>
    <row r="308" spans="4:12" s="195" customFormat="1" x14ac:dyDescent="0.55000000000000004">
      <c r="D308" s="79"/>
      <c r="F308" s="79"/>
      <c r="G308" s="79"/>
      <c r="H308" s="79"/>
      <c r="I308" s="79"/>
      <c r="K308" s="79"/>
      <c r="L308" s="79"/>
    </row>
    <row r="309" spans="4:12" s="195" customFormat="1" x14ac:dyDescent="0.55000000000000004">
      <c r="D309" s="79"/>
      <c r="F309" s="79"/>
      <c r="G309" s="79"/>
      <c r="H309" s="79"/>
      <c r="I309" s="79"/>
      <c r="K309" s="79"/>
      <c r="L309" s="79"/>
    </row>
    <row r="310" spans="4:12" s="195" customFormat="1" x14ac:dyDescent="0.55000000000000004">
      <c r="D310" s="79"/>
      <c r="F310" s="79"/>
      <c r="G310" s="79"/>
      <c r="H310" s="79"/>
      <c r="I310" s="79"/>
      <c r="K310" s="79"/>
      <c r="L310" s="79"/>
    </row>
    <row r="311" spans="4:12" s="195" customFormat="1" x14ac:dyDescent="0.55000000000000004">
      <c r="D311" s="79"/>
      <c r="F311" s="79"/>
      <c r="G311" s="79"/>
      <c r="H311" s="79"/>
      <c r="I311" s="79"/>
      <c r="K311" s="79"/>
      <c r="L311" s="79"/>
    </row>
    <row r="312" spans="4:12" s="195" customFormat="1" x14ac:dyDescent="0.55000000000000004">
      <c r="D312" s="79"/>
      <c r="F312" s="79"/>
      <c r="G312" s="79"/>
      <c r="H312" s="79"/>
      <c r="I312" s="79"/>
      <c r="K312" s="79"/>
      <c r="L312" s="79"/>
    </row>
    <row r="313" spans="4:12" s="195" customFormat="1" x14ac:dyDescent="0.55000000000000004">
      <c r="D313" s="79"/>
      <c r="F313" s="79"/>
      <c r="G313" s="79"/>
      <c r="H313" s="79"/>
      <c r="I313" s="79"/>
      <c r="K313" s="79"/>
      <c r="L313" s="79"/>
    </row>
    <row r="314" spans="4:12" s="195" customFormat="1" x14ac:dyDescent="0.55000000000000004">
      <c r="D314" s="79"/>
      <c r="F314" s="79"/>
      <c r="G314" s="79"/>
      <c r="H314" s="79"/>
      <c r="I314" s="79"/>
      <c r="K314" s="79"/>
      <c r="L314" s="79"/>
    </row>
    <row r="315" spans="4:12" s="195" customFormat="1" x14ac:dyDescent="0.55000000000000004">
      <c r="D315" s="79"/>
      <c r="F315" s="79"/>
      <c r="G315" s="79"/>
      <c r="H315" s="79"/>
      <c r="I315" s="79"/>
      <c r="K315" s="79"/>
      <c r="L315" s="79"/>
    </row>
    <row r="316" spans="4:12" s="195" customFormat="1" x14ac:dyDescent="0.55000000000000004">
      <c r="D316" s="79"/>
      <c r="F316" s="79"/>
      <c r="G316" s="79"/>
      <c r="H316" s="79"/>
      <c r="I316" s="79"/>
      <c r="K316" s="79"/>
      <c r="L316" s="79"/>
    </row>
    <row r="317" spans="4:12" s="195" customFormat="1" x14ac:dyDescent="0.55000000000000004">
      <c r="D317" s="79"/>
      <c r="F317" s="79"/>
      <c r="G317" s="79"/>
      <c r="H317" s="79"/>
      <c r="I317" s="79"/>
      <c r="K317" s="79"/>
      <c r="L317" s="79"/>
    </row>
    <row r="318" spans="4:12" s="195" customFormat="1" x14ac:dyDescent="0.55000000000000004">
      <c r="D318" s="79"/>
      <c r="F318" s="79"/>
      <c r="G318" s="79"/>
      <c r="H318" s="79"/>
      <c r="I318" s="79"/>
      <c r="K318" s="79"/>
      <c r="L318" s="79"/>
    </row>
    <row r="319" spans="4:12" s="195" customFormat="1" x14ac:dyDescent="0.55000000000000004">
      <c r="D319" s="79"/>
      <c r="F319" s="79"/>
      <c r="G319" s="79"/>
      <c r="H319" s="79"/>
      <c r="I319" s="79"/>
      <c r="K319" s="79"/>
      <c r="L319" s="79"/>
    </row>
    <row r="320" spans="4:12" s="195" customFormat="1" x14ac:dyDescent="0.55000000000000004">
      <c r="D320" s="79"/>
      <c r="F320" s="79"/>
      <c r="G320" s="79"/>
      <c r="H320" s="79"/>
      <c r="I320" s="79"/>
      <c r="K320" s="79"/>
      <c r="L320" s="79"/>
    </row>
    <row r="321" spans="4:12" s="195" customFormat="1" x14ac:dyDescent="0.55000000000000004">
      <c r="D321" s="79"/>
      <c r="F321" s="79"/>
      <c r="G321" s="79"/>
      <c r="H321" s="79"/>
      <c r="I321" s="79"/>
      <c r="K321" s="79"/>
      <c r="L321" s="79"/>
    </row>
    <row r="322" spans="4:12" s="195" customFormat="1" x14ac:dyDescent="0.55000000000000004">
      <c r="D322" s="79"/>
      <c r="F322" s="79"/>
      <c r="G322" s="79"/>
      <c r="H322" s="79"/>
      <c r="I322" s="79"/>
      <c r="K322" s="79"/>
      <c r="L322" s="79"/>
    </row>
    <row r="323" spans="4:12" s="195" customFormat="1" x14ac:dyDescent="0.55000000000000004">
      <c r="D323" s="79"/>
      <c r="F323" s="79"/>
      <c r="G323" s="79"/>
      <c r="H323" s="79"/>
      <c r="I323" s="79"/>
      <c r="K323" s="79"/>
      <c r="L323" s="79"/>
    </row>
    <row r="324" spans="4:12" s="195" customFormat="1" x14ac:dyDescent="0.55000000000000004">
      <c r="D324" s="79"/>
      <c r="F324" s="79"/>
      <c r="G324" s="79"/>
      <c r="H324" s="79"/>
      <c r="I324" s="79"/>
      <c r="K324" s="79"/>
      <c r="L324" s="79"/>
    </row>
    <row r="325" spans="4:12" s="195" customFormat="1" x14ac:dyDescent="0.55000000000000004">
      <c r="D325" s="79"/>
      <c r="F325" s="79"/>
      <c r="G325" s="79"/>
      <c r="H325" s="79"/>
      <c r="I325" s="79"/>
      <c r="K325" s="79"/>
      <c r="L325" s="79"/>
    </row>
    <row r="326" spans="4:12" s="195" customFormat="1" x14ac:dyDescent="0.55000000000000004">
      <c r="D326" s="79"/>
      <c r="F326" s="79"/>
      <c r="G326" s="79"/>
      <c r="H326" s="79"/>
      <c r="I326" s="79"/>
      <c r="K326" s="79"/>
      <c r="L326" s="79"/>
    </row>
    <row r="327" spans="4:12" s="195" customFormat="1" x14ac:dyDescent="0.55000000000000004">
      <c r="D327" s="79"/>
      <c r="F327" s="79"/>
      <c r="G327" s="79"/>
      <c r="H327" s="79"/>
      <c r="I327" s="79"/>
      <c r="K327" s="79"/>
      <c r="L327" s="79"/>
    </row>
    <row r="328" spans="4:12" s="195" customFormat="1" x14ac:dyDescent="0.55000000000000004">
      <c r="D328" s="79"/>
      <c r="F328" s="79"/>
      <c r="G328" s="79"/>
      <c r="H328" s="79"/>
      <c r="I328" s="79"/>
      <c r="K328" s="79"/>
      <c r="L328" s="79"/>
    </row>
    <row r="329" spans="4:12" s="195" customFormat="1" x14ac:dyDescent="0.55000000000000004">
      <c r="D329" s="79"/>
      <c r="F329" s="79"/>
      <c r="G329" s="79"/>
      <c r="H329" s="79"/>
      <c r="I329" s="79"/>
      <c r="K329" s="79"/>
      <c r="L329" s="79"/>
    </row>
    <row r="330" spans="4:12" s="195" customFormat="1" x14ac:dyDescent="0.55000000000000004">
      <c r="D330" s="79"/>
      <c r="F330" s="79"/>
      <c r="G330" s="79"/>
      <c r="H330" s="79"/>
      <c r="I330" s="79"/>
      <c r="K330" s="79"/>
      <c r="L330" s="79"/>
    </row>
    <row r="331" spans="4:12" s="195" customFormat="1" x14ac:dyDescent="0.55000000000000004">
      <c r="D331" s="79"/>
      <c r="F331" s="79"/>
      <c r="G331" s="79"/>
      <c r="H331" s="79"/>
      <c r="I331" s="79"/>
      <c r="K331" s="79"/>
      <c r="L331" s="79"/>
    </row>
    <row r="332" spans="4:12" s="195" customFormat="1" x14ac:dyDescent="0.55000000000000004">
      <c r="D332" s="79"/>
      <c r="F332" s="79"/>
      <c r="G332" s="79"/>
      <c r="H332" s="79"/>
      <c r="I332" s="79"/>
      <c r="K332" s="79"/>
      <c r="L332" s="79"/>
    </row>
    <row r="333" spans="4:12" s="195" customFormat="1" x14ac:dyDescent="0.55000000000000004">
      <c r="D333" s="79"/>
      <c r="F333" s="79"/>
      <c r="G333" s="79"/>
      <c r="H333" s="79"/>
      <c r="I333" s="79"/>
      <c r="K333" s="79"/>
      <c r="L333" s="79"/>
    </row>
    <row r="334" spans="4:12" s="195" customFormat="1" x14ac:dyDescent="0.55000000000000004">
      <c r="D334" s="79"/>
      <c r="F334" s="79"/>
      <c r="G334" s="79"/>
      <c r="H334" s="79"/>
      <c r="I334" s="79"/>
      <c r="K334" s="79"/>
      <c r="L334" s="79"/>
    </row>
    <row r="335" spans="4:12" s="195" customFormat="1" x14ac:dyDescent="0.55000000000000004">
      <c r="D335" s="79"/>
      <c r="F335" s="79"/>
      <c r="G335" s="79"/>
      <c r="H335" s="79"/>
      <c r="I335" s="79"/>
      <c r="K335" s="79"/>
      <c r="L335" s="79"/>
    </row>
    <row r="336" spans="4:12" s="195" customFormat="1" x14ac:dyDescent="0.55000000000000004">
      <c r="D336" s="79"/>
      <c r="F336" s="79"/>
      <c r="G336" s="79"/>
      <c r="H336" s="79"/>
      <c r="I336" s="79"/>
      <c r="K336" s="79"/>
      <c r="L336" s="79"/>
    </row>
    <row r="337" spans="4:12" s="195" customFormat="1" x14ac:dyDescent="0.55000000000000004">
      <c r="D337" s="79"/>
      <c r="F337" s="79"/>
      <c r="G337" s="79"/>
      <c r="H337" s="79"/>
      <c r="I337" s="79"/>
      <c r="K337" s="79"/>
      <c r="L337" s="79"/>
    </row>
    <row r="338" spans="4:12" s="195" customFormat="1" x14ac:dyDescent="0.55000000000000004">
      <c r="D338" s="79"/>
      <c r="F338" s="79"/>
      <c r="G338" s="79"/>
      <c r="H338" s="79"/>
      <c r="I338" s="79"/>
      <c r="K338" s="79"/>
      <c r="L338" s="79"/>
    </row>
    <row r="339" spans="4:12" s="195" customFormat="1" x14ac:dyDescent="0.55000000000000004">
      <c r="D339" s="79"/>
      <c r="F339" s="79"/>
      <c r="G339" s="79"/>
      <c r="H339" s="79"/>
      <c r="I339" s="79"/>
      <c r="K339" s="79"/>
      <c r="L339" s="79"/>
    </row>
    <row r="340" spans="4:12" s="195" customFormat="1" x14ac:dyDescent="0.55000000000000004">
      <c r="D340" s="79"/>
      <c r="F340" s="79"/>
      <c r="G340" s="79"/>
      <c r="H340" s="79"/>
      <c r="I340" s="79"/>
      <c r="K340" s="79"/>
      <c r="L340" s="79"/>
    </row>
    <row r="341" spans="4:12" s="195" customFormat="1" x14ac:dyDescent="0.55000000000000004">
      <c r="D341" s="79"/>
      <c r="F341" s="79"/>
      <c r="G341" s="79"/>
      <c r="H341" s="79"/>
      <c r="I341" s="79"/>
      <c r="K341" s="79"/>
      <c r="L341" s="79"/>
    </row>
    <row r="342" spans="4:12" s="195" customFormat="1" x14ac:dyDescent="0.55000000000000004">
      <c r="D342" s="79"/>
      <c r="F342" s="79"/>
      <c r="G342" s="79"/>
      <c r="H342" s="79"/>
      <c r="I342" s="79"/>
      <c r="K342" s="79"/>
      <c r="L342" s="79"/>
    </row>
    <row r="343" spans="4:12" s="195" customFormat="1" x14ac:dyDescent="0.55000000000000004">
      <c r="D343" s="79"/>
      <c r="F343" s="79"/>
      <c r="G343" s="79"/>
      <c r="H343" s="79"/>
      <c r="I343" s="79"/>
      <c r="K343" s="79"/>
      <c r="L343" s="79"/>
    </row>
    <row r="344" spans="4:12" s="195" customFormat="1" x14ac:dyDescent="0.55000000000000004">
      <c r="D344" s="79"/>
      <c r="F344" s="79"/>
      <c r="G344" s="79"/>
      <c r="H344" s="79"/>
      <c r="I344" s="79"/>
      <c r="K344" s="79"/>
      <c r="L344" s="79"/>
    </row>
    <row r="345" spans="4:12" s="195" customFormat="1" x14ac:dyDescent="0.55000000000000004">
      <c r="D345" s="79"/>
      <c r="F345" s="79"/>
      <c r="G345" s="79"/>
      <c r="H345" s="79"/>
      <c r="I345" s="79"/>
      <c r="K345" s="79"/>
      <c r="L345" s="79"/>
    </row>
    <row r="346" spans="4:12" s="195" customFormat="1" x14ac:dyDescent="0.55000000000000004">
      <c r="D346" s="79"/>
      <c r="F346" s="79"/>
      <c r="G346" s="79"/>
      <c r="H346" s="79"/>
      <c r="I346" s="79"/>
      <c r="K346" s="79"/>
      <c r="L346" s="79"/>
    </row>
    <row r="347" spans="4:12" s="195" customFormat="1" x14ac:dyDescent="0.55000000000000004">
      <c r="D347" s="79"/>
      <c r="F347" s="79"/>
      <c r="G347" s="79"/>
      <c r="H347" s="79"/>
      <c r="I347" s="79"/>
      <c r="K347" s="79"/>
      <c r="L347" s="79"/>
    </row>
    <row r="348" spans="4:12" s="195" customFormat="1" x14ac:dyDescent="0.55000000000000004">
      <c r="D348" s="79"/>
      <c r="F348" s="79"/>
      <c r="G348" s="79"/>
      <c r="H348" s="79"/>
      <c r="I348" s="79"/>
      <c r="K348" s="79"/>
      <c r="L348" s="79"/>
    </row>
    <row r="349" spans="4:12" s="195" customFormat="1" x14ac:dyDescent="0.55000000000000004">
      <c r="D349" s="79"/>
      <c r="F349" s="79"/>
      <c r="G349" s="79"/>
      <c r="H349" s="79"/>
      <c r="I349" s="79"/>
      <c r="K349" s="79"/>
      <c r="L349" s="79"/>
    </row>
    <row r="350" spans="4:12" s="195" customFormat="1" x14ac:dyDescent="0.55000000000000004">
      <c r="D350" s="79"/>
      <c r="F350" s="79"/>
      <c r="G350" s="79"/>
      <c r="H350" s="79"/>
      <c r="I350" s="79"/>
      <c r="K350" s="79"/>
      <c r="L350" s="79"/>
    </row>
    <row r="351" spans="4:12" s="195" customFormat="1" x14ac:dyDescent="0.55000000000000004">
      <c r="D351" s="79"/>
      <c r="F351" s="79"/>
      <c r="G351" s="79"/>
      <c r="H351" s="79"/>
      <c r="I351" s="79"/>
      <c r="K351" s="79"/>
      <c r="L351" s="79"/>
    </row>
    <row r="352" spans="4:12" s="195" customFormat="1" x14ac:dyDescent="0.55000000000000004">
      <c r="D352" s="79"/>
      <c r="F352" s="79"/>
      <c r="G352" s="79"/>
      <c r="H352" s="79"/>
      <c r="I352" s="79"/>
      <c r="K352" s="79"/>
      <c r="L352" s="79"/>
    </row>
    <row r="353" spans="4:12" s="195" customFormat="1" x14ac:dyDescent="0.55000000000000004">
      <c r="D353" s="79"/>
      <c r="F353" s="79"/>
      <c r="G353" s="79"/>
      <c r="H353" s="79"/>
      <c r="I353" s="79"/>
      <c r="K353" s="79"/>
      <c r="L353" s="79"/>
    </row>
    <row r="354" spans="4:12" s="195" customFormat="1" x14ac:dyDescent="0.55000000000000004">
      <c r="D354" s="79"/>
      <c r="F354" s="79"/>
      <c r="G354" s="79"/>
      <c r="H354" s="79"/>
      <c r="I354" s="79"/>
      <c r="K354" s="79"/>
      <c r="L354" s="79"/>
    </row>
    <row r="355" spans="4:12" s="195" customFormat="1" x14ac:dyDescent="0.55000000000000004">
      <c r="D355" s="79"/>
      <c r="F355" s="79"/>
      <c r="G355" s="79"/>
      <c r="H355" s="79"/>
      <c r="I355" s="79"/>
      <c r="K355" s="79"/>
      <c r="L355" s="79"/>
    </row>
    <row r="356" spans="4:12" s="195" customFormat="1" x14ac:dyDescent="0.55000000000000004">
      <c r="D356" s="79"/>
      <c r="F356" s="79"/>
      <c r="G356" s="79"/>
      <c r="H356" s="79"/>
      <c r="I356" s="79"/>
      <c r="K356" s="79"/>
      <c r="L356" s="79"/>
    </row>
    <row r="357" spans="4:12" s="195" customFormat="1" x14ac:dyDescent="0.55000000000000004">
      <c r="D357" s="79"/>
      <c r="F357" s="79"/>
      <c r="G357" s="79"/>
      <c r="H357" s="79"/>
      <c r="I357" s="79"/>
      <c r="K357" s="79"/>
      <c r="L357" s="79"/>
    </row>
    <row r="358" spans="4:12" s="195" customFormat="1" x14ac:dyDescent="0.55000000000000004">
      <c r="D358" s="79"/>
      <c r="F358" s="79"/>
      <c r="G358" s="79"/>
      <c r="H358" s="79"/>
      <c r="I358" s="79"/>
      <c r="K358" s="79"/>
      <c r="L358" s="79"/>
    </row>
    <row r="359" spans="4:12" s="195" customFormat="1" x14ac:dyDescent="0.55000000000000004">
      <c r="D359" s="79"/>
      <c r="F359" s="79"/>
      <c r="G359" s="79"/>
      <c r="H359" s="79"/>
      <c r="I359" s="79"/>
      <c r="K359" s="79"/>
      <c r="L359" s="79"/>
    </row>
    <row r="360" spans="4:12" s="195" customFormat="1" x14ac:dyDescent="0.55000000000000004">
      <c r="D360" s="79"/>
      <c r="F360" s="79"/>
      <c r="G360" s="79"/>
      <c r="H360" s="79"/>
      <c r="I360" s="79"/>
      <c r="K360" s="79"/>
      <c r="L360" s="79"/>
    </row>
    <row r="361" spans="4:12" s="195" customFormat="1" x14ac:dyDescent="0.55000000000000004">
      <c r="D361" s="79"/>
      <c r="F361" s="79"/>
      <c r="G361" s="79"/>
      <c r="H361" s="79"/>
      <c r="I361" s="79"/>
      <c r="K361" s="79"/>
      <c r="L361" s="79"/>
    </row>
    <row r="362" spans="4:12" s="195" customFormat="1" x14ac:dyDescent="0.55000000000000004">
      <c r="D362" s="79"/>
      <c r="F362" s="79"/>
      <c r="G362" s="79"/>
      <c r="H362" s="79"/>
      <c r="I362" s="79"/>
      <c r="K362" s="79"/>
      <c r="L362" s="79"/>
    </row>
    <row r="363" spans="4:12" s="195" customFormat="1" x14ac:dyDescent="0.55000000000000004">
      <c r="D363" s="79"/>
      <c r="F363" s="79"/>
      <c r="G363" s="79"/>
      <c r="H363" s="79"/>
      <c r="I363" s="79"/>
      <c r="K363" s="79"/>
      <c r="L363" s="79"/>
    </row>
    <row r="364" spans="4:12" s="195" customFormat="1" x14ac:dyDescent="0.55000000000000004">
      <c r="D364" s="79"/>
      <c r="F364" s="79"/>
      <c r="G364" s="79"/>
      <c r="H364" s="79"/>
      <c r="I364" s="79"/>
      <c r="K364" s="79"/>
      <c r="L364" s="79"/>
    </row>
    <row r="365" spans="4:12" s="195" customFormat="1" x14ac:dyDescent="0.55000000000000004">
      <c r="D365" s="79"/>
      <c r="F365" s="79"/>
      <c r="G365" s="79"/>
      <c r="H365" s="79"/>
      <c r="I365" s="79"/>
      <c r="K365" s="79"/>
      <c r="L365" s="79"/>
    </row>
    <row r="366" spans="4:12" s="195" customFormat="1" x14ac:dyDescent="0.55000000000000004">
      <c r="D366" s="79"/>
      <c r="F366" s="79"/>
      <c r="G366" s="79"/>
      <c r="H366" s="79"/>
      <c r="I366" s="79"/>
      <c r="K366" s="79"/>
      <c r="L366" s="79"/>
    </row>
    <row r="367" spans="4:12" s="195" customFormat="1" x14ac:dyDescent="0.55000000000000004">
      <c r="D367" s="79"/>
      <c r="F367" s="79"/>
      <c r="G367" s="79"/>
      <c r="H367" s="79"/>
      <c r="I367" s="79"/>
      <c r="K367" s="79"/>
      <c r="L367" s="79"/>
    </row>
    <row r="368" spans="4:12" s="195" customFormat="1" x14ac:dyDescent="0.55000000000000004">
      <c r="D368" s="79"/>
      <c r="F368" s="79"/>
      <c r="G368" s="79"/>
      <c r="H368" s="79"/>
      <c r="I368" s="79"/>
      <c r="K368" s="79"/>
      <c r="L368" s="79"/>
    </row>
    <row r="369" spans="4:12" s="195" customFormat="1" x14ac:dyDescent="0.55000000000000004">
      <c r="D369" s="79"/>
      <c r="F369" s="79"/>
      <c r="G369" s="79"/>
      <c r="H369" s="79"/>
      <c r="I369" s="79"/>
      <c r="K369" s="79"/>
      <c r="L369" s="79"/>
    </row>
    <row r="370" spans="4:12" s="195" customFormat="1" x14ac:dyDescent="0.55000000000000004">
      <c r="D370" s="79"/>
      <c r="F370" s="79"/>
      <c r="G370" s="79"/>
      <c r="H370" s="79"/>
      <c r="I370" s="79"/>
      <c r="K370" s="79"/>
      <c r="L370" s="79"/>
    </row>
    <row r="371" spans="4:12" s="195" customFormat="1" x14ac:dyDescent="0.55000000000000004">
      <c r="D371" s="79"/>
      <c r="F371" s="79"/>
      <c r="G371" s="79"/>
      <c r="H371" s="79"/>
      <c r="I371" s="79"/>
      <c r="K371" s="79"/>
      <c r="L371" s="79"/>
    </row>
    <row r="372" spans="4:12" s="195" customFormat="1" x14ac:dyDescent="0.55000000000000004">
      <c r="D372" s="79"/>
      <c r="F372" s="79"/>
      <c r="G372" s="79"/>
      <c r="H372" s="79"/>
      <c r="I372" s="79"/>
      <c r="K372" s="79"/>
      <c r="L372" s="79"/>
    </row>
    <row r="373" spans="4:12" s="195" customFormat="1" x14ac:dyDescent="0.55000000000000004">
      <c r="D373" s="79"/>
      <c r="F373" s="79"/>
      <c r="G373" s="79"/>
      <c r="H373" s="79"/>
      <c r="I373" s="79"/>
      <c r="K373" s="79"/>
      <c r="L373" s="79"/>
    </row>
    <row r="374" spans="4:12" s="195" customFormat="1" x14ac:dyDescent="0.55000000000000004">
      <c r="D374" s="79"/>
      <c r="F374" s="79"/>
      <c r="G374" s="79"/>
      <c r="H374" s="79"/>
      <c r="I374" s="79"/>
      <c r="K374" s="79"/>
      <c r="L374" s="79"/>
    </row>
    <row r="375" spans="4:12" s="195" customFormat="1" x14ac:dyDescent="0.55000000000000004">
      <c r="D375" s="79"/>
      <c r="F375" s="79"/>
      <c r="G375" s="79"/>
      <c r="H375" s="79"/>
      <c r="I375" s="79"/>
      <c r="K375" s="79"/>
      <c r="L375" s="79"/>
    </row>
    <row r="376" spans="4:12" s="195" customFormat="1" x14ac:dyDescent="0.55000000000000004">
      <c r="D376" s="79"/>
      <c r="F376" s="79"/>
      <c r="G376" s="79"/>
      <c r="H376" s="79"/>
      <c r="I376" s="79"/>
      <c r="K376" s="79"/>
      <c r="L376" s="79"/>
    </row>
    <row r="377" spans="4:12" s="195" customFormat="1" x14ac:dyDescent="0.55000000000000004">
      <c r="D377" s="79"/>
      <c r="F377" s="79"/>
      <c r="G377" s="79"/>
      <c r="H377" s="79"/>
      <c r="I377" s="79"/>
      <c r="K377" s="79"/>
      <c r="L377" s="79"/>
    </row>
    <row r="378" spans="4:12" s="195" customFormat="1" x14ac:dyDescent="0.55000000000000004">
      <c r="D378" s="79"/>
      <c r="F378" s="79"/>
      <c r="G378" s="79"/>
      <c r="H378" s="79"/>
      <c r="I378" s="79"/>
      <c r="K378" s="79"/>
      <c r="L378" s="79"/>
    </row>
    <row r="379" spans="4:12" s="195" customFormat="1" x14ac:dyDescent="0.55000000000000004">
      <c r="D379" s="79"/>
      <c r="F379" s="79"/>
      <c r="G379" s="79"/>
      <c r="H379" s="79"/>
      <c r="I379" s="79"/>
      <c r="K379" s="79"/>
      <c r="L379" s="79"/>
    </row>
    <row r="380" spans="4:12" s="195" customFormat="1" x14ac:dyDescent="0.55000000000000004">
      <c r="D380" s="79"/>
      <c r="F380" s="79"/>
      <c r="G380" s="79"/>
      <c r="H380" s="79"/>
      <c r="I380" s="79"/>
      <c r="K380" s="79"/>
      <c r="L380" s="79"/>
    </row>
    <row r="381" spans="4:12" s="195" customFormat="1" x14ac:dyDescent="0.55000000000000004">
      <c r="D381" s="79"/>
      <c r="F381" s="79"/>
      <c r="G381" s="79"/>
      <c r="H381" s="79"/>
      <c r="I381" s="79"/>
      <c r="K381" s="79"/>
      <c r="L381" s="79"/>
    </row>
    <row r="382" spans="4:12" s="195" customFormat="1" x14ac:dyDescent="0.55000000000000004">
      <c r="D382" s="79"/>
      <c r="F382" s="79"/>
      <c r="G382" s="79"/>
      <c r="H382" s="79"/>
      <c r="I382" s="79"/>
      <c r="K382" s="79"/>
      <c r="L382" s="79"/>
    </row>
    <row r="383" spans="4:12" s="195" customFormat="1" x14ac:dyDescent="0.55000000000000004">
      <c r="D383" s="79"/>
      <c r="F383" s="79"/>
      <c r="G383" s="79"/>
      <c r="H383" s="79"/>
      <c r="I383" s="79"/>
      <c r="K383" s="79"/>
      <c r="L383" s="79"/>
    </row>
    <row r="384" spans="4:12" s="195" customFormat="1" x14ac:dyDescent="0.55000000000000004">
      <c r="D384" s="79"/>
      <c r="F384" s="79"/>
      <c r="G384" s="79"/>
      <c r="H384" s="79"/>
      <c r="I384" s="79"/>
      <c r="K384" s="79"/>
      <c r="L384" s="79"/>
    </row>
    <row r="385" spans="4:12" s="195" customFormat="1" x14ac:dyDescent="0.55000000000000004">
      <c r="D385" s="79"/>
      <c r="F385" s="79"/>
      <c r="G385" s="79"/>
      <c r="H385" s="79"/>
      <c r="I385" s="79"/>
      <c r="K385" s="79"/>
      <c r="L385" s="79"/>
    </row>
    <row r="386" spans="4:12" s="195" customFormat="1" x14ac:dyDescent="0.55000000000000004">
      <c r="D386" s="79"/>
      <c r="F386" s="79"/>
      <c r="G386" s="79"/>
      <c r="H386" s="79"/>
      <c r="I386" s="79"/>
      <c r="K386" s="79"/>
      <c r="L386" s="79"/>
    </row>
    <row r="387" spans="4:12" s="195" customFormat="1" x14ac:dyDescent="0.55000000000000004">
      <c r="D387" s="79"/>
      <c r="F387" s="79"/>
      <c r="G387" s="79"/>
      <c r="H387" s="79"/>
      <c r="I387" s="79"/>
      <c r="K387" s="79"/>
      <c r="L387" s="79"/>
    </row>
    <row r="388" spans="4:12" s="195" customFormat="1" x14ac:dyDescent="0.55000000000000004">
      <c r="D388" s="79"/>
      <c r="F388" s="79"/>
      <c r="G388" s="79"/>
      <c r="H388" s="79"/>
      <c r="I388" s="79"/>
      <c r="K388" s="79"/>
      <c r="L388" s="79"/>
    </row>
    <row r="389" spans="4:12" s="195" customFormat="1" x14ac:dyDescent="0.55000000000000004">
      <c r="D389" s="79"/>
      <c r="F389" s="79"/>
      <c r="G389" s="79"/>
      <c r="H389" s="79"/>
      <c r="I389" s="79"/>
      <c r="K389" s="79"/>
      <c r="L389" s="79"/>
    </row>
    <row r="390" spans="4:12" s="195" customFormat="1" x14ac:dyDescent="0.55000000000000004">
      <c r="D390" s="79"/>
      <c r="F390" s="79"/>
      <c r="G390" s="79"/>
      <c r="H390" s="79"/>
      <c r="I390" s="79"/>
      <c r="K390" s="79"/>
      <c r="L390" s="79"/>
    </row>
    <row r="391" spans="4:12" s="195" customFormat="1" x14ac:dyDescent="0.55000000000000004">
      <c r="D391" s="79"/>
      <c r="F391" s="79"/>
      <c r="G391" s="79"/>
      <c r="H391" s="79"/>
      <c r="I391" s="79"/>
      <c r="K391" s="79"/>
      <c r="L391" s="79"/>
    </row>
    <row r="392" spans="4:12" s="195" customFormat="1" x14ac:dyDescent="0.55000000000000004">
      <c r="D392" s="79"/>
      <c r="F392" s="79"/>
      <c r="G392" s="79"/>
      <c r="H392" s="79"/>
      <c r="I392" s="79"/>
      <c r="K392" s="79"/>
      <c r="L392" s="79"/>
    </row>
    <row r="393" spans="4:12" s="195" customFormat="1" x14ac:dyDescent="0.55000000000000004">
      <c r="D393" s="79"/>
      <c r="F393" s="79"/>
      <c r="G393" s="79"/>
      <c r="H393" s="79"/>
      <c r="I393" s="79"/>
      <c r="K393" s="79"/>
      <c r="L393" s="79"/>
    </row>
    <row r="394" spans="4:12" s="195" customFormat="1" x14ac:dyDescent="0.55000000000000004">
      <c r="D394" s="79"/>
      <c r="F394" s="79"/>
      <c r="G394" s="79"/>
      <c r="H394" s="79"/>
      <c r="I394" s="79"/>
      <c r="K394" s="79"/>
      <c r="L394" s="79"/>
    </row>
    <row r="395" spans="4:12" s="195" customFormat="1" x14ac:dyDescent="0.55000000000000004">
      <c r="D395" s="79"/>
      <c r="F395" s="79"/>
      <c r="G395" s="79"/>
      <c r="H395" s="79"/>
      <c r="I395" s="79"/>
      <c r="K395" s="79"/>
      <c r="L395" s="79"/>
    </row>
    <row r="396" spans="4:12" s="195" customFormat="1" x14ac:dyDescent="0.55000000000000004">
      <c r="D396" s="79"/>
      <c r="F396" s="79"/>
      <c r="G396" s="79"/>
      <c r="H396" s="79"/>
      <c r="I396" s="79"/>
      <c r="K396" s="79"/>
      <c r="L396" s="79"/>
    </row>
    <row r="397" spans="4:12" s="195" customFormat="1" x14ac:dyDescent="0.55000000000000004">
      <c r="D397" s="79"/>
      <c r="F397" s="79"/>
      <c r="G397" s="79"/>
      <c r="H397" s="79"/>
      <c r="I397" s="79"/>
      <c r="K397" s="79"/>
      <c r="L397" s="79"/>
    </row>
    <row r="398" spans="4:12" s="195" customFormat="1" x14ac:dyDescent="0.55000000000000004">
      <c r="D398" s="79"/>
      <c r="F398" s="79"/>
      <c r="G398" s="79"/>
      <c r="H398" s="79"/>
      <c r="I398" s="79"/>
      <c r="K398" s="79"/>
      <c r="L398" s="79"/>
    </row>
    <row r="399" spans="4:12" s="195" customFormat="1" x14ac:dyDescent="0.55000000000000004">
      <c r="D399" s="79"/>
      <c r="F399" s="79"/>
      <c r="G399" s="79"/>
      <c r="H399" s="79"/>
      <c r="I399" s="79"/>
      <c r="K399" s="79"/>
      <c r="L399" s="79"/>
    </row>
    <row r="400" spans="4:12" s="195" customFormat="1" x14ac:dyDescent="0.55000000000000004">
      <c r="D400" s="79"/>
      <c r="F400" s="79"/>
      <c r="G400" s="79"/>
      <c r="H400" s="79"/>
      <c r="I400" s="79"/>
      <c r="K400" s="79"/>
      <c r="L400" s="79"/>
    </row>
    <row r="401" spans="4:12" s="195" customFormat="1" x14ac:dyDescent="0.55000000000000004">
      <c r="D401" s="79"/>
      <c r="F401" s="79"/>
      <c r="G401" s="79"/>
      <c r="H401" s="79"/>
      <c r="I401" s="79"/>
      <c r="K401" s="79"/>
      <c r="L401" s="79"/>
    </row>
    <row r="402" spans="4:12" s="195" customFormat="1" x14ac:dyDescent="0.55000000000000004">
      <c r="D402" s="79"/>
      <c r="F402" s="79"/>
      <c r="G402" s="79"/>
      <c r="H402" s="79"/>
      <c r="I402" s="79"/>
      <c r="K402" s="79"/>
      <c r="L402" s="79"/>
    </row>
    <row r="403" spans="4:12" s="195" customFormat="1" x14ac:dyDescent="0.55000000000000004">
      <c r="D403" s="79"/>
      <c r="F403" s="79"/>
      <c r="G403" s="79"/>
      <c r="H403" s="79"/>
      <c r="I403" s="79"/>
      <c r="K403" s="79"/>
      <c r="L403" s="79"/>
    </row>
    <row r="404" spans="4:12" s="195" customFormat="1" x14ac:dyDescent="0.55000000000000004">
      <c r="D404" s="79"/>
      <c r="F404" s="79"/>
      <c r="G404" s="79"/>
      <c r="H404" s="79"/>
      <c r="I404" s="79"/>
      <c r="K404" s="79"/>
      <c r="L404" s="79"/>
    </row>
    <row r="405" spans="4:12" s="195" customFormat="1" x14ac:dyDescent="0.55000000000000004">
      <c r="D405" s="79"/>
      <c r="F405" s="79"/>
      <c r="G405" s="79"/>
      <c r="H405" s="79"/>
      <c r="I405" s="79"/>
      <c r="K405" s="79"/>
      <c r="L405" s="79"/>
    </row>
    <row r="406" spans="4:12" s="195" customFormat="1" x14ac:dyDescent="0.55000000000000004">
      <c r="D406" s="79"/>
      <c r="F406" s="79"/>
      <c r="G406" s="79"/>
      <c r="H406" s="79"/>
      <c r="I406" s="79"/>
      <c r="K406" s="79"/>
      <c r="L406" s="79"/>
    </row>
    <row r="407" spans="4:12" s="195" customFormat="1" x14ac:dyDescent="0.55000000000000004">
      <c r="D407" s="79"/>
      <c r="F407" s="79"/>
      <c r="G407" s="79"/>
      <c r="H407" s="79"/>
      <c r="I407" s="79"/>
      <c r="K407" s="79"/>
      <c r="L407" s="79"/>
    </row>
    <row r="408" spans="4:12" s="195" customFormat="1" x14ac:dyDescent="0.55000000000000004">
      <c r="D408" s="79"/>
      <c r="F408" s="79"/>
      <c r="G408" s="79"/>
      <c r="H408" s="79"/>
      <c r="I408" s="79"/>
      <c r="K408" s="79"/>
      <c r="L408" s="79"/>
    </row>
    <row r="409" spans="4:12" s="195" customFormat="1" x14ac:dyDescent="0.55000000000000004">
      <c r="D409" s="79"/>
      <c r="F409" s="79"/>
      <c r="G409" s="79"/>
      <c r="H409" s="79"/>
      <c r="I409" s="79"/>
      <c r="K409" s="79"/>
      <c r="L409" s="79"/>
    </row>
    <row r="410" spans="4:12" s="195" customFormat="1" x14ac:dyDescent="0.55000000000000004">
      <c r="D410" s="79"/>
      <c r="F410" s="79"/>
      <c r="G410" s="79"/>
      <c r="H410" s="79"/>
      <c r="I410" s="79"/>
      <c r="K410" s="79"/>
      <c r="L410" s="79"/>
    </row>
    <row r="411" spans="4:12" s="195" customFormat="1" x14ac:dyDescent="0.55000000000000004">
      <c r="D411" s="79"/>
      <c r="F411" s="79"/>
      <c r="G411" s="79"/>
      <c r="H411" s="79"/>
      <c r="I411" s="79"/>
      <c r="K411" s="79"/>
      <c r="L411" s="79"/>
    </row>
    <row r="412" spans="4:12" s="195" customFormat="1" x14ac:dyDescent="0.55000000000000004">
      <c r="D412" s="79"/>
      <c r="F412" s="79"/>
      <c r="G412" s="79"/>
      <c r="H412" s="79"/>
      <c r="I412" s="79"/>
      <c r="K412" s="79"/>
      <c r="L412" s="79"/>
    </row>
    <row r="413" spans="4:12" s="195" customFormat="1" x14ac:dyDescent="0.55000000000000004">
      <c r="D413" s="79"/>
      <c r="F413" s="79"/>
      <c r="G413" s="79"/>
      <c r="H413" s="79"/>
      <c r="I413" s="79"/>
      <c r="K413" s="79"/>
      <c r="L413" s="79"/>
    </row>
    <row r="414" spans="4:12" s="195" customFormat="1" x14ac:dyDescent="0.55000000000000004">
      <c r="D414" s="79"/>
      <c r="F414" s="79"/>
      <c r="G414" s="79"/>
      <c r="H414" s="79"/>
      <c r="I414" s="79"/>
      <c r="K414" s="79"/>
      <c r="L414" s="79"/>
    </row>
    <row r="415" spans="4:12" s="195" customFormat="1" x14ac:dyDescent="0.55000000000000004">
      <c r="D415" s="79"/>
      <c r="F415" s="79"/>
      <c r="G415" s="79"/>
      <c r="H415" s="79"/>
      <c r="I415" s="79"/>
      <c r="K415" s="79"/>
      <c r="L415" s="79"/>
    </row>
    <row r="416" spans="4:12" s="195" customFormat="1" x14ac:dyDescent="0.55000000000000004">
      <c r="D416" s="79"/>
      <c r="F416" s="79"/>
      <c r="G416" s="79"/>
      <c r="H416" s="79"/>
      <c r="I416" s="79"/>
      <c r="K416" s="79"/>
      <c r="L416" s="79"/>
    </row>
    <row r="417" spans="4:12" s="195" customFormat="1" x14ac:dyDescent="0.55000000000000004">
      <c r="D417" s="79"/>
      <c r="F417" s="79"/>
      <c r="G417" s="79"/>
      <c r="H417" s="79"/>
      <c r="I417" s="79"/>
      <c r="K417" s="79"/>
      <c r="L417" s="79"/>
    </row>
    <row r="418" spans="4:12" s="195" customFormat="1" x14ac:dyDescent="0.55000000000000004">
      <c r="D418" s="79"/>
      <c r="F418" s="79"/>
      <c r="G418" s="79"/>
      <c r="H418" s="79"/>
      <c r="I418" s="79"/>
      <c r="K418" s="79"/>
      <c r="L418" s="79"/>
    </row>
    <row r="419" spans="4:12" s="195" customFormat="1" x14ac:dyDescent="0.55000000000000004">
      <c r="D419" s="79"/>
      <c r="F419" s="79"/>
      <c r="G419" s="79"/>
      <c r="H419" s="79"/>
      <c r="I419" s="79"/>
      <c r="K419" s="79"/>
      <c r="L419" s="79"/>
    </row>
    <row r="420" spans="4:12" s="195" customFormat="1" x14ac:dyDescent="0.55000000000000004">
      <c r="D420" s="79"/>
      <c r="F420" s="79"/>
      <c r="G420" s="79"/>
      <c r="H420" s="79"/>
      <c r="I420" s="79"/>
      <c r="K420" s="79"/>
      <c r="L420" s="79"/>
    </row>
    <row r="421" spans="4:12" s="195" customFormat="1" x14ac:dyDescent="0.55000000000000004">
      <c r="D421" s="79"/>
      <c r="F421" s="79"/>
      <c r="G421" s="79"/>
      <c r="H421" s="79"/>
      <c r="I421" s="79"/>
      <c r="K421" s="79"/>
      <c r="L421" s="79"/>
    </row>
    <row r="422" spans="4:12" s="195" customFormat="1" x14ac:dyDescent="0.55000000000000004">
      <c r="D422" s="79"/>
      <c r="F422" s="79"/>
      <c r="G422" s="79"/>
      <c r="H422" s="79"/>
      <c r="I422" s="79"/>
      <c r="K422" s="79"/>
      <c r="L422" s="79"/>
    </row>
    <row r="423" spans="4:12" s="195" customFormat="1" x14ac:dyDescent="0.55000000000000004">
      <c r="D423" s="79"/>
      <c r="F423" s="79"/>
      <c r="G423" s="79"/>
      <c r="H423" s="79"/>
      <c r="I423" s="79"/>
      <c r="K423" s="79"/>
      <c r="L423" s="79"/>
    </row>
    <row r="424" spans="4:12" s="195" customFormat="1" x14ac:dyDescent="0.55000000000000004">
      <c r="D424" s="79"/>
      <c r="F424" s="79"/>
      <c r="G424" s="79"/>
      <c r="H424" s="79"/>
      <c r="I424" s="79"/>
      <c r="K424" s="79"/>
      <c r="L424" s="79"/>
    </row>
    <row r="425" spans="4:12" s="195" customFormat="1" x14ac:dyDescent="0.55000000000000004">
      <c r="D425" s="79"/>
      <c r="F425" s="79"/>
      <c r="G425" s="79"/>
      <c r="H425" s="79"/>
      <c r="I425" s="79"/>
      <c r="K425" s="79"/>
      <c r="L425" s="79"/>
    </row>
    <row r="426" spans="4:12" s="195" customFormat="1" x14ac:dyDescent="0.55000000000000004">
      <c r="D426" s="79"/>
      <c r="F426" s="79"/>
      <c r="G426" s="79"/>
      <c r="H426" s="79"/>
      <c r="I426" s="79"/>
      <c r="K426" s="79"/>
      <c r="L426" s="79"/>
    </row>
    <row r="427" spans="4:12" s="195" customFormat="1" x14ac:dyDescent="0.55000000000000004">
      <c r="D427" s="79"/>
      <c r="F427" s="79"/>
      <c r="G427" s="79"/>
      <c r="H427" s="79"/>
      <c r="I427" s="79"/>
      <c r="K427" s="79"/>
      <c r="L427" s="79"/>
    </row>
    <row r="428" spans="4:12" s="195" customFormat="1" x14ac:dyDescent="0.55000000000000004">
      <c r="D428" s="79"/>
      <c r="F428" s="79"/>
      <c r="G428" s="79"/>
      <c r="H428" s="79"/>
      <c r="I428" s="79"/>
      <c r="K428" s="79"/>
      <c r="L428" s="79"/>
    </row>
    <row r="429" spans="4:12" s="195" customFormat="1" x14ac:dyDescent="0.55000000000000004">
      <c r="D429" s="79"/>
      <c r="F429" s="79"/>
      <c r="G429" s="79"/>
      <c r="H429" s="79"/>
      <c r="I429" s="79"/>
      <c r="K429" s="79"/>
      <c r="L429" s="79"/>
    </row>
    <row r="430" spans="4:12" s="195" customFormat="1" x14ac:dyDescent="0.55000000000000004">
      <c r="D430" s="79"/>
      <c r="F430" s="79"/>
      <c r="G430" s="79"/>
      <c r="H430" s="79"/>
      <c r="I430" s="79"/>
      <c r="K430" s="79"/>
      <c r="L430" s="79"/>
    </row>
    <row r="431" spans="4:12" s="195" customFormat="1" x14ac:dyDescent="0.55000000000000004">
      <c r="D431" s="79"/>
      <c r="F431" s="79"/>
      <c r="G431" s="79"/>
      <c r="H431" s="79"/>
      <c r="I431" s="79"/>
      <c r="K431" s="79"/>
      <c r="L431" s="79"/>
    </row>
    <row r="432" spans="4:12" s="195" customFormat="1" x14ac:dyDescent="0.55000000000000004">
      <c r="D432" s="79"/>
      <c r="F432" s="79"/>
      <c r="G432" s="79"/>
      <c r="H432" s="79"/>
      <c r="I432" s="79"/>
      <c r="K432" s="79"/>
      <c r="L432" s="79"/>
    </row>
    <row r="433" spans="4:12" s="195" customFormat="1" x14ac:dyDescent="0.55000000000000004">
      <c r="D433" s="79"/>
      <c r="F433" s="79"/>
      <c r="G433" s="79"/>
      <c r="H433" s="79"/>
      <c r="I433" s="79"/>
      <c r="K433" s="79"/>
      <c r="L433" s="79"/>
    </row>
    <row r="434" spans="4:12" s="195" customFormat="1" x14ac:dyDescent="0.55000000000000004">
      <c r="D434" s="79"/>
      <c r="F434" s="79"/>
      <c r="G434" s="79"/>
      <c r="H434" s="79"/>
      <c r="I434" s="79"/>
      <c r="K434" s="79"/>
      <c r="L434" s="79"/>
    </row>
    <row r="435" spans="4:12" s="195" customFormat="1" x14ac:dyDescent="0.55000000000000004">
      <c r="D435" s="79"/>
      <c r="F435" s="79"/>
      <c r="G435" s="79"/>
      <c r="H435" s="79"/>
      <c r="I435" s="79"/>
      <c r="K435" s="79"/>
      <c r="L435" s="79"/>
    </row>
    <row r="436" spans="4:12" s="195" customFormat="1" x14ac:dyDescent="0.55000000000000004">
      <c r="D436" s="79"/>
      <c r="F436" s="79"/>
      <c r="G436" s="79"/>
      <c r="H436" s="79"/>
      <c r="I436" s="79"/>
      <c r="K436" s="79"/>
      <c r="L436" s="79"/>
    </row>
    <row r="437" spans="4:12" s="195" customFormat="1" x14ac:dyDescent="0.55000000000000004">
      <c r="D437" s="79"/>
      <c r="F437" s="79"/>
      <c r="G437" s="79"/>
      <c r="H437" s="79"/>
      <c r="I437" s="79"/>
      <c r="K437" s="79"/>
      <c r="L437" s="79"/>
    </row>
    <row r="438" spans="4:12" s="195" customFormat="1" x14ac:dyDescent="0.55000000000000004">
      <c r="D438" s="79"/>
      <c r="F438" s="79"/>
      <c r="G438" s="79"/>
      <c r="H438" s="79"/>
      <c r="I438" s="79"/>
      <c r="K438" s="79"/>
      <c r="L438" s="79"/>
    </row>
    <row r="439" spans="4:12" s="195" customFormat="1" x14ac:dyDescent="0.55000000000000004">
      <c r="D439" s="79"/>
      <c r="F439" s="79"/>
      <c r="G439" s="79"/>
      <c r="H439" s="79"/>
      <c r="I439" s="79"/>
      <c r="K439" s="79"/>
      <c r="L439" s="79"/>
    </row>
    <row r="440" spans="4:12" s="195" customFormat="1" x14ac:dyDescent="0.55000000000000004">
      <c r="D440" s="79"/>
      <c r="F440" s="79"/>
      <c r="G440" s="79"/>
      <c r="H440" s="79"/>
      <c r="I440" s="79"/>
      <c r="K440" s="79"/>
      <c r="L440" s="79"/>
    </row>
    <row r="441" spans="4:12" s="195" customFormat="1" x14ac:dyDescent="0.55000000000000004">
      <c r="D441" s="79"/>
      <c r="F441" s="79"/>
      <c r="G441" s="79"/>
      <c r="H441" s="79"/>
      <c r="I441" s="79"/>
      <c r="K441" s="79"/>
      <c r="L441" s="79"/>
    </row>
    <row r="442" spans="4:12" s="195" customFormat="1" x14ac:dyDescent="0.55000000000000004">
      <c r="D442" s="79"/>
      <c r="F442" s="79"/>
      <c r="G442" s="79"/>
      <c r="H442" s="79"/>
      <c r="I442" s="79"/>
      <c r="K442" s="79"/>
      <c r="L442" s="79"/>
    </row>
    <row r="443" spans="4:12" s="195" customFormat="1" x14ac:dyDescent="0.55000000000000004">
      <c r="D443" s="79"/>
      <c r="F443" s="79"/>
      <c r="G443" s="79"/>
      <c r="H443" s="79"/>
      <c r="I443" s="79"/>
      <c r="K443" s="79"/>
      <c r="L443" s="79"/>
    </row>
    <row r="444" spans="4:12" s="195" customFormat="1" x14ac:dyDescent="0.55000000000000004">
      <c r="D444" s="79"/>
      <c r="F444" s="79"/>
      <c r="G444" s="79"/>
      <c r="H444" s="79"/>
      <c r="I444" s="79"/>
      <c r="K444" s="79"/>
      <c r="L444" s="79"/>
    </row>
    <row r="445" spans="4:12" s="195" customFormat="1" x14ac:dyDescent="0.55000000000000004">
      <c r="D445" s="79"/>
      <c r="F445" s="79"/>
      <c r="G445" s="79"/>
      <c r="H445" s="79"/>
      <c r="I445" s="79"/>
      <c r="K445" s="79"/>
      <c r="L445" s="79"/>
    </row>
    <row r="446" spans="4:12" s="195" customFormat="1" x14ac:dyDescent="0.55000000000000004">
      <c r="D446" s="79"/>
      <c r="F446" s="79"/>
      <c r="G446" s="79"/>
      <c r="H446" s="79"/>
      <c r="I446" s="79"/>
      <c r="K446" s="79"/>
      <c r="L446" s="79"/>
    </row>
    <row r="447" spans="4:12" s="195" customFormat="1" x14ac:dyDescent="0.55000000000000004">
      <c r="D447" s="79"/>
      <c r="F447" s="79"/>
      <c r="G447" s="79"/>
      <c r="H447" s="79"/>
      <c r="I447" s="79"/>
      <c r="K447" s="79"/>
      <c r="L447" s="79"/>
    </row>
    <row r="448" spans="4:12" s="195" customFormat="1" x14ac:dyDescent="0.55000000000000004">
      <c r="D448" s="79"/>
      <c r="F448" s="79"/>
      <c r="G448" s="79"/>
      <c r="H448" s="79"/>
      <c r="I448" s="79"/>
      <c r="K448" s="79"/>
      <c r="L448" s="79"/>
    </row>
    <row r="449" spans="4:12" s="195" customFormat="1" x14ac:dyDescent="0.55000000000000004">
      <c r="D449" s="79"/>
      <c r="F449" s="79"/>
      <c r="G449" s="79"/>
      <c r="H449" s="79"/>
      <c r="I449" s="79"/>
      <c r="K449" s="79"/>
      <c r="L449" s="79"/>
    </row>
    <row r="450" spans="4:12" s="195" customFormat="1" x14ac:dyDescent="0.55000000000000004">
      <c r="D450" s="79"/>
      <c r="F450" s="79"/>
      <c r="G450" s="79"/>
      <c r="H450" s="79"/>
      <c r="I450" s="79"/>
      <c r="K450" s="79"/>
      <c r="L450" s="79"/>
    </row>
    <row r="451" spans="4:12" s="195" customFormat="1" x14ac:dyDescent="0.55000000000000004">
      <c r="D451" s="79"/>
      <c r="F451" s="79"/>
      <c r="G451" s="79"/>
      <c r="H451" s="79"/>
      <c r="I451" s="79"/>
      <c r="K451" s="79"/>
      <c r="L451" s="79"/>
    </row>
    <row r="452" spans="4:12" s="195" customFormat="1" x14ac:dyDescent="0.55000000000000004">
      <c r="D452" s="79"/>
      <c r="F452" s="79"/>
      <c r="G452" s="79"/>
      <c r="H452" s="79"/>
      <c r="I452" s="79"/>
      <c r="K452" s="79"/>
      <c r="L452" s="79"/>
    </row>
    <row r="453" spans="4:12" s="195" customFormat="1" x14ac:dyDescent="0.55000000000000004">
      <c r="D453" s="79"/>
      <c r="F453" s="79"/>
      <c r="G453" s="79"/>
      <c r="H453" s="79"/>
      <c r="I453" s="79"/>
      <c r="K453" s="79"/>
      <c r="L453" s="79"/>
    </row>
    <row r="454" spans="4:12" s="195" customFormat="1" x14ac:dyDescent="0.55000000000000004">
      <c r="D454" s="79"/>
      <c r="F454" s="79"/>
      <c r="G454" s="79"/>
      <c r="H454" s="79"/>
      <c r="I454" s="79"/>
      <c r="K454" s="79"/>
      <c r="L454" s="79"/>
    </row>
    <row r="455" spans="4:12" s="195" customFormat="1" x14ac:dyDescent="0.55000000000000004">
      <c r="D455" s="79"/>
      <c r="F455" s="79"/>
      <c r="G455" s="79"/>
      <c r="H455" s="79"/>
      <c r="I455" s="79"/>
      <c r="K455" s="79"/>
      <c r="L455" s="79"/>
    </row>
    <row r="456" spans="4:12" s="195" customFormat="1" x14ac:dyDescent="0.55000000000000004">
      <c r="D456" s="79"/>
      <c r="F456" s="79"/>
      <c r="G456" s="79"/>
      <c r="H456" s="79"/>
      <c r="I456" s="79"/>
      <c r="K456" s="79"/>
      <c r="L456" s="79"/>
    </row>
    <row r="457" spans="4:12" s="195" customFormat="1" x14ac:dyDescent="0.55000000000000004">
      <c r="D457" s="79"/>
      <c r="F457" s="79"/>
      <c r="G457" s="79"/>
      <c r="H457" s="79"/>
      <c r="I457" s="79"/>
      <c r="K457" s="79"/>
      <c r="L457" s="79"/>
    </row>
    <row r="458" spans="4:12" s="195" customFormat="1" x14ac:dyDescent="0.55000000000000004">
      <c r="D458" s="79"/>
      <c r="F458" s="79"/>
      <c r="G458" s="79"/>
      <c r="H458" s="79"/>
      <c r="I458" s="79"/>
      <c r="K458" s="79"/>
      <c r="L458" s="79"/>
    </row>
    <row r="459" spans="4:12" s="195" customFormat="1" x14ac:dyDescent="0.55000000000000004">
      <c r="D459" s="79"/>
      <c r="F459" s="79"/>
      <c r="G459" s="79"/>
      <c r="H459" s="79"/>
      <c r="I459" s="79"/>
      <c r="K459" s="79"/>
      <c r="L459" s="79"/>
    </row>
    <row r="460" spans="4:12" s="195" customFormat="1" x14ac:dyDescent="0.55000000000000004">
      <c r="D460" s="79"/>
      <c r="F460" s="79"/>
      <c r="G460" s="79"/>
      <c r="H460" s="79"/>
      <c r="I460" s="79"/>
      <c r="K460" s="79"/>
      <c r="L460" s="79"/>
    </row>
    <row r="461" spans="4:12" s="195" customFormat="1" x14ac:dyDescent="0.55000000000000004">
      <c r="D461" s="79"/>
      <c r="F461" s="79"/>
      <c r="G461" s="79"/>
      <c r="H461" s="79"/>
      <c r="I461" s="79"/>
      <c r="K461" s="79"/>
      <c r="L461" s="79"/>
    </row>
    <row r="462" spans="4:12" s="195" customFormat="1" x14ac:dyDescent="0.55000000000000004">
      <c r="D462" s="79"/>
      <c r="F462" s="79"/>
      <c r="G462" s="79"/>
      <c r="H462" s="79"/>
      <c r="I462" s="79"/>
      <c r="K462" s="79"/>
      <c r="L462" s="79"/>
    </row>
    <row r="463" spans="4:12" s="195" customFormat="1" x14ac:dyDescent="0.55000000000000004">
      <c r="D463" s="79"/>
      <c r="F463" s="79"/>
      <c r="G463" s="79"/>
      <c r="H463" s="79"/>
      <c r="I463" s="79"/>
      <c r="K463" s="79"/>
      <c r="L463" s="79"/>
    </row>
    <row r="464" spans="4:12" s="195" customFormat="1" x14ac:dyDescent="0.55000000000000004">
      <c r="D464" s="79"/>
      <c r="F464" s="79"/>
      <c r="G464" s="79"/>
      <c r="H464" s="79"/>
      <c r="I464" s="79"/>
      <c r="K464" s="79"/>
      <c r="L464" s="79"/>
    </row>
    <row r="465" spans="4:12" s="195" customFormat="1" x14ac:dyDescent="0.55000000000000004">
      <c r="D465" s="79"/>
      <c r="F465" s="79"/>
      <c r="G465" s="79"/>
      <c r="H465" s="79"/>
      <c r="I465" s="79"/>
      <c r="K465" s="79"/>
      <c r="L465" s="79"/>
    </row>
    <row r="466" spans="4:12" s="195" customFormat="1" x14ac:dyDescent="0.55000000000000004">
      <c r="D466" s="79"/>
      <c r="F466" s="79"/>
      <c r="G466" s="79"/>
      <c r="H466" s="79"/>
      <c r="I466" s="79"/>
      <c r="K466" s="79"/>
      <c r="L466" s="79"/>
    </row>
    <row r="467" spans="4:12" s="195" customFormat="1" x14ac:dyDescent="0.55000000000000004">
      <c r="D467" s="79"/>
      <c r="F467" s="79"/>
      <c r="G467" s="79"/>
      <c r="H467" s="79"/>
      <c r="I467" s="79"/>
      <c r="K467" s="79"/>
      <c r="L467" s="79"/>
    </row>
    <row r="468" spans="4:12" s="195" customFormat="1" x14ac:dyDescent="0.55000000000000004">
      <c r="D468" s="79"/>
      <c r="F468" s="79"/>
      <c r="G468" s="79"/>
      <c r="H468" s="79"/>
      <c r="I468" s="79"/>
      <c r="K468" s="79"/>
      <c r="L468" s="79"/>
    </row>
    <row r="469" spans="4:12" s="195" customFormat="1" x14ac:dyDescent="0.55000000000000004">
      <c r="D469" s="79"/>
      <c r="F469" s="79"/>
      <c r="G469" s="79"/>
      <c r="H469" s="79"/>
      <c r="I469" s="79"/>
      <c r="K469" s="79"/>
      <c r="L469" s="79"/>
    </row>
    <row r="470" spans="4:12" s="195" customFormat="1" x14ac:dyDescent="0.55000000000000004">
      <c r="D470" s="79"/>
      <c r="F470" s="79"/>
      <c r="G470" s="79"/>
      <c r="H470" s="79"/>
      <c r="I470" s="79"/>
      <c r="K470" s="79"/>
      <c r="L470" s="79"/>
    </row>
    <row r="471" spans="4:12" s="195" customFormat="1" x14ac:dyDescent="0.55000000000000004">
      <c r="D471" s="79"/>
      <c r="F471" s="79"/>
      <c r="G471" s="79"/>
      <c r="H471" s="79"/>
      <c r="I471" s="79"/>
      <c r="K471" s="79"/>
      <c r="L471" s="79"/>
    </row>
    <row r="472" spans="4:12" s="195" customFormat="1" x14ac:dyDescent="0.55000000000000004">
      <c r="D472" s="79"/>
      <c r="F472" s="79"/>
      <c r="G472" s="79"/>
      <c r="H472" s="79"/>
      <c r="I472" s="79"/>
      <c r="K472" s="79"/>
      <c r="L472" s="79"/>
    </row>
    <row r="473" spans="4:12" s="195" customFormat="1" x14ac:dyDescent="0.55000000000000004">
      <c r="D473" s="79"/>
      <c r="F473" s="79"/>
      <c r="G473" s="79"/>
      <c r="H473" s="79"/>
      <c r="I473" s="79"/>
      <c r="K473" s="79"/>
      <c r="L473" s="79"/>
    </row>
    <row r="474" spans="4:12" s="195" customFormat="1" x14ac:dyDescent="0.55000000000000004">
      <c r="D474" s="79"/>
      <c r="F474" s="79"/>
      <c r="G474" s="79"/>
      <c r="H474" s="79"/>
      <c r="I474" s="79"/>
      <c r="K474" s="79"/>
      <c r="L474" s="79"/>
    </row>
    <row r="475" spans="4:12" s="195" customFormat="1" x14ac:dyDescent="0.55000000000000004">
      <c r="D475" s="79"/>
      <c r="F475" s="79"/>
      <c r="G475" s="79"/>
      <c r="H475" s="79"/>
      <c r="I475" s="79"/>
      <c r="K475" s="79"/>
      <c r="L475" s="79"/>
    </row>
    <row r="476" spans="4:12" s="195" customFormat="1" x14ac:dyDescent="0.55000000000000004">
      <c r="D476" s="79"/>
      <c r="F476" s="79"/>
      <c r="G476" s="79"/>
      <c r="H476" s="79"/>
      <c r="I476" s="79"/>
      <c r="K476" s="79"/>
      <c r="L476" s="79"/>
    </row>
    <row r="477" spans="4:12" s="195" customFormat="1" x14ac:dyDescent="0.55000000000000004">
      <c r="D477" s="79"/>
      <c r="F477" s="79"/>
      <c r="G477" s="79"/>
      <c r="H477" s="79"/>
      <c r="I477" s="79"/>
      <c r="K477" s="79"/>
      <c r="L477" s="79"/>
    </row>
    <row r="478" spans="4:12" s="195" customFormat="1" x14ac:dyDescent="0.55000000000000004">
      <c r="D478" s="79"/>
      <c r="F478" s="79"/>
      <c r="G478" s="79"/>
      <c r="H478" s="79"/>
      <c r="I478" s="79"/>
      <c r="K478" s="79"/>
      <c r="L478" s="79"/>
    </row>
    <row r="479" spans="4:12" s="195" customFormat="1" x14ac:dyDescent="0.55000000000000004">
      <c r="D479" s="79"/>
      <c r="F479" s="79"/>
      <c r="G479" s="79"/>
      <c r="H479" s="79"/>
      <c r="I479" s="79"/>
      <c r="K479" s="79"/>
      <c r="L479" s="79"/>
    </row>
    <row r="480" spans="4:12" s="195" customFormat="1" x14ac:dyDescent="0.55000000000000004">
      <c r="D480" s="79"/>
      <c r="F480" s="79"/>
      <c r="G480" s="79"/>
      <c r="H480" s="79"/>
      <c r="I480" s="79"/>
      <c r="K480" s="79"/>
      <c r="L480" s="79"/>
    </row>
    <row r="481" spans="4:12" s="195" customFormat="1" x14ac:dyDescent="0.55000000000000004">
      <c r="D481" s="79"/>
      <c r="F481" s="79"/>
      <c r="G481" s="79"/>
      <c r="H481" s="79"/>
      <c r="I481" s="79"/>
      <c r="K481" s="79"/>
      <c r="L481" s="79"/>
    </row>
    <row r="482" spans="4:12" s="195" customFormat="1" x14ac:dyDescent="0.55000000000000004">
      <c r="D482" s="79"/>
      <c r="F482" s="79"/>
      <c r="G482" s="79"/>
      <c r="H482" s="79"/>
      <c r="I482" s="79"/>
      <c r="K482" s="79"/>
      <c r="L482" s="79"/>
    </row>
    <row r="483" spans="4:12" s="195" customFormat="1" x14ac:dyDescent="0.55000000000000004">
      <c r="D483" s="79"/>
      <c r="F483" s="79"/>
      <c r="G483" s="79"/>
      <c r="H483" s="79"/>
      <c r="I483" s="79"/>
      <c r="K483" s="79"/>
      <c r="L483" s="79"/>
    </row>
    <row r="484" spans="4:12" s="195" customFormat="1" x14ac:dyDescent="0.55000000000000004">
      <c r="D484" s="79"/>
      <c r="F484" s="79"/>
      <c r="G484" s="79"/>
      <c r="H484" s="79"/>
      <c r="I484" s="79"/>
      <c r="K484" s="79"/>
      <c r="L484" s="79"/>
    </row>
    <row r="485" spans="4:12" s="195" customFormat="1" x14ac:dyDescent="0.55000000000000004">
      <c r="D485" s="79"/>
      <c r="F485" s="79"/>
      <c r="G485" s="79"/>
      <c r="H485" s="79"/>
      <c r="I485" s="79"/>
      <c r="K485" s="79"/>
      <c r="L485" s="79"/>
    </row>
    <row r="486" spans="4:12" s="195" customFormat="1" x14ac:dyDescent="0.55000000000000004">
      <c r="D486" s="79"/>
      <c r="F486" s="79"/>
      <c r="G486" s="79"/>
      <c r="H486" s="79"/>
      <c r="I486" s="79"/>
      <c r="K486" s="79"/>
      <c r="L486" s="79"/>
    </row>
    <row r="487" spans="4:12" s="195" customFormat="1" x14ac:dyDescent="0.55000000000000004">
      <c r="D487" s="79"/>
      <c r="F487" s="79"/>
      <c r="G487" s="79"/>
      <c r="H487" s="79"/>
      <c r="I487" s="79"/>
      <c r="K487" s="79"/>
      <c r="L487" s="79"/>
    </row>
    <row r="488" spans="4:12" s="195" customFormat="1" x14ac:dyDescent="0.55000000000000004">
      <c r="D488" s="79"/>
      <c r="F488" s="79"/>
      <c r="G488" s="79"/>
      <c r="H488" s="79"/>
      <c r="I488" s="79"/>
      <c r="K488" s="79"/>
      <c r="L488" s="79"/>
    </row>
    <row r="489" spans="4:12" s="195" customFormat="1" x14ac:dyDescent="0.55000000000000004">
      <c r="D489" s="79"/>
      <c r="F489" s="79"/>
      <c r="G489" s="79"/>
      <c r="H489" s="79"/>
      <c r="I489" s="79"/>
      <c r="K489" s="79"/>
      <c r="L489" s="79"/>
    </row>
    <row r="490" spans="4:12" s="195" customFormat="1" x14ac:dyDescent="0.55000000000000004">
      <c r="D490" s="79"/>
      <c r="F490" s="79"/>
      <c r="G490" s="79"/>
      <c r="H490" s="79"/>
      <c r="I490" s="79"/>
      <c r="K490" s="79"/>
      <c r="L490" s="79"/>
    </row>
    <row r="491" spans="4:12" s="195" customFormat="1" x14ac:dyDescent="0.55000000000000004">
      <c r="D491" s="79"/>
      <c r="F491" s="79"/>
      <c r="G491" s="79"/>
      <c r="H491" s="79"/>
      <c r="I491" s="79"/>
      <c r="K491" s="79"/>
      <c r="L491" s="79"/>
    </row>
    <row r="492" spans="4:12" s="195" customFormat="1" x14ac:dyDescent="0.55000000000000004">
      <c r="D492" s="79"/>
      <c r="F492" s="79"/>
      <c r="G492" s="79"/>
      <c r="H492" s="79"/>
      <c r="I492" s="79"/>
      <c r="K492" s="79"/>
      <c r="L492" s="79"/>
    </row>
    <row r="493" spans="4:12" s="195" customFormat="1" x14ac:dyDescent="0.55000000000000004">
      <c r="D493" s="79"/>
      <c r="F493" s="79"/>
      <c r="G493" s="79"/>
      <c r="H493" s="79"/>
      <c r="I493" s="79"/>
      <c r="K493" s="79"/>
      <c r="L493" s="79"/>
    </row>
    <row r="494" spans="4:12" s="195" customFormat="1" x14ac:dyDescent="0.55000000000000004">
      <c r="D494" s="79"/>
      <c r="F494" s="79"/>
      <c r="G494" s="79"/>
      <c r="H494" s="79"/>
      <c r="I494" s="79"/>
      <c r="K494" s="79"/>
      <c r="L494" s="79"/>
    </row>
    <row r="495" spans="4:12" s="195" customFormat="1" x14ac:dyDescent="0.55000000000000004">
      <c r="D495" s="79"/>
      <c r="F495" s="79"/>
      <c r="G495" s="79"/>
      <c r="H495" s="79"/>
      <c r="I495" s="79"/>
      <c r="K495" s="79"/>
      <c r="L495" s="79"/>
    </row>
    <row r="496" spans="4:12" s="195" customFormat="1" x14ac:dyDescent="0.55000000000000004">
      <c r="D496" s="79"/>
      <c r="F496" s="79"/>
      <c r="G496" s="79"/>
      <c r="H496" s="79"/>
      <c r="I496" s="79"/>
      <c r="K496" s="79"/>
      <c r="L496" s="79"/>
    </row>
    <row r="497" spans="4:12" s="195" customFormat="1" x14ac:dyDescent="0.55000000000000004">
      <c r="D497" s="79"/>
      <c r="F497" s="79"/>
      <c r="G497" s="79"/>
      <c r="H497" s="79"/>
      <c r="I497" s="79"/>
      <c r="K497" s="79"/>
      <c r="L497" s="79"/>
    </row>
    <row r="498" spans="4:12" s="195" customFormat="1" x14ac:dyDescent="0.55000000000000004">
      <c r="D498" s="79"/>
      <c r="F498" s="79"/>
      <c r="G498" s="79"/>
      <c r="H498" s="79"/>
      <c r="I498" s="79"/>
      <c r="K498" s="79"/>
      <c r="L498" s="79"/>
    </row>
    <row r="499" spans="4:12" s="195" customFormat="1" x14ac:dyDescent="0.55000000000000004">
      <c r="D499" s="79"/>
      <c r="F499" s="79"/>
      <c r="G499" s="79"/>
      <c r="H499" s="79"/>
      <c r="I499" s="79"/>
      <c r="K499" s="79"/>
      <c r="L499" s="79"/>
    </row>
    <row r="500" spans="4:12" s="195" customFormat="1" x14ac:dyDescent="0.55000000000000004">
      <c r="D500" s="79"/>
      <c r="F500" s="79"/>
      <c r="G500" s="79"/>
      <c r="H500" s="79"/>
      <c r="I500" s="79"/>
      <c r="K500" s="79"/>
      <c r="L500" s="79"/>
    </row>
    <row r="501" spans="4:12" s="195" customFormat="1" x14ac:dyDescent="0.55000000000000004">
      <c r="D501" s="79"/>
      <c r="F501" s="79"/>
      <c r="G501" s="79"/>
      <c r="H501" s="79"/>
      <c r="I501" s="79"/>
      <c r="K501" s="79"/>
      <c r="L501" s="79"/>
    </row>
    <row r="502" spans="4:12" s="195" customFormat="1" x14ac:dyDescent="0.55000000000000004">
      <c r="D502" s="79"/>
      <c r="F502" s="79"/>
      <c r="G502" s="79"/>
      <c r="H502" s="79"/>
      <c r="I502" s="79"/>
      <c r="K502" s="79"/>
      <c r="L502" s="79"/>
    </row>
    <row r="503" spans="4:12" s="195" customFormat="1" x14ac:dyDescent="0.55000000000000004">
      <c r="D503" s="79"/>
      <c r="F503" s="79"/>
      <c r="G503" s="79"/>
      <c r="H503" s="79"/>
      <c r="I503" s="79"/>
      <c r="K503" s="79"/>
      <c r="L503" s="79"/>
    </row>
    <row r="504" spans="4:12" s="195" customFormat="1" x14ac:dyDescent="0.55000000000000004">
      <c r="D504" s="79"/>
      <c r="F504" s="79"/>
      <c r="G504" s="79"/>
      <c r="H504" s="79"/>
      <c r="I504" s="79"/>
      <c r="K504" s="79"/>
      <c r="L504" s="79"/>
    </row>
    <row r="505" spans="4:12" s="195" customFormat="1" x14ac:dyDescent="0.55000000000000004">
      <c r="D505" s="79"/>
      <c r="F505" s="79"/>
      <c r="G505" s="79"/>
      <c r="H505" s="79"/>
      <c r="I505" s="79"/>
      <c r="K505" s="79"/>
      <c r="L505" s="79"/>
    </row>
    <row r="506" spans="4:12" s="195" customFormat="1" x14ac:dyDescent="0.55000000000000004">
      <c r="D506" s="79"/>
      <c r="F506" s="79"/>
      <c r="G506" s="79"/>
      <c r="H506" s="79"/>
      <c r="I506" s="79"/>
      <c r="K506" s="79"/>
      <c r="L506" s="79"/>
    </row>
    <row r="507" spans="4:12" s="195" customFormat="1" x14ac:dyDescent="0.55000000000000004">
      <c r="D507" s="79"/>
      <c r="F507" s="79"/>
      <c r="G507" s="79"/>
      <c r="H507" s="79"/>
      <c r="I507" s="79"/>
      <c r="K507" s="79"/>
      <c r="L507" s="79"/>
    </row>
    <row r="508" spans="4:12" s="195" customFormat="1" x14ac:dyDescent="0.55000000000000004">
      <c r="D508" s="79"/>
      <c r="F508" s="79"/>
      <c r="G508" s="79"/>
      <c r="H508" s="79"/>
      <c r="I508" s="79"/>
      <c r="K508" s="79"/>
      <c r="L508" s="79"/>
    </row>
    <row r="509" spans="4:12" s="195" customFormat="1" x14ac:dyDescent="0.55000000000000004">
      <c r="D509" s="79"/>
      <c r="F509" s="79"/>
      <c r="G509" s="79"/>
      <c r="H509" s="79"/>
      <c r="I509" s="79"/>
      <c r="K509" s="79"/>
      <c r="L509" s="79"/>
    </row>
    <row r="510" spans="4:12" s="195" customFormat="1" x14ac:dyDescent="0.55000000000000004">
      <c r="D510" s="79"/>
      <c r="F510" s="79"/>
      <c r="G510" s="79"/>
      <c r="H510" s="79"/>
      <c r="I510" s="79"/>
      <c r="K510" s="79"/>
      <c r="L510" s="79"/>
    </row>
    <row r="511" spans="4:12" s="195" customFormat="1" x14ac:dyDescent="0.55000000000000004">
      <c r="D511" s="79"/>
      <c r="F511" s="79"/>
      <c r="G511" s="79"/>
      <c r="H511" s="79"/>
      <c r="I511" s="79"/>
      <c r="K511" s="79"/>
      <c r="L511" s="79"/>
    </row>
    <row r="512" spans="4:12" s="195" customFormat="1" x14ac:dyDescent="0.55000000000000004">
      <c r="D512" s="79"/>
      <c r="F512" s="79"/>
      <c r="G512" s="79"/>
      <c r="H512" s="79"/>
      <c r="I512" s="79"/>
      <c r="K512" s="79"/>
      <c r="L512" s="79"/>
    </row>
    <row r="513" spans="4:12" s="195" customFormat="1" x14ac:dyDescent="0.55000000000000004">
      <c r="D513" s="79"/>
      <c r="F513" s="79"/>
      <c r="G513" s="79"/>
      <c r="H513" s="79"/>
      <c r="I513" s="79"/>
      <c r="K513" s="79"/>
      <c r="L513" s="79"/>
    </row>
    <row r="514" spans="4:12" s="195" customFormat="1" x14ac:dyDescent="0.55000000000000004">
      <c r="D514" s="79"/>
      <c r="F514" s="79"/>
      <c r="G514" s="79"/>
      <c r="H514" s="79"/>
      <c r="I514" s="79"/>
      <c r="K514" s="79"/>
      <c r="L514" s="79"/>
    </row>
    <row r="515" spans="4:12" s="195" customFormat="1" x14ac:dyDescent="0.55000000000000004">
      <c r="D515" s="79"/>
      <c r="F515" s="79"/>
      <c r="G515" s="79"/>
      <c r="H515" s="79"/>
      <c r="I515" s="79"/>
      <c r="K515" s="79"/>
      <c r="L515" s="79"/>
    </row>
    <row r="516" spans="4:12" s="195" customFormat="1" x14ac:dyDescent="0.55000000000000004">
      <c r="D516" s="79"/>
      <c r="F516" s="79"/>
      <c r="G516" s="79"/>
      <c r="H516" s="79"/>
      <c r="I516" s="79"/>
      <c r="K516" s="79"/>
      <c r="L516" s="79"/>
    </row>
    <row r="517" spans="4:12" s="195" customFormat="1" x14ac:dyDescent="0.55000000000000004">
      <c r="D517" s="79"/>
      <c r="F517" s="79"/>
      <c r="G517" s="79"/>
      <c r="H517" s="79"/>
      <c r="I517" s="79"/>
      <c r="K517" s="79"/>
      <c r="L517" s="79"/>
    </row>
    <row r="518" spans="4:12" s="195" customFormat="1" x14ac:dyDescent="0.55000000000000004">
      <c r="D518" s="79"/>
      <c r="F518" s="79"/>
      <c r="G518" s="79"/>
      <c r="H518" s="79"/>
      <c r="I518" s="79"/>
      <c r="K518" s="79"/>
      <c r="L518" s="79"/>
    </row>
    <row r="519" spans="4:12" s="195" customFormat="1" x14ac:dyDescent="0.55000000000000004">
      <c r="D519" s="79"/>
      <c r="F519" s="79"/>
      <c r="G519" s="79"/>
      <c r="H519" s="79"/>
      <c r="I519" s="79"/>
      <c r="K519" s="79"/>
      <c r="L519" s="79"/>
    </row>
    <row r="520" spans="4:12" s="195" customFormat="1" x14ac:dyDescent="0.55000000000000004">
      <c r="D520" s="79"/>
      <c r="F520" s="79"/>
      <c r="G520" s="79"/>
      <c r="H520" s="79"/>
      <c r="I520" s="79"/>
      <c r="K520" s="79"/>
      <c r="L520" s="79"/>
    </row>
    <row r="521" spans="4:12" s="195" customFormat="1" x14ac:dyDescent="0.55000000000000004">
      <c r="D521" s="79"/>
      <c r="F521" s="79"/>
      <c r="G521" s="79"/>
      <c r="H521" s="79"/>
      <c r="I521" s="79"/>
      <c r="K521" s="79"/>
      <c r="L521" s="79"/>
    </row>
    <row r="522" spans="4:12" s="195" customFormat="1" x14ac:dyDescent="0.55000000000000004">
      <c r="D522" s="79"/>
      <c r="F522" s="79"/>
      <c r="G522" s="79"/>
      <c r="H522" s="79"/>
      <c r="I522" s="79"/>
      <c r="K522" s="79"/>
      <c r="L522" s="79"/>
    </row>
    <row r="523" spans="4:12" s="195" customFormat="1" x14ac:dyDescent="0.55000000000000004">
      <c r="D523" s="79"/>
      <c r="F523" s="79"/>
      <c r="G523" s="79"/>
      <c r="H523" s="79"/>
      <c r="I523" s="79"/>
      <c r="K523" s="79"/>
      <c r="L523" s="79"/>
    </row>
    <row r="524" spans="4:12" s="195" customFormat="1" x14ac:dyDescent="0.55000000000000004">
      <c r="D524" s="79"/>
      <c r="F524" s="79"/>
      <c r="G524" s="79"/>
      <c r="H524" s="79"/>
      <c r="I524" s="79"/>
      <c r="K524" s="79"/>
      <c r="L524" s="79"/>
    </row>
    <row r="525" spans="4:12" s="195" customFormat="1" x14ac:dyDescent="0.55000000000000004">
      <c r="D525" s="79"/>
      <c r="F525" s="79"/>
      <c r="G525" s="79"/>
      <c r="H525" s="79"/>
      <c r="I525" s="79"/>
      <c r="K525" s="79"/>
      <c r="L525" s="79"/>
    </row>
    <row r="526" spans="4:12" s="195" customFormat="1" x14ac:dyDescent="0.55000000000000004">
      <c r="D526" s="79"/>
      <c r="F526" s="79"/>
      <c r="G526" s="79"/>
      <c r="H526" s="79"/>
      <c r="I526" s="79"/>
      <c r="K526" s="79"/>
      <c r="L526" s="79"/>
    </row>
    <row r="527" spans="4:12" s="195" customFormat="1" x14ac:dyDescent="0.55000000000000004">
      <c r="D527" s="79"/>
      <c r="F527" s="79"/>
      <c r="G527" s="79"/>
      <c r="H527" s="79"/>
      <c r="I527" s="79"/>
      <c r="K527" s="79"/>
      <c r="L527" s="79"/>
    </row>
    <row r="528" spans="4:12" s="195" customFormat="1" x14ac:dyDescent="0.55000000000000004">
      <c r="D528" s="79"/>
      <c r="F528" s="79"/>
      <c r="G528" s="79"/>
      <c r="H528" s="79"/>
      <c r="I528" s="79"/>
      <c r="K528" s="79"/>
      <c r="L528" s="79"/>
    </row>
    <row r="529" spans="4:12" s="195" customFormat="1" x14ac:dyDescent="0.55000000000000004">
      <c r="D529" s="79"/>
      <c r="F529" s="79"/>
      <c r="G529" s="79"/>
      <c r="H529" s="79"/>
      <c r="I529" s="79"/>
      <c r="K529" s="79"/>
      <c r="L529" s="79"/>
    </row>
    <row r="530" spans="4:12" s="195" customFormat="1" x14ac:dyDescent="0.55000000000000004">
      <c r="D530" s="79"/>
      <c r="F530" s="79"/>
      <c r="G530" s="79"/>
      <c r="H530" s="79"/>
      <c r="I530" s="79"/>
      <c r="K530" s="79"/>
      <c r="L530" s="79"/>
    </row>
    <row r="531" spans="4:12" s="195" customFormat="1" x14ac:dyDescent="0.55000000000000004">
      <c r="D531" s="79"/>
      <c r="F531" s="79"/>
      <c r="G531" s="79"/>
      <c r="H531" s="79"/>
      <c r="I531" s="79"/>
      <c r="K531" s="79"/>
      <c r="L531" s="79"/>
    </row>
    <row r="532" spans="4:12" s="195" customFormat="1" x14ac:dyDescent="0.55000000000000004">
      <c r="D532" s="79"/>
      <c r="F532" s="79"/>
      <c r="G532" s="79"/>
      <c r="H532" s="79"/>
      <c r="I532" s="79"/>
      <c r="K532" s="79"/>
      <c r="L532" s="79"/>
    </row>
    <row r="533" spans="4:12" s="195" customFormat="1" x14ac:dyDescent="0.55000000000000004">
      <c r="D533" s="79"/>
      <c r="F533" s="79"/>
      <c r="G533" s="79"/>
      <c r="H533" s="79"/>
      <c r="I533" s="79"/>
      <c r="K533" s="79"/>
      <c r="L533" s="79"/>
    </row>
    <row r="534" spans="4:12" s="195" customFormat="1" x14ac:dyDescent="0.55000000000000004">
      <c r="D534" s="79"/>
      <c r="F534" s="79"/>
      <c r="G534" s="79"/>
      <c r="H534" s="79"/>
      <c r="I534" s="79"/>
      <c r="K534" s="79"/>
      <c r="L534" s="79"/>
    </row>
    <row r="535" spans="4:12" s="195" customFormat="1" x14ac:dyDescent="0.55000000000000004">
      <c r="D535" s="79"/>
      <c r="F535" s="79"/>
      <c r="G535" s="79"/>
      <c r="H535" s="79"/>
      <c r="I535" s="79"/>
      <c r="K535" s="79"/>
      <c r="L535" s="79"/>
    </row>
    <row r="536" spans="4:12" s="195" customFormat="1" x14ac:dyDescent="0.55000000000000004">
      <c r="D536" s="79"/>
      <c r="F536" s="79"/>
      <c r="G536" s="79"/>
      <c r="H536" s="79"/>
      <c r="I536" s="79"/>
      <c r="K536" s="79"/>
      <c r="L536" s="79"/>
    </row>
    <row r="537" spans="4:12" s="195" customFormat="1" x14ac:dyDescent="0.55000000000000004">
      <c r="D537" s="79"/>
      <c r="F537" s="79"/>
      <c r="G537" s="79"/>
      <c r="H537" s="79"/>
      <c r="I537" s="79"/>
      <c r="K537" s="79"/>
      <c r="L537" s="79"/>
    </row>
    <row r="538" spans="4:12" s="195" customFormat="1" x14ac:dyDescent="0.55000000000000004">
      <c r="D538" s="79"/>
      <c r="F538" s="79"/>
      <c r="G538" s="79"/>
      <c r="H538" s="79"/>
      <c r="I538" s="79"/>
      <c r="K538" s="79"/>
      <c r="L538" s="79"/>
    </row>
    <row r="539" spans="4:12" s="195" customFormat="1" x14ac:dyDescent="0.55000000000000004">
      <c r="D539" s="79"/>
      <c r="F539" s="79"/>
      <c r="G539" s="79"/>
      <c r="H539" s="79"/>
      <c r="I539" s="79"/>
      <c r="K539" s="79"/>
      <c r="L539" s="79"/>
    </row>
    <row r="540" spans="4:12" s="195" customFormat="1" x14ac:dyDescent="0.55000000000000004">
      <c r="D540" s="79"/>
      <c r="F540" s="79"/>
      <c r="G540" s="79"/>
      <c r="H540" s="79"/>
      <c r="I540" s="79"/>
      <c r="K540" s="79"/>
      <c r="L540" s="79"/>
    </row>
    <row r="541" spans="4:12" s="195" customFormat="1" x14ac:dyDescent="0.55000000000000004">
      <c r="D541" s="79"/>
      <c r="F541" s="79"/>
      <c r="G541" s="79"/>
      <c r="H541" s="79"/>
      <c r="I541" s="79"/>
      <c r="K541" s="79"/>
      <c r="L541" s="79"/>
    </row>
    <row r="542" spans="4:12" s="195" customFormat="1" x14ac:dyDescent="0.55000000000000004">
      <c r="D542" s="79"/>
      <c r="F542" s="79"/>
      <c r="G542" s="79"/>
      <c r="H542" s="79"/>
      <c r="I542" s="79"/>
      <c r="K542" s="79"/>
      <c r="L542" s="79"/>
    </row>
    <row r="543" spans="4:12" s="195" customFormat="1" x14ac:dyDescent="0.55000000000000004">
      <c r="D543" s="79"/>
      <c r="F543" s="79"/>
      <c r="G543" s="79"/>
      <c r="H543" s="79"/>
      <c r="I543" s="79"/>
      <c r="K543" s="79"/>
      <c r="L543" s="79"/>
    </row>
    <row r="544" spans="4:12" s="195" customFormat="1" x14ac:dyDescent="0.55000000000000004">
      <c r="D544" s="79"/>
      <c r="F544" s="79"/>
      <c r="G544" s="79"/>
      <c r="H544" s="79"/>
      <c r="I544" s="79"/>
      <c r="K544" s="79"/>
      <c r="L544" s="79"/>
    </row>
    <row r="545" spans="4:12" s="195" customFormat="1" x14ac:dyDescent="0.55000000000000004">
      <c r="D545" s="79"/>
      <c r="F545" s="79"/>
      <c r="G545" s="79"/>
      <c r="H545" s="79"/>
      <c r="I545" s="79"/>
      <c r="K545" s="79"/>
      <c r="L545" s="79"/>
    </row>
    <row r="546" spans="4:12" s="195" customFormat="1" x14ac:dyDescent="0.55000000000000004">
      <c r="D546" s="79"/>
      <c r="F546" s="79"/>
      <c r="G546" s="79"/>
      <c r="H546" s="79"/>
      <c r="I546" s="79"/>
      <c r="K546" s="79"/>
      <c r="L546" s="79"/>
    </row>
    <row r="547" spans="4:12" s="195" customFormat="1" x14ac:dyDescent="0.55000000000000004">
      <c r="D547" s="79"/>
      <c r="F547" s="79"/>
      <c r="G547" s="79"/>
      <c r="H547" s="79"/>
      <c r="I547" s="79"/>
      <c r="K547" s="79"/>
      <c r="L547" s="79"/>
    </row>
    <row r="548" spans="4:12" s="195" customFormat="1" x14ac:dyDescent="0.55000000000000004">
      <c r="D548" s="79"/>
      <c r="F548" s="79"/>
      <c r="G548" s="79"/>
      <c r="H548" s="79"/>
      <c r="I548" s="79"/>
      <c r="K548" s="79"/>
      <c r="L548" s="79"/>
    </row>
    <row r="549" spans="4:12" s="195" customFormat="1" x14ac:dyDescent="0.55000000000000004">
      <c r="D549" s="79"/>
      <c r="F549" s="79"/>
      <c r="G549" s="79"/>
      <c r="H549" s="79"/>
      <c r="I549" s="79"/>
      <c r="K549" s="79"/>
      <c r="L549" s="79"/>
    </row>
    <row r="550" spans="4:12" s="195" customFormat="1" x14ac:dyDescent="0.55000000000000004">
      <c r="D550" s="79"/>
      <c r="F550" s="79"/>
      <c r="G550" s="79"/>
      <c r="H550" s="79"/>
      <c r="I550" s="79"/>
      <c r="K550" s="79"/>
      <c r="L550" s="79"/>
    </row>
    <row r="551" spans="4:12" s="195" customFormat="1" x14ac:dyDescent="0.55000000000000004">
      <c r="D551" s="79"/>
      <c r="F551" s="79"/>
      <c r="G551" s="79"/>
      <c r="H551" s="79"/>
      <c r="I551" s="79"/>
      <c r="K551" s="79"/>
      <c r="L551" s="79"/>
    </row>
    <row r="552" spans="4:12" s="195" customFormat="1" x14ac:dyDescent="0.55000000000000004">
      <c r="D552" s="79"/>
      <c r="F552" s="79"/>
      <c r="G552" s="79"/>
      <c r="H552" s="79"/>
      <c r="I552" s="79"/>
      <c r="K552" s="79"/>
      <c r="L552" s="79"/>
    </row>
    <row r="553" spans="4:12" s="195" customFormat="1" x14ac:dyDescent="0.55000000000000004">
      <c r="D553" s="79"/>
      <c r="F553" s="79"/>
      <c r="G553" s="79"/>
      <c r="H553" s="79"/>
      <c r="I553" s="79"/>
      <c r="K553" s="79"/>
      <c r="L553" s="79"/>
    </row>
    <row r="554" spans="4:12" s="195" customFormat="1" x14ac:dyDescent="0.55000000000000004">
      <c r="D554" s="79"/>
      <c r="F554" s="79"/>
      <c r="G554" s="79"/>
      <c r="H554" s="79"/>
      <c r="I554" s="79"/>
      <c r="K554" s="79"/>
      <c r="L554" s="79"/>
    </row>
    <row r="555" spans="4:12" s="195" customFormat="1" x14ac:dyDescent="0.55000000000000004">
      <c r="D555" s="79"/>
      <c r="F555" s="79"/>
      <c r="G555" s="79"/>
      <c r="H555" s="79"/>
      <c r="I555" s="79"/>
      <c r="K555" s="79"/>
      <c r="L555" s="79"/>
    </row>
    <row r="556" spans="4:12" s="195" customFormat="1" x14ac:dyDescent="0.55000000000000004">
      <c r="D556" s="79"/>
      <c r="F556" s="79"/>
      <c r="G556" s="79"/>
      <c r="H556" s="79"/>
      <c r="I556" s="79"/>
      <c r="K556" s="79"/>
      <c r="L556" s="79"/>
    </row>
    <row r="557" spans="4:12" s="195" customFormat="1" x14ac:dyDescent="0.55000000000000004">
      <c r="D557" s="79"/>
      <c r="F557" s="79"/>
      <c r="G557" s="79"/>
      <c r="H557" s="79"/>
      <c r="I557" s="79"/>
      <c r="K557" s="79"/>
      <c r="L557" s="79"/>
    </row>
    <row r="558" spans="4:12" s="195" customFormat="1" x14ac:dyDescent="0.55000000000000004">
      <c r="D558" s="79"/>
      <c r="F558" s="79"/>
      <c r="G558" s="79"/>
      <c r="H558" s="79"/>
      <c r="I558" s="79"/>
      <c r="K558" s="79"/>
      <c r="L558" s="79"/>
    </row>
    <row r="559" spans="4:12" s="195" customFormat="1" x14ac:dyDescent="0.55000000000000004">
      <c r="D559" s="79"/>
      <c r="F559" s="79"/>
      <c r="G559" s="79"/>
      <c r="H559" s="79"/>
      <c r="I559" s="79"/>
      <c r="K559" s="79"/>
      <c r="L559" s="79"/>
    </row>
    <row r="560" spans="4:12" s="195" customFormat="1" x14ac:dyDescent="0.55000000000000004">
      <c r="D560" s="79"/>
      <c r="F560" s="79"/>
      <c r="G560" s="79"/>
      <c r="H560" s="79"/>
      <c r="I560" s="79"/>
      <c r="K560" s="79"/>
      <c r="L560" s="79"/>
    </row>
    <row r="561" spans="4:12" s="195" customFormat="1" x14ac:dyDescent="0.55000000000000004">
      <c r="D561" s="79"/>
      <c r="F561" s="79"/>
      <c r="G561" s="79"/>
      <c r="H561" s="79"/>
      <c r="I561" s="79"/>
      <c r="K561" s="79"/>
      <c r="L561" s="79"/>
    </row>
    <row r="562" spans="4:12" s="195" customFormat="1" x14ac:dyDescent="0.55000000000000004">
      <c r="D562" s="79"/>
      <c r="F562" s="79"/>
      <c r="G562" s="79"/>
      <c r="H562" s="79"/>
      <c r="I562" s="79"/>
      <c r="K562" s="79"/>
      <c r="L562" s="79"/>
    </row>
    <row r="563" spans="4:12" s="195" customFormat="1" x14ac:dyDescent="0.55000000000000004">
      <c r="D563" s="79"/>
      <c r="F563" s="79"/>
      <c r="G563" s="79"/>
      <c r="H563" s="79"/>
      <c r="I563" s="79"/>
      <c r="K563" s="79"/>
      <c r="L563" s="79"/>
    </row>
    <row r="564" spans="4:12" s="195" customFormat="1" x14ac:dyDescent="0.55000000000000004">
      <c r="D564" s="79"/>
      <c r="F564" s="79"/>
      <c r="G564" s="79"/>
      <c r="H564" s="79"/>
      <c r="I564" s="79"/>
      <c r="K564" s="79"/>
      <c r="L564" s="79"/>
    </row>
    <row r="565" spans="4:12" s="195" customFormat="1" x14ac:dyDescent="0.55000000000000004">
      <c r="D565" s="79"/>
      <c r="F565" s="79"/>
      <c r="G565" s="79"/>
      <c r="H565" s="79"/>
      <c r="I565" s="79"/>
      <c r="K565" s="79"/>
      <c r="L565" s="79"/>
    </row>
    <row r="566" spans="4:12" s="195" customFormat="1" x14ac:dyDescent="0.55000000000000004">
      <c r="D566" s="79"/>
      <c r="F566" s="79"/>
      <c r="G566" s="79"/>
      <c r="H566" s="79"/>
      <c r="I566" s="79"/>
      <c r="K566" s="79"/>
      <c r="L566" s="79"/>
    </row>
    <row r="567" spans="4:12" s="195" customFormat="1" x14ac:dyDescent="0.55000000000000004">
      <c r="D567" s="79"/>
      <c r="F567" s="79"/>
      <c r="G567" s="79"/>
      <c r="H567" s="79"/>
      <c r="I567" s="79"/>
      <c r="K567" s="79"/>
      <c r="L567" s="79"/>
    </row>
    <row r="568" spans="4:12" s="195" customFormat="1" x14ac:dyDescent="0.55000000000000004">
      <c r="D568" s="79"/>
      <c r="F568" s="79"/>
      <c r="G568" s="79"/>
      <c r="H568" s="79"/>
      <c r="I568" s="79"/>
      <c r="K568" s="79"/>
      <c r="L568" s="79"/>
    </row>
    <row r="569" spans="4:12" s="195" customFormat="1" x14ac:dyDescent="0.55000000000000004">
      <c r="D569" s="79"/>
      <c r="F569" s="79"/>
      <c r="G569" s="79"/>
      <c r="H569" s="79"/>
      <c r="I569" s="79"/>
      <c r="K569" s="79"/>
      <c r="L569" s="79"/>
    </row>
    <row r="570" spans="4:12" s="195" customFormat="1" x14ac:dyDescent="0.55000000000000004">
      <c r="D570" s="79"/>
      <c r="F570" s="79"/>
      <c r="G570" s="79"/>
      <c r="H570" s="79"/>
      <c r="I570" s="79"/>
      <c r="K570" s="79"/>
      <c r="L570" s="79"/>
    </row>
    <row r="571" spans="4:12" s="195" customFormat="1" x14ac:dyDescent="0.55000000000000004">
      <c r="D571" s="79"/>
      <c r="F571" s="79"/>
      <c r="G571" s="79"/>
      <c r="H571" s="79"/>
      <c r="I571" s="79"/>
      <c r="K571" s="79"/>
      <c r="L571" s="79"/>
    </row>
    <row r="572" spans="4:12" s="195" customFormat="1" x14ac:dyDescent="0.55000000000000004">
      <c r="D572" s="79"/>
      <c r="F572" s="79"/>
      <c r="G572" s="79"/>
      <c r="H572" s="79"/>
      <c r="I572" s="79"/>
      <c r="K572" s="79"/>
      <c r="L572" s="79"/>
    </row>
    <row r="573" spans="4:12" s="195" customFormat="1" x14ac:dyDescent="0.55000000000000004">
      <c r="D573" s="79"/>
      <c r="F573" s="79"/>
      <c r="G573" s="79"/>
      <c r="H573" s="79"/>
      <c r="I573" s="79"/>
      <c r="K573" s="79"/>
      <c r="L573" s="79"/>
    </row>
  </sheetData>
  <autoFilter ref="A2:AJ2" xr:uid="{00000000-0009-0000-0000-000000000000}"/>
  <phoneticPr fontId="1"/>
  <hyperlinks>
    <hyperlink ref="J5" r:id="rId1" xr:uid="{E7628EF2-A841-4EB1-8459-2A590758520C}"/>
    <hyperlink ref="J15" r:id="rId2" xr:uid="{F22DD25A-7B33-427F-A54A-9FA7D221CC24}"/>
  </hyperlinks>
  <pageMargins left="0.70866141732283472" right="0.70866141732283472" top="0.74803149606299213" bottom="0.74803149606299213" header="0.31496062992125984" footer="0.31496062992125984"/>
  <pageSetup paperSize="8" scale="39" fitToHeight="0" orientation="landscape"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style="23" customWidth="1"/>
    <col min="2" max="2" width="15.08203125" style="23" customWidth="1"/>
    <col min="3" max="3" width="67.58203125" style="23" customWidth="1"/>
    <col min="4" max="4" width="11.08203125" style="23" customWidth="1"/>
    <col min="5" max="19" width="11.9140625" style="23" customWidth="1"/>
    <col min="20" max="31" width="12.4140625" style="23" customWidth="1"/>
  </cols>
  <sheetData>
    <row r="1" spans="1:31" ht="19.25" customHeight="1" x14ac:dyDescent="0.55000000000000004"/>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18" customHeight="1" x14ac:dyDescent="0.55000000000000004">
      <c r="A3" s="44" t="s">
        <v>1879</v>
      </c>
      <c r="B3" s="44" t="s">
        <v>1880</v>
      </c>
      <c r="C3" s="44" t="s">
        <v>1881</v>
      </c>
      <c r="D3" s="44" t="s">
        <v>1882</v>
      </c>
      <c r="E3" s="44" t="s">
        <v>1883</v>
      </c>
      <c r="F3" s="44" t="s">
        <v>1884</v>
      </c>
      <c r="G3" s="44" t="s">
        <v>1885</v>
      </c>
      <c r="H3" s="44" t="s">
        <v>1886</v>
      </c>
      <c r="I3" s="44" t="s">
        <v>1887</v>
      </c>
      <c r="J3" s="44" t="s">
        <v>1888</v>
      </c>
      <c r="K3" s="44" t="s">
        <v>1889</v>
      </c>
      <c r="L3" s="44" t="s">
        <v>1890</v>
      </c>
      <c r="M3" s="44"/>
      <c r="N3" s="44" t="s">
        <v>94</v>
      </c>
      <c r="O3" s="44" t="s">
        <v>94</v>
      </c>
      <c r="P3" s="44"/>
      <c r="Q3" s="44"/>
      <c r="R3" s="44"/>
      <c r="S3" s="44" t="s">
        <v>460</v>
      </c>
      <c r="T3" s="44" t="s">
        <v>646</v>
      </c>
      <c r="U3" s="44" t="s">
        <v>498</v>
      </c>
      <c r="V3" s="44"/>
      <c r="W3" s="44"/>
      <c r="X3" s="44"/>
      <c r="Y3" s="44"/>
      <c r="Z3" s="44"/>
      <c r="AA3" s="44"/>
      <c r="AB3" s="44"/>
      <c r="AC3" s="44"/>
      <c r="AD3" s="44" t="s">
        <v>94</v>
      </c>
      <c r="AE3" s="44" t="s">
        <v>1891</v>
      </c>
    </row>
    <row r="4" spans="1:31" s="24" customFormat="1" ht="19.25" customHeight="1" x14ac:dyDescent="0.55000000000000004">
      <c r="A4" s="44" t="s">
        <v>1879</v>
      </c>
      <c r="B4" s="44" t="s">
        <v>1892</v>
      </c>
      <c r="C4" s="44" t="s">
        <v>1893</v>
      </c>
      <c r="D4" s="44" t="s">
        <v>1894</v>
      </c>
      <c r="E4" s="44" t="s">
        <v>1895</v>
      </c>
      <c r="F4" s="44" t="s">
        <v>1896</v>
      </c>
      <c r="G4" s="44" t="s">
        <v>1897</v>
      </c>
      <c r="H4" s="44" t="s">
        <v>1898</v>
      </c>
      <c r="I4" s="44" t="s">
        <v>1899</v>
      </c>
      <c r="J4" s="44" t="s">
        <v>1900</v>
      </c>
      <c r="K4" s="44" t="s">
        <v>1901</v>
      </c>
      <c r="L4" s="44" t="s">
        <v>1902</v>
      </c>
      <c r="M4" s="44"/>
      <c r="N4" s="44" t="s">
        <v>94</v>
      </c>
      <c r="O4" s="44" t="s">
        <v>94</v>
      </c>
      <c r="P4" s="44"/>
      <c r="Q4" s="44"/>
      <c r="R4" s="44"/>
      <c r="S4" s="44" t="s">
        <v>460</v>
      </c>
      <c r="T4" s="44" t="s">
        <v>646</v>
      </c>
      <c r="U4" s="44" t="s">
        <v>1837</v>
      </c>
      <c r="V4" s="44"/>
      <c r="W4" s="44"/>
      <c r="X4" s="44"/>
      <c r="Y4" s="44"/>
      <c r="Z4" s="44" t="s">
        <v>94</v>
      </c>
      <c r="AA4" s="44" t="s">
        <v>1903</v>
      </c>
      <c r="AB4" s="44" t="s">
        <v>94</v>
      </c>
      <c r="AC4" s="44" t="s">
        <v>1904</v>
      </c>
      <c r="AD4" s="44" t="s">
        <v>94</v>
      </c>
      <c r="AE4" s="44" t="s">
        <v>1905</v>
      </c>
    </row>
    <row r="5" spans="1:31" s="24" customFormat="1" ht="19.25" customHeight="1" x14ac:dyDescent="0.55000000000000004">
      <c r="A5" s="44" t="s">
        <v>1879</v>
      </c>
      <c r="B5" s="44" t="s">
        <v>1880</v>
      </c>
      <c r="C5" s="44" t="s">
        <v>1906</v>
      </c>
      <c r="D5" s="44" t="s">
        <v>1907</v>
      </c>
      <c r="E5" s="44" t="s">
        <v>1908</v>
      </c>
      <c r="F5" s="44" t="s">
        <v>1909</v>
      </c>
      <c r="G5" s="44" t="s">
        <v>1910</v>
      </c>
      <c r="H5" s="44" t="s">
        <v>1911</v>
      </c>
      <c r="I5" s="44" t="s">
        <v>1912</v>
      </c>
      <c r="J5" s="44" t="s">
        <v>1913</v>
      </c>
      <c r="K5" s="44" t="s">
        <v>1914</v>
      </c>
      <c r="L5" s="44" t="s">
        <v>1915</v>
      </c>
      <c r="M5" s="44"/>
      <c r="N5" s="44" t="s">
        <v>94</v>
      </c>
      <c r="O5" s="44" t="s">
        <v>94</v>
      </c>
      <c r="P5" s="44"/>
      <c r="Q5" s="44"/>
      <c r="R5" s="44"/>
      <c r="S5" s="44" t="s">
        <v>1916</v>
      </c>
      <c r="T5" s="44" t="s">
        <v>646</v>
      </c>
      <c r="U5" s="44" t="s">
        <v>287</v>
      </c>
      <c r="V5" s="44"/>
      <c r="W5" s="44"/>
      <c r="X5" s="44"/>
      <c r="Y5" s="44"/>
      <c r="Z5" s="44"/>
      <c r="AA5" s="44"/>
      <c r="AB5" s="44" t="s">
        <v>94</v>
      </c>
      <c r="AC5" s="44" t="s">
        <v>1904</v>
      </c>
      <c r="AD5" s="44" t="s">
        <v>94</v>
      </c>
      <c r="AE5" s="44" t="s">
        <v>1917</v>
      </c>
    </row>
    <row r="6" spans="1:31" s="24" customFormat="1" ht="19.25" customHeight="1" x14ac:dyDescent="0.55000000000000004">
      <c r="A6" s="44" t="s">
        <v>1879</v>
      </c>
      <c r="B6" s="44" t="s">
        <v>1918</v>
      </c>
      <c r="C6" s="44" t="s">
        <v>1919</v>
      </c>
      <c r="D6" s="44" t="s">
        <v>1920</v>
      </c>
      <c r="E6" s="44" t="s">
        <v>1921</v>
      </c>
      <c r="F6" s="44" t="s">
        <v>1922</v>
      </c>
      <c r="G6" s="44" t="s">
        <v>1923</v>
      </c>
      <c r="H6" s="44" t="s">
        <v>1924</v>
      </c>
      <c r="I6" s="44" t="s">
        <v>17646</v>
      </c>
      <c r="J6" s="44" t="s">
        <v>1925</v>
      </c>
      <c r="K6" s="44" t="s">
        <v>1926</v>
      </c>
      <c r="L6" s="44" t="s">
        <v>1927</v>
      </c>
      <c r="M6" s="44"/>
      <c r="N6" s="44" t="s">
        <v>94</v>
      </c>
      <c r="O6" s="44" t="s">
        <v>94</v>
      </c>
      <c r="P6" s="44"/>
      <c r="Q6" s="44"/>
      <c r="R6" s="44"/>
      <c r="S6" s="44" t="s">
        <v>1916</v>
      </c>
      <c r="T6" s="44" t="s">
        <v>646</v>
      </c>
      <c r="U6" s="44" t="s">
        <v>117</v>
      </c>
      <c r="V6" s="44"/>
      <c r="W6" s="44"/>
      <c r="X6" s="44"/>
      <c r="Y6" s="44"/>
      <c r="Z6" s="44"/>
      <c r="AA6" s="44"/>
      <c r="AB6" s="44" t="s">
        <v>94</v>
      </c>
      <c r="AC6" s="44" t="s">
        <v>1904</v>
      </c>
      <c r="AD6" s="44" t="s">
        <v>94</v>
      </c>
      <c r="AE6" s="44" t="s">
        <v>1917</v>
      </c>
    </row>
    <row r="7" spans="1:31" s="24" customFormat="1" ht="19.25" customHeight="1" x14ac:dyDescent="0.55000000000000004">
      <c r="A7" s="44" t="s">
        <v>1879</v>
      </c>
      <c r="B7" s="44" t="s">
        <v>1928</v>
      </c>
      <c r="C7" s="44" t="s">
        <v>1929</v>
      </c>
      <c r="D7" s="44" t="s">
        <v>1930</v>
      </c>
      <c r="E7" s="44" t="s">
        <v>1931</v>
      </c>
      <c r="F7" s="44" t="s">
        <v>1932</v>
      </c>
      <c r="G7" s="44" t="s">
        <v>1933</v>
      </c>
      <c r="H7" s="44" t="s">
        <v>1934</v>
      </c>
      <c r="I7" s="44" t="s">
        <v>17647</v>
      </c>
      <c r="J7" s="44" t="s">
        <v>1935</v>
      </c>
      <c r="K7" s="44" t="s">
        <v>1936</v>
      </c>
      <c r="L7" s="44" t="s">
        <v>1937</v>
      </c>
      <c r="M7" s="44"/>
      <c r="N7" s="44" t="s">
        <v>94</v>
      </c>
      <c r="O7" s="44" t="s">
        <v>94</v>
      </c>
      <c r="P7" s="44"/>
      <c r="Q7" s="44"/>
      <c r="R7" s="44"/>
      <c r="S7" s="44" t="s">
        <v>1916</v>
      </c>
      <c r="T7" s="44" t="s">
        <v>646</v>
      </c>
      <c r="U7" s="44" t="s">
        <v>97</v>
      </c>
      <c r="V7" s="44"/>
      <c r="W7" s="44"/>
      <c r="X7" s="44"/>
      <c r="Y7" s="44"/>
      <c r="Z7" s="44"/>
      <c r="AA7" s="44"/>
      <c r="AB7" s="44" t="s">
        <v>94</v>
      </c>
      <c r="AC7" s="44" t="s">
        <v>1904</v>
      </c>
      <c r="AD7" s="44" t="s">
        <v>94</v>
      </c>
      <c r="AE7" s="44" t="s">
        <v>1917</v>
      </c>
    </row>
    <row r="8" spans="1:31" s="24" customFormat="1" ht="19.25" customHeight="1" x14ac:dyDescent="0.55000000000000004">
      <c r="A8" s="44" t="s">
        <v>1879</v>
      </c>
      <c r="B8" s="44" t="s">
        <v>1938</v>
      </c>
      <c r="C8" s="44" t="s">
        <v>1939</v>
      </c>
      <c r="D8" s="44" t="s">
        <v>1940</v>
      </c>
      <c r="E8" s="44" t="s">
        <v>1941</v>
      </c>
      <c r="F8" s="44" t="s">
        <v>1942</v>
      </c>
      <c r="G8" s="44" t="s">
        <v>1943</v>
      </c>
      <c r="H8" s="44" t="s">
        <v>1944</v>
      </c>
      <c r="I8" s="44" t="s">
        <v>17648</v>
      </c>
      <c r="J8" s="44" t="s">
        <v>1945</v>
      </c>
      <c r="K8" s="44" t="s">
        <v>1946</v>
      </c>
      <c r="L8" s="44" t="s">
        <v>1947</v>
      </c>
      <c r="M8" s="44"/>
      <c r="N8" s="44" t="s">
        <v>94</v>
      </c>
      <c r="O8" s="44" t="s">
        <v>94</v>
      </c>
      <c r="P8" s="44"/>
      <c r="Q8" s="44"/>
      <c r="R8" s="44"/>
      <c r="S8" s="44" t="s">
        <v>1916</v>
      </c>
      <c r="T8" s="44" t="s">
        <v>646</v>
      </c>
      <c r="U8" s="44" t="s">
        <v>97</v>
      </c>
      <c r="V8" s="44"/>
      <c r="W8" s="44"/>
      <c r="X8" s="44"/>
      <c r="Y8" s="44"/>
      <c r="Z8" s="44" t="s">
        <v>94</v>
      </c>
      <c r="AA8" s="44" t="s">
        <v>1903</v>
      </c>
      <c r="AB8" s="44" t="s">
        <v>94</v>
      </c>
      <c r="AC8" s="44" t="s">
        <v>1904</v>
      </c>
      <c r="AD8" s="44" t="s">
        <v>94</v>
      </c>
      <c r="AE8" s="44" t="s">
        <v>1948</v>
      </c>
    </row>
    <row r="9" spans="1:31" s="24" customFormat="1" ht="19.25" customHeight="1" x14ac:dyDescent="0.55000000000000004">
      <c r="A9" s="44" t="s">
        <v>1879</v>
      </c>
      <c r="B9" s="44" t="s">
        <v>1949</v>
      </c>
      <c r="C9" s="44" t="s">
        <v>1950</v>
      </c>
      <c r="D9" s="44" t="s">
        <v>1951</v>
      </c>
      <c r="E9" s="44" t="s">
        <v>1952</v>
      </c>
      <c r="F9" s="44" t="s">
        <v>1953</v>
      </c>
      <c r="G9" s="44" t="s">
        <v>14719</v>
      </c>
      <c r="H9" s="44" t="s">
        <v>1954</v>
      </c>
      <c r="I9" s="44" t="s">
        <v>17649</v>
      </c>
      <c r="J9" s="44" t="s">
        <v>1955</v>
      </c>
      <c r="K9" s="44" t="s">
        <v>1956</v>
      </c>
      <c r="L9" s="44" t="s">
        <v>1957</v>
      </c>
      <c r="M9" s="44"/>
      <c r="N9" s="44" t="s">
        <v>94</v>
      </c>
      <c r="O9" s="44" t="s">
        <v>94</v>
      </c>
      <c r="P9" s="44"/>
      <c r="Q9" s="44"/>
      <c r="R9" s="44"/>
      <c r="S9" s="44" t="s">
        <v>1916</v>
      </c>
      <c r="T9" s="44" t="s">
        <v>646</v>
      </c>
      <c r="U9" s="44" t="s">
        <v>97</v>
      </c>
      <c r="V9" s="44"/>
      <c r="W9" s="44"/>
      <c r="X9" s="44"/>
      <c r="Y9" s="44"/>
      <c r="Z9" s="44" t="s">
        <v>94</v>
      </c>
      <c r="AA9" s="44" t="s">
        <v>1903</v>
      </c>
      <c r="AB9" s="44" t="s">
        <v>94</v>
      </c>
      <c r="AC9" s="44" t="s">
        <v>1904</v>
      </c>
      <c r="AD9" s="44" t="s">
        <v>94</v>
      </c>
      <c r="AE9" s="44" t="s">
        <v>1917</v>
      </c>
    </row>
    <row r="10" spans="1:31" s="24" customFormat="1" ht="19.25" customHeight="1" x14ac:dyDescent="0.55000000000000004">
      <c r="A10" s="44" t="s">
        <v>1879</v>
      </c>
      <c r="B10" s="44" t="s">
        <v>1958</v>
      </c>
      <c r="C10" s="44" t="s">
        <v>1959</v>
      </c>
      <c r="D10" s="44" t="s">
        <v>1960</v>
      </c>
      <c r="E10" s="44" t="s">
        <v>1961</v>
      </c>
      <c r="F10" s="44" t="s">
        <v>1962</v>
      </c>
      <c r="G10" s="44" t="s">
        <v>1963</v>
      </c>
      <c r="H10" s="44" t="s">
        <v>1964</v>
      </c>
      <c r="I10" s="44" t="s">
        <v>1965</v>
      </c>
      <c r="J10" s="44" t="s">
        <v>1966</v>
      </c>
      <c r="K10" s="44" t="s">
        <v>1967</v>
      </c>
      <c r="L10" s="44" t="s">
        <v>1968</v>
      </c>
      <c r="M10" s="44"/>
      <c r="N10" s="44" t="s">
        <v>94</v>
      </c>
      <c r="O10" s="44" t="s">
        <v>94</v>
      </c>
      <c r="P10" s="44"/>
      <c r="Q10" s="44"/>
      <c r="R10" s="44"/>
      <c r="S10" s="44" t="s">
        <v>1916</v>
      </c>
      <c r="T10" s="44" t="s">
        <v>646</v>
      </c>
      <c r="U10" s="44" t="s">
        <v>117</v>
      </c>
      <c r="V10" s="44"/>
      <c r="W10" s="44"/>
      <c r="X10" s="44"/>
      <c r="Y10" s="44"/>
      <c r="Z10" s="44"/>
      <c r="AA10" s="44"/>
      <c r="AB10" s="44" t="s">
        <v>94</v>
      </c>
      <c r="AC10" s="44" t="s">
        <v>1904</v>
      </c>
      <c r="AD10" s="44" t="s">
        <v>94</v>
      </c>
      <c r="AE10" s="44" t="s">
        <v>1917</v>
      </c>
    </row>
    <row r="11" spans="1:31" s="24" customFormat="1" ht="19.25" customHeight="1" x14ac:dyDescent="0.55000000000000004">
      <c r="A11" s="44" t="s">
        <v>1879</v>
      </c>
      <c r="B11" s="44" t="s">
        <v>1969</v>
      </c>
      <c r="C11" s="44" t="s">
        <v>1970</v>
      </c>
      <c r="D11" s="44" t="s">
        <v>1971</v>
      </c>
      <c r="E11" s="44" t="s">
        <v>1972</v>
      </c>
      <c r="F11" s="44" t="s">
        <v>1973</v>
      </c>
      <c r="G11" s="44" t="s">
        <v>1974</v>
      </c>
      <c r="H11" s="44" t="s">
        <v>1975</v>
      </c>
      <c r="I11" s="44" t="s">
        <v>1976</v>
      </c>
      <c r="J11" s="44" t="s">
        <v>1977</v>
      </c>
      <c r="K11" s="44" t="s">
        <v>1978</v>
      </c>
      <c r="L11" s="44" t="s">
        <v>1937</v>
      </c>
      <c r="M11" s="44"/>
      <c r="N11" s="44" t="s">
        <v>94</v>
      </c>
      <c r="O11" s="44" t="s">
        <v>94</v>
      </c>
      <c r="P11" s="44"/>
      <c r="Q11" s="44"/>
      <c r="R11" s="44"/>
      <c r="S11" s="44" t="s">
        <v>1916</v>
      </c>
      <c r="T11" s="44" t="s">
        <v>646</v>
      </c>
      <c r="U11" s="44" t="s">
        <v>97</v>
      </c>
      <c r="V11" s="44"/>
      <c r="W11" s="44"/>
      <c r="X11" s="44"/>
      <c r="Y11" s="44"/>
      <c r="Z11" s="44" t="s">
        <v>94</v>
      </c>
      <c r="AA11" s="44" t="s">
        <v>1903</v>
      </c>
      <c r="AB11" s="44" t="s">
        <v>94</v>
      </c>
      <c r="AC11" s="44" t="s">
        <v>1904</v>
      </c>
      <c r="AD11" s="44" t="s">
        <v>94</v>
      </c>
      <c r="AE11" s="44" t="s">
        <v>1979</v>
      </c>
    </row>
    <row r="12" spans="1:31" s="24" customFormat="1" ht="19.25" customHeight="1" x14ac:dyDescent="0.55000000000000004">
      <c r="A12" s="44" t="s">
        <v>1879</v>
      </c>
      <c r="B12" s="44" t="s">
        <v>1980</v>
      </c>
      <c r="C12" s="44" t="s">
        <v>1981</v>
      </c>
      <c r="D12" s="44" t="s">
        <v>1982</v>
      </c>
      <c r="E12" s="44" t="s">
        <v>1983</v>
      </c>
      <c r="F12" s="44" t="s">
        <v>1984</v>
      </c>
      <c r="G12" s="44" t="s">
        <v>1985</v>
      </c>
      <c r="H12" s="44" t="s">
        <v>1986</v>
      </c>
      <c r="I12" s="44" t="s">
        <v>17650</v>
      </c>
      <c r="J12" s="44" t="s">
        <v>1987</v>
      </c>
      <c r="K12" s="44" t="s">
        <v>1988</v>
      </c>
      <c r="L12" s="44" t="s">
        <v>1989</v>
      </c>
      <c r="M12" s="44"/>
      <c r="N12" s="44" t="s">
        <v>94</v>
      </c>
      <c r="O12" s="44" t="s">
        <v>94</v>
      </c>
      <c r="P12" s="44"/>
      <c r="Q12" s="44"/>
      <c r="R12" s="44"/>
      <c r="S12" s="44" t="s">
        <v>1916</v>
      </c>
      <c r="T12" s="44" t="s">
        <v>646</v>
      </c>
      <c r="U12" s="44" t="s">
        <v>97</v>
      </c>
      <c r="V12" s="44"/>
      <c r="W12" s="44"/>
      <c r="X12" s="44"/>
      <c r="Y12" s="44"/>
      <c r="Z12" s="44"/>
      <c r="AA12" s="44"/>
      <c r="AB12" s="44" t="s">
        <v>94</v>
      </c>
      <c r="AC12" s="44" t="s">
        <v>1904</v>
      </c>
      <c r="AD12" s="44" t="s">
        <v>94</v>
      </c>
      <c r="AE12" s="44" t="s">
        <v>1979</v>
      </c>
    </row>
    <row r="13" spans="1:31" s="24" customFormat="1" ht="19.25" customHeight="1" x14ac:dyDescent="0.55000000000000004">
      <c r="A13" s="44" t="s">
        <v>1879</v>
      </c>
      <c r="B13" s="44" t="s">
        <v>1880</v>
      </c>
      <c r="C13" s="44" t="s">
        <v>1990</v>
      </c>
      <c r="D13" s="44" t="s">
        <v>1991</v>
      </c>
      <c r="E13" s="44" t="s">
        <v>1992</v>
      </c>
      <c r="F13" s="44" t="s">
        <v>1993</v>
      </c>
      <c r="G13" s="44" t="s">
        <v>1994</v>
      </c>
      <c r="H13" s="44" t="s">
        <v>1995</v>
      </c>
      <c r="I13" s="44" t="s">
        <v>1996</v>
      </c>
      <c r="J13" s="44" t="s">
        <v>1997</v>
      </c>
      <c r="K13" s="44" t="s">
        <v>1998</v>
      </c>
      <c r="L13" s="44" t="s">
        <v>1999</v>
      </c>
      <c r="M13" s="44"/>
      <c r="N13" s="44"/>
      <c r="O13" s="44" t="s">
        <v>94</v>
      </c>
      <c r="P13" s="44"/>
      <c r="Q13" s="44"/>
      <c r="R13" s="44"/>
      <c r="S13" s="44" t="s">
        <v>1916</v>
      </c>
      <c r="T13" s="44" t="s">
        <v>646</v>
      </c>
      <c r="U13" s="44" t="s">
        <v>97</v>
      </c>
      <c r="V13" s="44"/>
      <c r="W13" s="44"/>
      <c r="X13" s="44"/>
      <c r="Y13" s="44"/>
      <c r="Z13" s="44"/>
      <c r="AA13" s="44"/>
      <c r="AB13" s="44"/>
      <c r="AC13" s="44"/>
      <c r="AD13" s="44" t="s">
        <v>94</v>
      </c>
      <c r="AE13" s="44" t="s">
        <v>2000</v>
      </c>
    </row>
    <row r="14" spans="1:31" s="24" customFormat="1" ht="19.25" customHeight="1" x14ac:dyDescent="0.55000000000000004">
      <c r="A14" s="44" t="s">
        <v>1879</v>
      </c>
      <c r="B14" s="44" t="s">
        <v>1880</v>
      </c>
      <c r="C14" s="44" t="s">
        <v>2001</v>
      </c>
      <c r="D14" s="44" t="s">
        <v>2002</v>
      </c>
      <c r="E14" s="44" t="s">
        <v>2003</v>
      </c>
      <c r="F14" s="44" t="s">
        <v>2004</v>
      </c>
      <c r="G14" s="44" t="s">
        <v>2005</v>
      </c>
      <c r="H14" s="44" t="s">
        <v>2006</v>
      </c>
      <c r="I14" s="44" t="s">
        <v>2007</v>
      </c>
      <c r="J14" s="44" t="s">
        <v>2008</v>
      </c>
      <c r="K14" s="44" t="s">
        <v>2009</v>
      </c>
      <c r="L14" s="44" t="s">
        <v>1902</v>
      </c>
      <c r="M14" s="44"/>
      <c r="N14" s="44"/>
      <c r="O14" s="44"/>
      <c r="P14" s="44"/>
      <c r="Q14" s="44"/>
      <c r="R14" s="44"/>
      <c r="S14" s="44" t="s">
        <v>127</v>
      </c>
      <c r="T14" s="44" t="s">
        <v>646</v>
      </c>
      <c r="U14" s="44" t="s">
        <v>97</v>
      </c>
      <c r="V14" s="44"/>
      <c r="W14" s="44"/>
      <c r="X14" s="44"/>
      <c r="Y14" s="44"/>
      <c r="Z14" s="44"/>
      <c r="AA14" s="44"/>
      <c r="AB14" s="44"/>
      <c r="AC14" s="44"/>
      <c r="AD14" s="44" t="s">
        <v>94</v>
      </c>
      <c r="AE14" s="44" t="s">
        <v>2010</v>
      </c>
    </row>
    <row r="15" spans="1:31" s="24" customFormat="1" ht="19.25" customHeight="1" x14ac:dyDescent="0.55000000000000004">
      <c r="A15" s="44" t="s">
        <v>1879</v>
      </c>
      <c r="B15" s="44" t="s">
        <v>1880</v>
      </c>
      <c r="C15" s="44" t="s">
        <v>2011</v>
      </c>
      <c r="D15" s="44" t="s">
        <v>2012</v>
      </c>
      <c r="E15" s="44" t="s">
        <v>2013</v>
      </c>
      <c r="F15" s="44" t="s">
        <v>2014</v>
      </c>
      <c r="G15" s="44" t="s">
        <v>2015</v>
      </c>
      <c r="H15" s="44" t="s">
        <v>2016</v>
      </c>
      <c r="I15" s="44" t="s">
        <v>2017</v>
      </c>
      <c r="J15" s="44" t="s">
        <v>2018</v>
      </c>
      <c r="K15" s="44" t="s">
        <v>959</v>
      </c>
      <c r="L15" s="44"/>
      <c r="M15" s="44"/>
      <c r="N15" s="44"/>
      <c r="O15" s="44"/>
      <c r="P15" s="44"/>
      <c r="Q15" s="44"/>
      <c r="R15" s="44"/>
      <c r="S15" s="44" t="s">
        <v>127</v>
      </c>
      <c r="T15" s="44" t="s">
        <v>184</v>
      </c>
      <c r="U15" s="44"/>
      <c r="V15" s="44"/>
      <c r="W15" s="44"/>
      <c r="X15" s="44"/>
      <c r="Y15" s="44"/>
      <c r="Z15" s="44"/>
      <c r="AA15" s="44"/>
      <c r="AB15" s="44"/>
      <c r="AC15" s="44"/>
      <c r="AD15" s="44" t="s">
        <v>94</v>
      </c>
      <c r="AE15" s="44" t="s">
        <v>2019</v>
      </c>
    </row>
    <row r="16" spans="1:31" s="24" customFormat="1" ht="19.25" customHeight="1" x14ac:dyDescent="0.55000000000000004">
      <c r="A16" s="44" t="s">
        <v>1879</v>
      </c>
      <c r="B16" s="44" t="s">
        <v>1969</v>
      </c>
      <c r="C16" s="44" t="s">
        <v>2020</v>
      </c>
      <c r="D16" s="44" t="s">
        <v>2021</v>
      </c>
      <c r="E16" s="44" t="s">
        <v>2022</v>
      </c>
      <c r="F16" s="44" t="s">
        <v>2023</v>
      </c>
      <c r="G16" s="44" t="s">
        <v>2024</v>
      </c>
      <c r="H16" s="44" t="s">
        <v>2025</v>
      </c>
      <c r="I16" s="44" t="s">
        <v>2026</v>
      </c>
      <c r="J16" s="44"/>
      <c r="K16" s="44" t="s">
        <v>2027</v>
      </c>
      <c r="L16" s="44"/>
      <c r="M16" s="44"/>
      <c r="N16" s="44"/>
      <c r="O16" s="44"/>
      <c r="P16" s="44"/>
      <c r="Q16" s="44"/>
      <c r="R16" s="44"/>
      <c r="S16" s="44" t="s">
        <v>95</v>
      </c>
      <c r="T16" s="44" t="s">
        <v>184</v>
      </c>
      <c r="U16" s="44"/>
      <c r="V16" s="44"/>
      <c r="W16" s="44"/>
      <c r="X16" s="44"/>
      <c r="Y16" s="44"/>
      <c r="Z16" s="44"/>
      <c r="AA16" s="44"/>
      <c r="AB16" s="44"/>
      <c r="AC16" s="44"/>
      <c r="AD16" s="44" t="s">
        <v>94</v>
      </c>
      <c r="AE16" s="44" t="s">
        <v>2028</v>
      </c>
    </row>
    <row r="17" spans="1:31" s="24" customFormat="1" ht="19.25" customHeight="1" x14ac:dyDescent="0.55000000000000004">
      <c r="A17" s="44" t="s">
        <v>1879</v>
      </c>
      <c r="B17" s="44" t="s">
        <v>1969</v>
      </c>
      <c r="C17" s="44" t="s">
        <v>2029</v>
      </c>
      <c r="D17" s="44" t="s">
        <v>2030</v>
      </c>
      <c r="E17" s="44" t="s">
        <v>2031</v>
      </c>
      <c r="F17" s="44" t="s">
        <v>2032</v>
      </c>
      <c r="G17" s="44" t="s">
        <v>2033</v>
      </c>
      <c r="H17" s="44" t="s">
        <v>2034</v>
      </c>
      <c r="I17" s="44" t="s">
        <v>2035</v>
      </c>
      <c r="J17" s="44" t="s">
        <v>2036</v>
      </c>
      <c r="K17" s="44" t="s">
        <v>2037</v>
      </c>
      <c r="L17" s="44" t="s">
        <v>2038</v>
      </c>
      <c r="M17" s="44"/>
      <c r="N17" s="44"/>
      <c r="O17" s="44"/>
      <c r="P17" s="44"/>
      <c r="Q17" s="44"/>
      <c r="R17" s="44"/>
      <c r="S17" s="44" t="s">
        <v>95</v>
      </c>
      <c r="T17" s="44" t="s">
        <v>184</v>
      </c>
      <c r="U17" s="44"/>
      <c r="V17" s="44"/>
      <c r="W17" s="44"/>
      <c r="X17" s="44"/>
      <c r="Y17" s="44"/>
      <c r="Z17" s="44"/>
      <c r="AA17" s="44"/>
      <c r="AB17" s="44"/>
      <c r="AC17" s="44"/>
      <c r="AD17" s="44" t="s">
        <v>94</v>
      </c>
      <c r="AE17" s="44" t="s">
        <v>2039</v>
      </c>
    </row>
    <row r="18" spans="1:31" s="24" customFormat="1" ht="19.25" customHeight="1" x14ac:dyDescent="0.55000000000000004">
      <c r="A18" s="44" t="s">
        <v>1879</v>
      </c>
      <c r="B18" s="44" t="s">
        <v>1938</v>
      </c>
      <c r="C18" s="44" t="s">
        <v>2040</v>
      </c>
      <c r="D18" s="44" t="s">
        <v>2041</v>
      </c>
      <c r="E18" s="44" t="s">
        <v>2042</v>
      </c>
      <c r="F18" s="44" t="s">
        <v>2043</v>
      </c>
      <c r="G18" s="44" t="s">
        <v>2044</v>
      </c>
      <c r="H18" s="44" t="s">
        <v>2045</v>
      </c>
      <c r="I18" s="44" t="s">
        <v>2046</v>
      </c>
      <c r="J18" s="44" t="s">
        <v>2047</v>
      </c>
      <c r="K18" s="44" t="s">
        <v>2048</v>
      </c>
      <c r="L18" s="44" t="s">
        <v>2049</v>
      </c>
      <c r="M18" s="44"/>
      <c r="N18" s="44"/>
      <c r="O18" s="44"/>
      <c r="P18" s="44"/>
      <c r="Q18" s="44"/>
      <c r="R18" s="44"/>
      <c r="S18" s="44" t="s">
        <v>95</v>
      </c>
      <c r="T18" s="44" t="s">
        <v>184</v>
      </c>
      <c r="U18" s="44"/>
      <c r="V18" s="44"/>
      <c r="W18" s="44"/>
      <c r="X18" s="44"/>
      <c r="Y18" s="44"/>
      <c r="Z18" s="44"/>
      <c r="AA18" s="44"/>
      <c r="AB18" s="44"/>
      <c r="AC18" s="44"/>
      <c r="AD18" s="44" t="s">
        <v>94</v>
      </c>
      <c r="AE18" s="44" t="s">
        <v>2050</v>
      </c>
    </row>
    <row r="19" spans="1:31" s="24" customFormat="1" ht="19.25" customHeight="1" x14ac:dyDescent="0.55000000000000004">
      <c r="A19" s="44" t="s">
        <v>1879</v>
      </c>
      <c r="B19" s="44" t="s">
        <v>1949</v>
      </c>
      <c r="C19" s="44" t="s">
        <v>2051</v>
      </c>
      <c r="D19" s="44" t="s">
        <v>17303</v>
      </c>
      <c r="E19" s="44" t="s">
        <v>2052</v>
      </c>
      <c r="F19" s="44" t="s">
        <v>2053</v>
      </c>
      <c r="G19" s="44" t="s">
        <v>2054</v>
      </c>
      <c r="H19" s="44" t="s">
        <v>2055</v>
      </c>
      <c r="I19" s="44" t="s">
        <v>2056</v>
      </c>
      <c r="J19" s="44" t="s">
        <v>2057</v>
      </c>
      <c r="K19" s="44" t="s">
        <v>2058</v>
      </c>
      <c r="L19" s="44" t="s">
        <v>2059</v>
      </c>
      <c r="M19" s="44"/>
      <c r="N19" s="44"/>
      <c r="O19" s="44"/>
      <c r="P19" s="44"/>
      <c r="Q19" s="44"/>
      <c r="R19" s="44"/>
      <c r="S19" s="44" t="s">
        <v>95</v>
      </c>
      <c r="T19" s="44" t="s">
        <v>184</v>
      </c>
      <c r="U19" s="44"/>
      <c r="V19" s="44"/>
      <c r="W19" s="44"/>
      <c r="X19" s="44"/>
      <c r="Y19" s="44"/>
      <c r="Z19" s="44"/>
      <c r="AA19" s="44"/>
      <c r="AB19" s="44"/>
      <c r="AC19" s="44"/>
      <c r="AD19" s="44" t="s">
        <v>94</v>
      </c>
      <c r="AE19" s="44" t="s">
        <v>2060</v>
      </c>
    </row>
    <row r="20" spans="1:31" s="32" customFormat="1" ht="20.149999999999999" customHeight="1" x14ac:dyDescent="0.55000000000000004">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row>
    <row r="21" spans="1:31" s="32" customFormat="1" ht="20.149999999999999" customHeight="1" x14ac:dyDescent="0.55000000000000004">
      <c r="A21" s="90"/>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row>
    <row r="22" spans="1:31" s="32" customFormat="1" ht="20.149999999999999" customHeight="1" x14ac:dyDescent="0.55000000000000004">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row>
    <row r="23" spans="1:31" s="32" customFormat="1" ht="20.149999999999999" customHeight="1" x14ac:dyDescent="0.55000000000000004">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row>
    <row r="24" spans="1:31" s="32" customFormat="1" ht="20.149999999999999" customHeight="1" x14ac:dyDescent="0.55000000000000004">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row>
    <row r="25" spans="1:31" s="32" customFormat="1" ht="20.25" customHeight="1" x14ac:dyDescent="0.55000000000000004">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row>
    <row r="26" spans="1:31" s="32" customFormat="1" ht="20.25" customHeight="1" x14ac:dyDescent="0.55000000000000004">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row>
    <row r="27" spans="1:31" s="32" customFormat="1" ht="20.25" customHeight="1" x14ac:dyDescent="0.55000000000000004">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row>
    <row r="28" spans="1:31" s="32" customFormat="1" ht="20.25" customHeight="1" x14ac:dyDescent="0.55000000000000004">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row>
    <row r="29" spans="1:31" s="32" customFormat="1" ht="20.25" customHeight="1" x14ac:dyDescent="0.55000000000000004">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row>
    <row r="30" spans="1:31" s="32" customFormat="1" ht="20.25" customHeight="1" x14ac:dyDescent="0.55000000000000004">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row>
    <row r="31" spans="1:31" s="32" customFormat="1" ht="20.25" customHeight="1" x14ac:dyDescent="0.55000000000000004">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row>
    <row r="32" spans="1:31" s="32" customFormat="1" ht="20.25" customHeight="1" x14ac:dyDescent="0.55000000000000004">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row>
    <row r="33" spans="1:31" s="32" customFormat="1" ht="20.25" customHeight="1" x14ac:dyDescent="0.55000000000000004">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row>
    <row r="34" spans="1:31" s="32" customFormat="1" ht="20.25" customHeight="1" x14ac:dyDescent="0.55000000000000004">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row>
    <row r="35" spans="1:31" s="32" customFormat="1" ht="20.25" customHeight="1" x14ac:dyDescent="0.55000000000000004">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row>
    <row r="36" spans="1:31" s="32" customFormat="1" ht="20.25" customHeight="1" x14ac:dyDescent="0.55000000000000004">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row>
    <row r="37" spans="1:31" s="32" customFormat="1" ht="20.25" customHeight="1" x14ac:dyDescent="0.55000000000000004">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row>
    <row r="38" spans="1:31" s="32" customFormat="1" ht="20.25" customHeight="1" x14ac:dyDescent="0.55000000000000004">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row>
    <row r="39" spans="1:31" s="32" customFormat="1" ht="20.25" customHeight="1" x14ac:dyDescent="0.55000000000000004">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row>
    <row r="40" spans="1:31" s="32" customFormat="1" ht="20.25" customHeight="1" x14ac:dyDescent="0.55000000000000004">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row>
    <row r="41" spans="1:31" s="32" customFormat="1" ht="20.25" customHeight="1" x14ac:dyDescent="0.55000000000000004">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row>
    <row r="42" spans="1:31" s="32" customFormat="1" ht="20.25" customHeight="1" x14ac:dyDescent="0.55000000000000004">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row>
    <row r="43" spans="1:31" s="32" customFormat="1" ht="20.25" customHeight="1" x14ac:dyDescent="0.55000000000000004">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row>
    <row r="44" spans="1:31" s="32" customFormat="1" ht="20.25" customHeight="1" x14ac:dyDescent="0.55000000000000004">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row>
    <row r="45" spans="1:31" s="32" customFormat="1" ht="20.25" customHeight="1" x14ac:dyDescent="0.55000000000000004">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row>
    <row r="46" spans="1:31" s="32" customFormat="1" ht="20.25" customHeight="1" x14ac:dyDescent="0.55000000000000004">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row>
    <row r="47" spans="1:31" s="32" customFormat="1" ht="20.25" customHeight="1" x14ac:dyDescent="0.55000000000000004">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row>
    <row r="48" spans="1:31" s="32" customFormat="1" ht="20.25" customHeight="1" x14ac:dyDescent="0.55000000000000004">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row>
    <row r="49" spans="1:31" s="32" customFormat="1" ht="20.25" customHeight="1" x14ac:dyDescent="0.55000000000000004">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row>
    <row r="50" spans="1:31" s="32" customFormat="1" ht="20.25" customHeight="1" x14ac:dyDescent="0.55000000000000004">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row>
    <row r="51" spans="1:31" s="32" customFormat="1" ht="20.25" customHeight="1" x14ac:dyDescent="0.55000000000000004">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row>
    <row r="52" spans="1:31" s="32" customFormat="1" ht="20.25" customHeight="1" x14ac:dyDescent="0.55000000000000004">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row>
    <row r="53" spans="1:31" s="32" customFormat="1" ht="20.25" customHeight="1" x14ac:dyDescent="0.55000000000000004">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row>
    <row r="54" spans="1:31" s="32" customFormat="1" ht="20.25" customHeight="1" x14ac:dyDescent="0.55000000000000004">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row>
    <row r="55" spans="1:31" s="32" customFormat="1" ht="20.25" customHeight="1" x14ac:dyDescent="0.55000000000000004">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row>
    <row r="56" spans="1:31" s="32" customFormat="1" ht="20.25" customHeight="1" x14ac:dyDescent="0.55000000000000004">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row>
    <row r="57" spans="1:31" s="32" customFormat="1" ht="20.25" customHeight="1" x14ac:dyDescent="0.55000000000000004">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row>
    <row r="58" spans="1:31" s="32" customFormat="1" ht="20.25" customHeight="1" x14ac:dyDescent="0.55000000000000004">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row>
    <row r="59" spans="1:31" s="32" customFormat="1" ht="20.25" customHeight="1" x14ac:dyDescent="0.55000000000000004">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row>
    <row r="60" spans="1:31" s="32" customFormat="1" ht="20.25" customHeight="1" x14ac:dyDescent="0.55000000000000004">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row>
    <row r="61" spans="1:31" s="32" customFormat="1" ht="20.25" customHeight="1" x14ac:dyDescent="0.55000000000000004">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row>
    <row r="62" spans="1:31" s="32" customFormat="1" ht="20.25" customHeight="1" x14ac:dyDescent="0.55000000000000004">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row>
    <row r="63" spans="1:31" s="32" customFormat="1" ht="20.25" customHeight="1" x14ac:dyDescent="0.55000000000000004">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row>
    <row r="64" spans="1:31" s="32" customFormat="1" ht="20.25" customHeight="1" x14ac:dyDescent="0.55000000000000004">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row>
    <row r="65" spans="1:31" s="32" customFormat="1" ht="20.25" customHeight="1" x14ac:dyDescent="0.55000000000000004">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row>
    <row r="66" spans="1:31" s="32" customFormat="1" ht="20.25" customHeight="1" x14ac:dyDescent="0.55000000000000004">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row>
    <row r="67" spans="1:31" s="32" customFormat="1" ht="20.25" customHeight="1" x14ac:dyDescent="0.55000000000000004">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row>
    <row r="68" spans="1:31" s="32" customFormat="1" ht="20.25" customHeight="1" x14ac:dyDescent="0.55000000000000004">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row>
    <row r="69" spans="1:31" s="32" customFormat="1" ht="20.25" customHeight="1" x14ac:dyDescent="0.55000000000000004">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row>
    <row r="70" spans="1:31" s="32" customFormat="1" ht="20.25" customHeight="1" x14ac:dyDescent="0.55000000000000004">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row>
    <row r="71" spans="1:31" s="32" customFormat="1" ht="20.25" customHeight="1" x14ac:dyDescent="0.55000000000000004">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row>
    <row r="72" spans="1:31" s="32" customFormat="1" ht="20.25" customHeight="1" x14ac:dyDescent="0.55000000000000004">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row>
    <row r="73" spans="1:31" s="32" customFormat="1" ht="20.25" customHeight="1" x14ac:dyDescent="0.55000000000000004">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row>
    <row r="74" spans="1:31" s="32" customFormat="1" ht="20.25" customHeight="1" x14ac:dyDescent="0.55000000000000004">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row>
    <row r="75" spans="1:31" s="32" customFormat="1" ht="20.25" customHeight="1" x14ac:dyDescent="0.55000000000000004">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row>
    <row r="76" spans="1:31" s="32" customFormat="1" ht="20.25" customHeight="1" x14ac:dyDescent="0.55000000000000004">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row>
    <row r="77" spans="1:31" s="32" customFormat="1" ht="20.25" customHeight="1" x14ac:dyDescent="0.55000000000000004">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row>
    <row r="78" spans="1:31" s="32" customFormat="1" ht="20.25" customHeight="1" x14ac:dyDescent="0.55000000000000004">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row>
    <row r="79" spans="1:31" s="32" customFormat="1" ht="20.25" customHeight="1" x14ac:dyDescent="0.55000000000000004">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row>
    <row r="80" spans="1:31" s="32" customFormat="1" ht="20.25" customHeight="1" x14ac:dyDescent="0.55000000000000004">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row>
    <row r="81" spans="1:31" s="32" customFormat="1" ht="20.25" customHeight="1" x14ac:dyDescent="0.55000000000000004">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row>
    <row r="82" spans="1:31" s="32" customFormat="1" ht="20.25" customHeight="1" x14ac:dyDescent="0.55000000000000004">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row>
    <row r="83" spans="1:31" s="32" customFormat="1" ht="20.25" customHeight="1" x14ac:dyDescent="0.55000000000000004">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row>
    <row r="84" spans="1:31" s="32" customFormat="1" ht="20.25" customHeight="1" x14ac:dyDescent="0.55000000000000004">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row>
    <row r="85" spans="1:31" s="32" customFormat="1" ht="20.25" customHeight="1" x14ac:dyDescent="0.55000000000000004">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row>
    <row r="86" spans="1:31" s="32" customFormat="1" ht="20.25" customHeight="1" x14ac:dyDescent="0.55000000000000004">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row>
    <row r="87" spans="1:31" s="32" customFormat="1" ht="20.25" customHeight="1" x14ac:dyDescent="0.55000000000000004">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row>
    <row r="88" spans="1:31" s="32" customFormat="1" ht="20.25" customHeight="1" x14ac:dyDescent="0.55000000000000004">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row>
    <row r="89" spans="1:31" s="32" customFormat="1" ht="20.25" customHeight="1" x14ac:dyDescent="0.55000000000000004">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row>
    <row r="90" spans="1:31" s="32" customFormat="1" ht="20.25" customHeight="1" x14ac:dyDescent="0.55000000000000004">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row>
    <row r="91" spans="1:31" s="32" customFormat="1" ht="20.25" customHeight="1" x14ac:dyDescent="0.55000000000000004">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row>
    <row r="92" spans="1:31" s="32" customFormat="1" ht="20.25" customHeight="1" x14ac:dyDescent="0.55000000000000004">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row>
    <row r="93" spans="1:31" s="32" customFormat="1" ht="20.25" customHeight="1" x14ac:dyDescent="0.55000000000000004">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row>
    <row r="94" spans="1:31" s="32" customFormat="1" ht="20.25" customHeight="1" x14ac:dyDescent="0.55000000000000004">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row>
    <row r="95" spans="1:31" s="32" customFormat="1" ht="20.25" customHeight="1" x14ac:dyDescent="0.55000000000000004">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row>
    <row r="96" spans="1:31" s="32" customFormat="1" ht="20.25" customHeight="1" x14ac:dyDescent="0.55000000000000004">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row>
    <row r="97" spans="1:31" s="32" customFormat="1" ht="20.25" customHeight="1" x14ac:dyDescent="0.55000000000000004">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row>
    <row r="98" spans="1:31" s="32" customFormat="1" ht="20.25" customHeight="1" x14ac:dyDescent="0.55000000000000004">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row>
    <row r="99" spans="1:31" s="32" customFormat="1" ht="20.25" customHeight="1" x14ac:dyDescent="0.55000000000000004">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row>
    <row r="100" spans="1:31" s="32" customFormat="1" ht="20.25" customHeight="1" x14ac:dyDescent="0.55000000000000004">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row>
    <row r="101" spans="1:31" s="32" customFormat="1" ht="20.25" customHeight="1" x14ac:dyDescent="0.55000000000000004">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row>
    <row r="102" spans="1:31" s="32" customFormat="1" ht="20.25" customHeight="1" x14ac:dyDescent="0.55000000000000004">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row>
    <row r="103" spans="1:31" s="32" customFormat="1" ht="20.25" customHeight="1" x14ac:dyDescent="0.55000000000000004">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row>
    <row r="104" spans="1:31" s="32" customFormat="1" ht="20.25" customHeight="1" x14ac:dyDescent="0.55000000000000004">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row>
    <row r="105" spans="1:31" s="32" customFormat="1" ht="20.25" customHeight="1" x14ac:dyDescent="0.55000000000000004">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row>
    <row r="106" spans="1:31" s="32" customFormat="1" ht="20.25" customHeight="1" x14ac:dyDescent="0.55000000000000004">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row>
    <row r="107" spans="1:31" s="32" customFormat="1" ht="20.25" customHeight="1" x14ac:dyDescent="0.55000000000000004">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row>
    <row r="108" spans="1:31" s="32" customFormat="1" ht="20.25" customHeight="1" x14ac:dyDescent="0.55000000000000004">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row>
    <row r="109" spans="1:31" s="32" customFormat="1" ht="20.25" customHeight="1" x14ac:dyDescent="0.55000000000000004">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row>
    <row r="110" spans="1:31" s="32" customFormat="1" ht="20.25" customHeight="1" x14ac:dyDescent="0.55000000000000004">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row>
    <row r="111" spans="1:31" s="32" customFormat="1" ht="20.25" customHeight="1" x14ac:dyDescent="0.55000000000000004">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row>
    <row r="112" spans="1:31" s="32" customFormat="1" ht="20.25" customHeight="1" x14ac:dyDescent="0.55000000000000004">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row>
    <row r="113" spans="1:31" s="32" customFormat="1" ht="20.25" customHeight="1" x14ac:dyDescent="0.55000000000000004">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row>
    <row r="114" spans="1:31" s="32" customFormat="1" ht="20.25" customHeight="1" x14ac:dyDescent="0.55000000000000004">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row>
    <row r="115" spans="1:31" s="32" customFormat="1" ht="20.25" customHeight="1" x14ac:dyDescent="0.55000000000000004">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row>
    <row r="116" spans="1:31" s="32" customFormat="1" ht="20.25" customHeight="1" x14ac:dyDescent="0.55000000000000004">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row>
    <row r="117" spans="1:31" s="32" customFormat="1" ht="20.25" customHeight="1" x14ac:dyDescent="0.55000000000000004">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row>
    <row r="118" spans="1:31" s="32" customFormat="1" ht="20.25" customHeight="1" x14ac:dyDescent="0.55000000000000004">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row>
    <row r="119" spans="1:31" s="32" customFormat="1" ht="20.25" customHeight="1" x14ac:dyDescent="0.55000000000000004">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row>
    <row r="120" spans="1:31" s="32" customFormat="1" ht="20.25" customHeight="1" x14ac:dyDescent="0.55000000000000004">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row>
    <row r="121" spans="1:31" s="32" customFormat="1" ht="20.25" customHeight="1" x14ac:dyDescent="0.55000000000000004">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row>
    <row r="122" spans="1:31" s="32" customFormat="1" ht="20.25" customHeight="1" x14ac:dyDescent="0.55000000000000004">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row>
    <row r="123" spans="1:31" s="32" customFormat="1" ht="20.25" customHeight="1" x14ac:dyDescent="0.55000000000000004">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row>
    <row r="124" spans="1:31" s="32" customFormat="1" ht="20.25" customHeight="1" x14ac:dyDescent="0.55000000000000004">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row>
    <row r="125" spans="1:31" s="32" customFormat="1" ht="20.25" customHeight="1" x14ac:dyDescent="0.55000000000000004">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row>
    <row r="126" spans="1:31" s="32" customFormat="1" ht="20.25" customHeight="1" x14ac:dyDescent="0.55000000000000004">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row>
    <row r="127" spans="1:31" s="32" customFormat="1" ht="20.25" customHeight="1" x14ac:dyDescent="0.55000000000000004">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row>
    <row r="128" spans="1:31" s="32" customFormat="1" ht="20.25" customHeight="1" x14ac:dyDescent="0.55000000000000004">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row>
    <row r="129" spans="1:31" s="32" customFormat="1" ht="20.25" customHeight="1" x14ac:dyDescent="0.55000000000000004">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row>
    <row r="130" spans="1:31" s="32" customFormat="1" ht="20.25" customHeight="1" x14ac:dyDescent="0.55000000000000004">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row>
    <row r="131" spans="1:31" s="32" customFormat="1" ht="20.25" customHeight="1" x14ac:dyDescent="0.55000000000000004">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row>
    <row r="132" spans="1:31" s="32" customFormat="1" ht="20.25" customHeight="1" x14ac:dyDescent="0.55000000000000004">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row>
    <row r="133" spans="1:31" s="32" customFormat="1" ht="20.25" customHeight="1" x14ac:dyDescent="0.55000000000000004">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row>
    <row r="134" spans="1:31" s="32" customFormat="1" ht="20.25" customHeight="1" x14ac:dyDescent="0.55000000000000004">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row>
    <row r="135" spans="1:31" s="32" customFormat="1" ht="20.25" customHeight="1" x14ac:dyDescent="0.55000000000000004">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row>
    <row r="136" spans="1:31" s="32" customFormat="1" ht="20.25" customHeight="1" x14ac:dyDescent="0.55000000000000004">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row>
    <row r="137" spans="1:31" s="32" customFormat="1" ht="20.25" customHeight="1" x14ac:dyDescent="0.55000000000000004">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row>
    <row r="138" spans="1:31" s="32" customFormat="1" ht="20.25" customHeight="1" x14ac:dyDescent="0.55000000000000004">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row>
    <row r="139" spans="1:31" s="32" customFormat="1" ht="20.25" customHeight="1" x14ac:dyDescent="0.55000000000000004">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row>
    <row r="140" spans="1:31" s="32" customFormat="1" ht="20.25" customHeight="1" x14ac:dyDescent="0.55000000000000004">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row>
    <row r="141" spans="1:31" s="32" customFormat="1" ht="20.25" customHeight="1" x14ac:dyDescent="0.55000000000000004">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row>
    <row r="142" spans="1:31" s="32" customFormat="1" ht="20.25" customHeight="1" x14ac:dyDescent="0.55000000000000004">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row>
    <row r="143" spans="1:31" s="32" customFormat="1" ht="20.25" customHeight="1" x14ac:dyDescent="0.55000000000000004">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row>
    <row r="144" spans="1:31" s="32" customFormat="1" ht="20.25" customHeight="1" x14ac:dyDescent="0.55000000000000004">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row>
    <row r="145" spans="1:31" s="32" customFormat="1" ht="20.25" customHeight="1" x14ac:dyDescent="0.55000000000000004">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row>
    <row r="146" spans="1:31" s="32" customFormat="1" ht="20.25" customHeight="1" x14ac:dyDescent="0.55000000000000004">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row>
    <row r="147" spans="1:31" s="32" customFormat="1" ht="20.25" customHeight="1" x14ac:dyDescent="0.55000000000000004">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row>
    <row r="148" spans="1:31" s="32" customFormat="1" ht="20.25" customHeight="1" x14ac:dyDescent="0.55000000000000004">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row>
    <row r="149" spans="1:31" s="32" customFormat="1" ht="20.25" customHeight="1" x14ac:dyDescent="0.55000000000000004">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row>
    <row r="150" spans="1:31" s="32" customFormat="1" ht="20.25" customHeight="1" x14ac:dyDescent="0.55000000000000004">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row>
    <row r="151" spans="1:31" s="32" customFormat="1" ht="20.25" customHeight="1" x14ac:dyDescent="0.55000000000000004">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row>
    <row r="152" spans="1:31" s="32" customFormat="1" ht="20.25" customHeight="1" x14ac:dyDescent="0.55000000000000004">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row>
    <row r="153" spans="1:31" s="32" customFormat="1" ht="20.25" customHeight="1" x14ac:dyDescent="0.55000000000000004">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row>
    <row r="154" spans="1:31" s="32" customFormat="1" ht="20.25" customHeight="1" x14ac:dyDescent="0.55000000000000004">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row>
    <row r="155" spans="1:31" s="32" customFormat="1" ht="20.25" customHeight="1" x14ac:dyDescent="0.55000000000000004">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row>
    <row r="156" spans="1:31" s="32" customFormat="1" ht="20.25" customHeight="1" x14ac:dyDescent="0.55000000000000004">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row>
    <row r="157" spans="1:31" s="32" customFormat="1" ht="20.25" customHeight="1" x14ac:dyDescent="0.55000000000000004">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row>
    <row r="158" spans="1:31" s="32" customFormat="1" ht="20.25" customHeight="1" x14ac:dyDescent="0.55000000000000004">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row>
    <row r="159" spans="1:31" s="32" customFormat="1" ht="20.25" customHeight="1" x14ac:dyDescent="0.55000000000000004">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row>
    <row r="160" spans="1:31" s="32" customFormat="1" ht="20.25" customHeight="1" x14ac:dyDescent="0.55000000000000004">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row>
    <row r="161" spans="1:31" s="32" customFormat="1" ht="20.25" customHeight="1" x14ac:dyDescent="0.55000000000000004">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row>
    <row r="162" spans="1:31" s="32" customFormat="1" ht="20.25" customHeight="1" x14ac:dyDescent="0.55000000000000004">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row>
    <row r="163" spans="1:31" s="32" customFormat="1" ht="20.25" customHeight="1" x14ac:dyDescent="0.55000000000000004">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row>
    <row r="164" spans="1:31" s="32" customFormat="1" ht="20.25" customHeight="1" x14ac:dyDescent="0.55000000000000004">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row>
    <row r="165" spans="1:31" s="32" customFormat="1" ht="20.25" customHeight="1" x14ac:dyDescent="0.55000000000000004">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row>
    <row r="166" spans="1:31" s="32" customFormat="1" ht="20.25" customHeight="1" x14ac:dyDescent="0.55000000000000004">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row>
    <row r="167" spans="1:31" s="32" customFormat="1" ht="20.25" customHeight="1" x14ac:dyDescent="0.55000000000000004">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row>
    <row r="168" spans="1:31" s="32" customFormat="1" ht="20.25" customHeight="1" x14ac:dyDescent="0.55000000000000004">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row>
    <row r="169" spans="1:31" s="32" customFormat="1" ht="20.25" customHeight="1" x14ac:dyDescent="0.55000000000000004">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row>
    <row r="170" spans="1:31" s="32" customFormat="1" ht="20.25" customHeight="1" x14ac:dyDescent="0.55000000000000004">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row>
    <row r="171" spans="1:31" s="32" customFormat="1" ht="20.25" customHeight="1" x14ac:dyDescent="0.55000000000000004">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row>
    <row r="172" spans="1:31" s="32" customFormat="1" ht="20.25" customHeight="1" x14ac:dyDescent="0.55000000000000004">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row>
    <row r="173" spans="1:31" s="32" customFormat="1" ht="20.25" customHeight="1" x14ac:dyDescent="0.55000000000000004">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row>
    <row r="174" spans="1:31" s="32" customFormat="1" ht="20.25" customHeight="1" x14ac:dyDescent="0.55000000000000004">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row>
    <row r="175" spans="1:31" s="32" customFormat="1" ht="20.25" customHeight="1" x14ac:dyDescent="0.55000000000000004">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row>
    <row r="176" spans="1:31" s="32" customFormat="1" ht="20.25" customHeight="1" x14ac:dyDescent="0.55000000000000004">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row>
    <row r="177" spans="1:31" s="32" customFormat="1" ht="20.25" customHeight="1" x14ac:dyDescent="0.55000000000000004">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row>
    <row r="178" spans="1:31" s="32" customFormat="1" ht="20.25" customHeight="1" x14ac:dyDescent="0.55000000000000004">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row>
    <row r="179" spans="1:31" s="32" customFormat="1" ht="20.25" customHeight="1" x14ac:dyDescent="0.55000000000000004">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row>
    <row r="180" spans="1:31" s="32" customFormat="1" ht="20.25" customHeight="1" x14ac:dyDescent="0.55000000000000004">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row>
    <row r="181" spans="1:31" s="32" customFormat="1" ht="20.25" customHeight="1" x14ac:dyDescent="0.55000000000000004">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row>
    <row r="182" spans="1:31" s="32" customFormat="1" ht="20.25" customHeight="1" x14ac:dyDescent="0.55000000000000004">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row>
    <row r="183" spans="1:31" s="32" customFormat="1" ht="20.25" customHeight="1" x14ac:dyDescent="0.55000000000000004">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row>
    <row r="184" spans="1:31" s="32" customFormat="1" ht="20.25" customHeight="1" x14ac:dyDescent="0.55000000000000004">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row>
    <row r="185" spans="1:31" s="32" customFormat="1" ht="20.25" customHeight="1" x14ac:dyDescent="0.55000000000000004">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row>
    <row r="186" spans="1:31" s="32" customFormat="1" ht="20.25" customHeight="1" x14ac:dyDescent="0.55000000000000004">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row>
    <row r="187" spans="1:31" s="32" customFormat="1" ht="20.25" customHeight="1" x14ac:dyDescent="0.55000000000000004">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row>
    <row r="188" spans="1:31" s="32" customFormat="1" ht="20.25" customHeight="1" x14ac:dyDescent="0.55000000000000004">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row>
    <row r="189" spans="1:31" s="32" customFormat="1" ht="20.25" customHeight="1" x14ac:dyDescent="0.55000000000000004">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row>
    <row r="190" spans="1:31" s="32" customFormat="1" ht="20.25" customHeight="1" x14ac:dyDescent="0.55000000000000004">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row>
    <row r="191" spans="1:31" s="32" customFormat="1" ht="20.25" customHeight="1" x14ac:dyDescent="0.55000000000000004">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row>
    <row r="192" spans="1:31" s="32" customFormat="1" ht="20.25" customHeight="1" x14ac:dyDescent="0.55000000000000004">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row>
    <row r="193" spans="1:31" s="32" customFormat="1" ht="20.25" customHeight="1" x14ac:dyDescent="0.55000000000000004">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row>
    <row r="194" spans="1:31" s="32" customFormat="1" ht="20.25" customHeight="1" x14ac:dyDescent="0.55000000000000004">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row>
    <row r="195" spans="1:31" s="32" customFormat="1" ht="20.25" customHeight="1" x14ac:dyDescent="0.55000000000000004">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row>
    <row r="196" spans="1:31" s="32" customFormat="1" ht="20.25" customHeight="1" x14ac:dyDescent="0.55000000000000004">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row>
    <row r="197" spans="1:31" s="32" customFormat="1" ht="20.25" customHeight="1" x14ac:dyDescent="0.55000000000000004">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row>
    <row r="198" spans="1:31" s="32" customFormat="1" ht="20.25" customHeight="1" x14ac:dyDescent="0.55000000000000004">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row>
    <row r="199" spans="1:31" s="32" customFormat="1" ht="20.25" customHeight="1" x14ac:dyDescent="0.55000000000000004">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row>
    <row r="200" spans="1:31" s="32" customFormat="1" ht="20.25" customHeight="1" x14ac:dyDescent="0.55000000000000004">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row>
    <row r="201" spans="1:31" s="32" customFormat="1" ht="20.25" customHeight="1" x14ac:dyDescent="0.55000000000000004">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row>
    <row r="202" spans="1:31" s="32" customFormat="1" ht="20.25" customHeight="1" x14ac:dyDescent="0.55000000000000004">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row>
    <row r="203" spans="1:31" s="32" customFormat="1" ht="20.25" customHeight="1" x14ac:dyDescent="0.55000000000000004">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row>
    <row r="204" spans="1:31" s="32" customFormat="1" ht="20.25" customHeight="1" x14ac:dyDescent="0.55000000000000004">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row>
    <row r="205" spans="1:31" s="32" customFormat="1" ht="20.25" customHeight="1" x14ac:dyDescent="0.55000000000000004">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row>
    <row r="206" spans="1:31" s="32" customFormat="1" ht="20.25" customHeight="1" x14ac:dyDescent="0.55000000000000004">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row>
    <row r="207" spans="1:31" s="32" customFormat="1" ht="20.25" customHeight="1" x14ac:dyDescent="0.55000000000000004">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row>
    <row r="208" spans="1:31" s="32" customFormat="1" ht="20.25" customHeight="1" x14ac:dyDescent="0.55000000000000004">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row>
    <row r="209" spans="1:31" s="32" customFormat="1" ht="20.25" customHeight="1" x14ac:dyDescent="0.55000000000000004">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row>
    <row r="210" spans="1:31" s="32" customFormat="1" ht="20.25" customHeight="1" x14ac:dyDescent="0.55000000000000004">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row>
    <row r="211" spans="1:31" s="32" customFormat="1" ht="20.25" customHeight="1" x14ac:dyDescent="0.55000000000000004">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row>
    <row r="212" spans="1:31" s="32" customFormat="1" ht="20.25" customHeight="1" x14ac:dyDescent="0.55000000000000004">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row>
    <row r="213" spans="1:31" s="32" customFormat="1" ht="20.25" customHeight="1" x14ac:dyDescent="0.55000000000000004">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row>
    <row r="214" spans="1:31" s="32" customFormat="1" ht="20.25" customHeight="1" x14ac:dyDescent="0.55000000000000004">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row>
    <row r="215" spans="1:31" s="32" customFormat="1" ht="20.25" customHeight="1" x14ac:dyDescent="0.55000000000000004">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row>
    <row r="216" spans="1:31" s="32" customFormat="1" ht="20.25" customHeight="1" x14ac:dyDescent="0.55000000000000004">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row>
    <row r="217" spans="1:31" s="32" customFormat="1" ht="20.25" customHeight="1" x14ac:dyDescent="0.55000000000000004">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row>
    <row r="218" spans="1:31" s="32" customFormat="1" ht="20.25" customHeight="1" x14ac:dyDescent="0.55000000000000004">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row>
    <row r="219" spans="1:31" s="32" customFormat="1" ht="20.25" customHeight="1" x14ac:dyDescent="0.55000000000000004">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row>
    <row r="220" spans="1:31" s="32" customFormat="1" ht="20.25" customHeight="1" x14ac:dyDescent="0.55000000000000004">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row>
    <row r="221" spans="1:31" s="32" customFormat="1" ht="20.25" customHeight="1" x14ac:dyDescent="0.55000000000000004">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row>
    <row r="222" spans="1:31" s="32" customFormat="1" ht="20.25" customHeight="1" x14ac:dyDescent="0.55000000000000004">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row>
    <row r="223" spans="1:31" s="32" customFormat="1" ht="20.25" customHeight="1" x14ac:dyDescent="0.55000000000000004">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row>
    <row r="224" spans="1:31" s="32" customFormat="1" ht="20.25" customHeight="1" x14ac:dyDescent="0.55000000000000004">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row>
    <row r="225" spans="1:31" s="32" customFormat="1" ht="20.25" customHeight="1" x14ac:dyDescent="0.55000000000000004">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row>
    <row r="226" spans="1:31" s="32" customFormat="1" ht="20.25" customHeight="1" x14ac:dyDescent="0.55000000000000004">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row>
    <row r="227" spans="1:31" s="32" customFormat="1" ht="20.25" customHeight="1" x14ac:dyDescent="0.55000000000000004">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row>
    <row r="228" spans="1:31" s="32" customFormat="1" ht="20.25" customHeight="1" x14ac:dyDescent="0.55000000000000004">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row>
    <row r="229" spans="1:31" s="32" customFormat="1" ht="20.25" customHeight="1" x14ac:dyDescent="0.55000000000000004">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row>
    <row r="230" spans="1:31" s="32" customFormat="1" ht="20.25" customHeight="1" x14ac:dyDescent="0.55000000000000004">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row>
    <row r="231" spans="1:31" s="32" customFormat="1" ht="20.25" customHeight="1" x14ac:dyDescent="0.55000000000000004">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row>
    <row r="232" spans="1:31" s="32" customFormat="1" ht="20.25" customHeight="1" x14ac:dyDescent="0.55000000000000004">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row>
    <row r="233" spans="1:31" s="32" customFormat="1" ht="20.25" customHeight="1" x14ac:dyDescent="0.55000000000000004">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row>
    <row r="234" spans="1:31" s="32" customFormat="1" ht="20.25" customHeight="1" x14ac:dyDescent="0.55000000000000004">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row>
    <row r="235" spans="1:31" s="32" customFormat="1" ht="20.25" customHeight="1" x14ac:dyDescent="0.55000000000000004">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row>
    <row r="236" spans="1:31" s="32" customFormat="1" ht="20.25" customHeight="1" x14ac:dyDescent="0.55000000000000004">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row>
    <row r="237" spans="1:31" s="32" customFormat="1" ht="20.25" customHeight="1" x14ac:dyDescent="0.55000000000000004">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row>
    <row r="238" spans="1:31" s="32" customFormat="1" ht="20.25" customHeight="1" x14ac:dyDescent="0.55000000000000004">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row>
    <row r="239" spans="1:31" s="32" customFormat="1" ht="20.25" customHeight="1" x14ac:dyDescent="0.55000000000000004">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row>
    <row r="240" spans="1:31" s="32" customFormat="1" ht="20.25" customHeight="1" x14ac:dyDescent="0.55000000000000004">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row>
    <row r="241" spans="1:31" s="32" customFormat="1" ht="20.25" customHeight="1" x14ac:dyDescent="0.55000000000000004">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row>
    <row r="242" spans="1:31" s="32" customFormat="1" ht="20.25" customHeight="1" x14ac:dyDescent="0.55000000000000004">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row>
    <row r="243" spans="1:31" s="32" customFormat="1" ht="20.25" customHeight="1" x14ac:dyDescent="0.55000000000000004">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row>
    <row r="244" spans="1:31" s="32" customFormat="1" ht="20.25" customHeight="1" x14ac:dyDescent="0.55000000000000004">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row>
    <row r="245" spans="1:31" s="32" customFormat="1" ht="20.25" customHeight="1" x14ac:dyDescent="0.55000000000000004">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row>
    <row r="246" spans="1:31" s="32" customFormat="1" ht="20.25" customHeight="1" x14ac:dyDescent="0.55000000000000004">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row>
    <row r="247" spans="1:31" s="32" customFormat="1" ht="20.25" customHeight="1" x14ac:dyDescent="0.55000000000000004">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row>
    <row r="248" spans="1:31" s="32" customFormat="1" ht="20.25" customHeight="1" x14ac:dyDescent="0.55000000000000004">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row>
    <row r="249" spans="1:31" s="32" customFormat="1" ht="20.25" customHeight="1" x14ac:dyDescent="0.55000000000000004">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row>
    <row r="250" spans="1:31" s="32" customFormat="1" ht="20.25" customHeight="1" x14ac:dyDescent="0.55000000000000004">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row>
    <row r="251" spans="1:31" s="32" customFormat="1" ht="20.25" customHeight="1" x14ac:dyDescent="0.55000000000000004">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row>
    <row r="252" spans="1:31" s="32" customFormat="1" ht="20.25" customHeight="1" x14ac:dyDescent="0.55000000000000004">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row>
    <row r="253" spans="1:31" s="32" customFormat="1" ht="20.25" customHeight="1" x14ac:dyDescent="0.55000000000000004">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row>
    <row r="254" spans="1:31" s="32" customFormat="1" ht="20.25" customHeight="1" x14ac:dyDescent="0.55000000000000004">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row>
    <row r="255" spans="1:31" s="32" customFormat="1" ht="20.25" customHeight="1" x14ac:dyDescent="0.55000000000000004">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row>
    <row r="256" spans="1:31" s="32" customFormat="1" ht="20.25" customHeight="1" x14ac:dyDescent="0.55000000000000004">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row>
    <row r="257" spans="1:31" s="32" customFormat="1" ht="20.25" customHeight="1" x14ac:dyDescent="0.55000000000000004">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row>
    <row r="258" spans="1:31" s="32" customFormat="1" ht="20.25" customHeight="1" x14ac:dyDescent="0.55000000000000004">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row>
    <row r="259" spans="1:31" s="32" customFormat="1" ht="20.25" customHeight="1" x14ac:dyDescent="0.55000000000000004">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row>
    <row r="260" spans="1:31" s="32" customFormat="1" ht="20.25" customHeight="1" x14ac:dyDescent="0.55000000000000004">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row>
    <row r="261" spans="1:31" s="32" customFormat="1" ht="20.25" customHeight="1" x14ac:dyDescent="0.55000000000000004">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row>
    <row r="262" spans="1:31" s="32" customFormat="1" ht="20.25" customHeight="1" x14ac:dyDescent="0.55000000000000004">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row>
    <row r="263" spans="1:31" s="32" customFormat="1" ht="20.25" customHeight="1" x14ac:dyDescent="0.55000000000000004">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row>
    <row r="264" spans="1:31" s="32" customFormat="1" ht="20.25" customHeight="1" x14ac:dyDescent="0.55000000000000004">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row>
    <row r="265" spans="1:31" s="32" customFormat="1" ht="20.25" customHeight="1" x14ac:dyDescent="0.55000000000000004">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row>
    <row r="266" spans="1:31" s="32" customFormat="1" ht="20.25" customHeight="1" x14ac:dyDescent="0.55000000000000004">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row>
    <row r="267" spans="1:31" s="32" customFormat="1" ht="20.25" customHeight="1" x14ac:dyDescent="0.55000000000000004">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row>
    <row r="268" spans="1:31" s="32" customFormat="1" ht="20.25" customHeight="1" x14ac:dyDescent="0.55000000000000004">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row>
    <row r="269" spans="1:31" s="32" customFormat="1" ht="20.25" customHeight="1" x14ac:dyDescent="0.55000000000000004">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row>
    <row r="270" spans="1:31" s="32" customFormat="1" ht="20.25" customHeight="1" x14ac:dyDescent="0.55000000000000004">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row>
    <row r="271" spans="1:31" s="32" customFormat="1" ht="20.25" customHeight="1" x14ac:dyDescent="0.55000000000000004">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row>
    <row r="272" spans="1:31" s="32" customFormat="1" ht="20.25" customHeight="1" x14ac:dyDescent="0.55000000000000004">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row>
    <row r="273" spans="1:31" s="32" customFormat="1" ht="20.25" customHeight="1" x14ac:dyDescent="0.55000000000000004">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row>
    <row r="274" spans="1:31" s="32" customFormat="1" ht="20.25" customHeight="1" x14ac:dyDescent="0.55000000000000004">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row>
    <row r="275" spans="1:31" s="32" customFormat="1" ht="20.25" customHeight="1" x14ac:dyDescent="0.55000000000000004">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row>
    <row r="276" spans="1:31" s="32" customFormat="1" x14ac:dyDescent="0.55000000000000004">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row>
    <row r="277" spans="1:31" s="32" customFormat="1" x14ac:dyDescent="0.55000000000000004">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row>
    <row r="278" spans="1:31" s="32" customFormat="1" x14ac:dyDescent="0.55000000000000004">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row>
    <row r="279" spans="1:31" s="32" customFormat="1" x14ac:dyDescent="0.55000000000000004">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row>
    <row r="280" spans="1:31" s="32" customFormat="1" x14ac:dyDescent="0.55000000000000004">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row>
    <row r="281" spans="1:31" s="32" customFormat="1" x14ac:dyDescent="0.55000000000000004">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row>
    <row r="282" spans="1:31" s="32" customFormat="1" x14ac:dyDescent="0.55000000000000004">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row>
    <row r="283" spans="1:31" s="32" customFormat="1" x14ac:dyDescent="0.55000000000000004">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row>
    <row r="284" spans="1:31" s="32" customFormat="1" x14ac:dyDescent="0.55000000000000004">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row>
    <row r="285" spans="1:31" s="32" customFormat="1" x14ac:dyDescent="0.55000000000000004">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row>
    <row r="286" spans="1:31" s="32" customFormat="1" x14ac:dyDescent="0.55000000000000004">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row>
    <row r="287" spans="1:31" s="32" customFormat="1" x14ac:dyDescent="0.55000000000000004">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row>
    <row r="288" spans="1:31" s="32" customFormat="1" x14ac:dyDescent="0.55000000000000004">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row>
    <row r="289" spans="1:31" s="32" customFormat="1" x14ac:dyDescent="0.55000000000000004">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row>
    <row r="290" spans="1:31" s="32" customFormat="1" x14ac:dyDescent="0.55000000000000004">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row>
    <row r="291" spans="1:31" s="32" customFormat="1" x14ac:dyDescent="0.55000000000000004">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row>
    <row r="292" spans="1:31" s="32" customFormat="1" x14ac:dyDescent="0.55000000000000004">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row>
    <row r="293" spans="1:31" s="32" customFormat="1" x14ac:dyDescent="0.55000000000000004">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row>
    <row r="294" spans="1:31" s="32" customFormat="1" x14ac:dyDescent="0.55000000000000004">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row>
    <row r="295" spans="1:31" s="32" customFormat="1" x14ac:dyDescent="0.55000000000000004">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row>
    <row r="296" spans="1:31" s="32" customFormat="1" x14ac:dyDescent="0.55000000000000004">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row>
    <row r="297" spans="1:31" s="32" customFormat="1" x14ac:dyDescent="0.55000000000000004">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row>
    <row r="298" spans="1:31" s="32" customFormat="1" x14ac:dyDescent="0.55000000000000004">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row>
    <row r="299" spans="1:31" s="32" customFormat="1" x14ac:dyDescent="0.55000000000000004">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row>
    <row r="300" spans="1:31" s="32" customFormat="1" x14ac:dyDescent="0.55000000000000004">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row>
    <row r="301" spans="1:31" s="32" customFormat="1" x14ac:dyDescent="0.55000000000000004">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row>
    <row r="302" spans="1:31" s="32" customFormat="1" x14ac:dyDescent="0.55000000000000004">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row>
    <row r="303" spans="1:31" s="32" customFormat="1" x14ac:dyDescent="0.55000000000000004">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row>
    <row r="304" spans="1:31" s="32" customFormat="1" x14ac:dyDescent="0.55000000000000004">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row>
    <row r="305" spans="1:31" s="32" customFormat="1" x14ac:dyDescent="0.55000000000000004">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row>
    <row r="306" spans="1:31" s="32" customFormat="1" x14ac:dyDescent="0.55000000000000004">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row>
    <row r="307" spans="1:31" s="32" customFormat="1" x14ac:dyDescent="0.55000000000000004">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row>
    <row r="308" spans="1:31" s="32" customFormat="1" x14ac:dyDescent="0.55000000000000004">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row>
    <row r="309" spans="1:31" s="32" customFormat="1" x14ac:dyDescent="0.55000000000000004">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row>
    <row r="310" spans="1:31" s="32" customFormat="1" x14ac:dyDescent="0.55000000000000004">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row>
    <row r="311" spans="1:31" s="32" customFormat="1" x14ac:dyDescent="0.55000000000000004">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row>
    <row r="312" spans="1:31" s="32" customFormat="1" x14ac:dyDescent="0.55000000000000004">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row>
    <row r="313" spans="1:31" s="32" customFormat="1" x14ac:dyDescent="0.55000000000000004">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row>
    <row r="314" spans="1:31" s="32" customFormat="1" x14ac:dyDescent="0.55000000000000004">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row>
    <row r="315" spans="1:31" s="32" customFormat="1" x14ac:dyDescent="0.55000000000000004">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row>
    <row r="316" spans="1:31" s="32" customFormat="1" x14ac:dyDescent="0.55000000000000004">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row>
    <row r="317" spans="1:31" s="32" customFormat="1" x14ac:dyDescent="0.55000000000000004">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row>
    <row r="318" spans="1:31" s="32" customFormat="1" x14ac:dyDescent="0.55000000000000004">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row>
    <row r="319" spans="1:31" s="32" customFormat="1" x14ac:dyDescent="0.55000000000000004">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row>
    <row r="320" spans="1:31" s="32" customFormat="1" x14ac:dyDescent="0.55000000000000004">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row>
    <row r="321" spans="1:31" s="32" customFormat="1" x14ac:dyDescent="0.55000000000000004">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row>
    <row r="322" spans="1:31" s="32" customFormat="1" x14ac:dyDescent="0.55000000000000004">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row>
    <row r="323" spans="1:31" s="32" customFormat="1" x14ac:dyDescent="0.55000000000000004">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row>
    <row r="324" spans="1:31" s="32" customFormat="1" x14ac:dyDescent="0.55000000000000004">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row>
    <row r="325" spans="1:31" s="32" customFormat="1" x14ac:dyDescent="0.55000000000000004">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row>
    <row r="326" spans="1:31" s="32" customFormat="1" x14ac:dyDescent="0.55000000000000004">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row>
    <row r="327" spans="1:31" s="32" customFormat="1" x14ac:dyDescent="0.55000000000000004">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row>
    <row r="328" spans="1:31" s="32" customFormat="1" x14ac:dyDescent="0.55000000000000004">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row>
    <row r="329" spans="1:31" s="32" customFormat="1" x14ac:dyDescent="0.55000000000000004">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row>
    <row r="330" spans="1:31" s="32" customFormat="1" x14ac:dyDescent="0.55000000000000004">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row>
    <row r="331" spans="1:31" s="32" customFormat="1" x14ac:dyDescent="0.55000000000000004">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row>
    <row r="332" spans="1:31" s="32" customFormat="1" x14ac:dyDescent="0.55000000000000004">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row>
    <row r="333" spans="1:31" s="32" customFormat="1" x14ac:dyDescent="0.55000000000000004">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row>
    <row r="334" spans="1:31" s="32" customFormat="1" x14ac:dyDescent="0.55000000000000004">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row>
    <row r="335" spans="1:31" s="32" customFormat="1" x14ac:dyDescent="0.55000000000000004">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row>
    <row r="336" spans="1:31" s="32" customFormat="1" x14ac:dyDescent="0.55000000000000004">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row>
    <row r="337" spans="1:31" s="32" customFormat="1" x14ac:dyDescent="0.55000000000000004">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row>
    <row r="338" spans="1:31" s="32" customFormat="1" x14ac:dyDescent="0.55000000000000004">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row>
    <row r="339" spans="1:31" s="32" customFormat="1" x14ac:dyDescent="0.55000000000000004">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row>
    <row r="340" spans="1:31" s="32" customFormat="1" x14ac:dyDescent="0.55000000000000004">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row>
    <row r="341" spans="1:31" s="32" customFormat="1" x14ac:dyDescent="0.55000000000000004">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row>
    <row r="342" spans="1:31" s="32" customFormat="1" x14ac:dyDescent="0.55000000000000004">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row>
    <row r="343" spans="1:31" s="32" customFormat="1" x14ac:dyDescent="0.55000000000000004">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row>
    <row r="344" spans="1:31" s="32" customFormat="1" x14ac:dyDescent="0.55000000000000004">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row>
    <row r="345" spans="1:31" s="32" customFormat="1" x14ac:dyDescent="0.55000000000000004">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row>
    <row r="346" spans="1:31" s="32" customFormat="1" x14ac:dyDescent="0.55000000000000004">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row>
    <row r="347" spans="1:31" s="32" customFormat="1" x14ac:dyDescent="0.55000000000000004">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row>
    <row r="348" spans="1:31" s="32" customFormat="1" x14ac:dyDescent="0.55000000000000004">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row>
    <row r="349" spans="1:31" s="32" customFormat="1" x14ac:dyDescent="0.55000000000000004">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row>
    <row r="350" spans="1:31" s="32" customFormat="1" x14ac:dyDescent="0.55000000000000004">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row>
    <row r="351" spans="1:31" s="32" customFormat="1" x14ac:dyDescent="0.55000000000000004">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row>
    <row r="352" spans="1:31" s="32" customFormat="1" x14ac:dyDescent="0.55000000000000004">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row>
    <row r="353" spans="1:31" s="32" customFormat="1" x14ac:dyDescent="0.55000000000000004">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row>
    <row r="354" spans="1:31" s="32" customFormat="1" x14ac:dyDescent="0.55000000000000004">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row>
    <row r="355" spans="1:31" s="32" customFormat="1" x14ac:dyDescent="0.55000000000000004">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row>
    <row r="356" spans="1:31" s="32" customFormat="1" x14ac:dyDescent="0.55000000000000004">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row>
    <row r="357" spans="1:31" s="32" customFormat="1" x14ac:dyDescent="0.55000000000000004">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row>
    <row r="358" spans="1:31" s="32" customFormat="1" x14ac:dyDescent="0.55000000000000004">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row>
    <row r="359" spans="1:31" s="32" customFormat="1" x14ac:dyDescent="0.55000000000000004">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row>
    <row r="360" spans="1:31" s="32" customFormat="1" x14ac:dyDescent="0.55000000000000004">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row>
    <row r="361" spans="1:31" s="32" customFormat="1" x14ac:dyDescent="0.55000000000000004">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row>
    <row r="362" spans="1:31" s="32" customFormat="1" x14ac:dyDescent="0.55000000000000004">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row>
    <row r="363" spans="1:31" s="32" customFormat="1" x14ac:dyDescent="0.55000000000000004">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row>
    <row r="364" spans="1:31" s="32" customFormat="1" x14ac:dyDescent="0.55000000000000004">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row>
    <row r="365" spans="1:31" s="32" customFormat="1" x14ac:dyDescent="0.55000000000000004">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row>
    <row r="366" spans="1:31" s="32" customFormat="1" x14ac:dyDescent="0.55000000000000004">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row>
    <row r="367" spans="1:31" s="32" customFormat="1" x14ac:dyDescent="0.55000000000000004">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row>
    <row r="368" spans="1:31" s="32" customFormat="1" x14ac:dyDescent="0.55000000000000004">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row>
    <row r="369" spans="1:31" s="32" customFormat="1" x14ac:dyDescent="0.55000000000000004">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row>
    <row r="370" spans="1:31" s="32" customFormat="1" x14ac:dyDescent="0.55000000000000004">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row>
    <row r="371" spans="1:31" s="32" customFormat="1" x14ac:dyDescent="0.55000000000000004">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row>
    <row r="372" spans="1:31" s="32" customFormat="1" x14ac:dyDescent="0.55000000000000004">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row>
    <row r="373" spans="1:31" s="32" customFormat="1" x14ac:dyDescent="0.55000000000000004">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row>
    <row r="374" spans="1:31" s="32" customFormat="1" x14ac:dyDescent="0.55000000000000004">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row>
    <row r="375" spans="1:31" s="32" customFormat="1" x14ac:dyDescent="0.55000000000000004">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row>
    <row r="376" spans="1:31" s="32" customFormat="1" x14ac:dyDescent="0.55000000000000004">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row>
    <row r="377" spans="1:31" s="32" customFormat="1" x14ac:dyDescent="0.55000000000000004">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row>
    <row r="378" spans="1:31" s="32" customFormat="1" x14ac:dyDescent="0.55000000000000004">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row>
    <row r="379" spans="1:31" s="32" customFormat="1" x14ac:dyDescent="0.55000000000000004">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row>
    <row r="380" spans="1:31" s="32" customFormat="1" x14ac:dyDescent="0.55000000000000004">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row>
    <row r="381" spans="1:31" s="32" customFormat="1" x14ac:dyDescent="0.55000000000000004">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row>
    <row r="382" spans="1:31" s="32" customFormat="1" x14ac:dyDescent="0.55000000000000004">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row>
    <row r="383" spans="1:31" s="32" customFormat="1" x14ac:dyDescent="0.55000000000000004">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row>
    <row r="384" spans="1:31" s="32" customFormat="1" x14ac:dyDescent="0.55000000000000004">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row>
    <row r="385" spans="1:31" s="32" customFormat="1" x14ac:dyDescent="0.55000000000000004">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row>
    <row r="386" spans="1:31" s="32" customFormat="1" x14ac:dyDescent="0.55000000000000004">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row>
    <row r="387" spans="1:31" s="32" customFormat="1" x14ac:dyDescent="0.55000000000000004">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row>
    <row r="388" spans="1:31" s="32" customFormat="1" x14ac:dyDescent="0.55000000000000004">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row>
    <row r="389" spans="1:31" s="32" customFormat="1" x14ac:dyDescent="0.55000000000000004">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row>
    <row r="390" spans="1:31" s="32" customFormat="1" x14ac:dyDescent="0.55000000000000004">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row>
    <row r="391" spans="1:31" s="32" customFormat="1" x14ac:dyDescent="0.55000000000000004">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row>
    <row r="392" spans="1:31" s="32" customFormat="1" x14ac:dyDescent="0.55000000000000004">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row>
    <row r="393" spans="1:31" s="32" customFormat="1" x14ac:dyDescent="0.55000000000000004">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row>
    <row r="394" spans="1:31" s="32" customFormat="1" x14ac:dyDescent="0.55000000000000004">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row>
    <row r="395" spans="1:31" s="32" customFormat="1" x14ac:dyDescent="0.55000000000000004">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row>
    <row r="396" spans="1:31" s="32" customFormat="1" x14ac:dyDescent="0.55000000000000004">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row>
    <row r="397" spans="1:31" s="32" customFormat="1" x14ac:dyDescent="0.55000000000000004">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row>
    <row r="398" spans="1:31" s="32" customFormat="1" x14ac:dyDescent="0.55000000000000004">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row>
    <row r="399" spans="1:31" s="32" customFormat="1" x14ac:dyDescent="0.55000000000000004">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row>
    <row r="400" spans="1:31" s="32" customFormat="1" x14ac:dyDescent="0.55000000000000004">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row>
    <row r="401" spans="1:31" s="32" customFormat="1" x14ac:dyDescent="0.55000000000000004">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row>
    <row r="402" spans="1:31" s="32" customFormat="1" x14ac:dyDescent="0.55000000000000004">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row>
    <row r="403" spans="1:31" s="32" customFormat="1" x14ac:dyDescent="0.55000000000000004">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row>
    <row r="404" spans="1:31" s="32" customFormat="1" x14ac:dyDescent="0.55000000000000004">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row>
    <row r="405" spans="1:31" s="32" customFormat="1" x14ac:dyDescent="0.55000000000000004">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row>
    <row r="406" spans="1:31" s="32" customFormat="1" x14ac:dyDescent="0.55000000000000004">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row>
    <row r="407" spans="1:31" s="32" customFormat="1" x14ac:dyDescent="0.55000000000000004">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row>
    <row r="408" spans="1:31" s="32" customFormat="1" x14ac:dyDescent="0.55000000000000004">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row>
    <row r="409" spans="1:31" s="32" customFormat="1" x14ac:dyDescent="0.55000000000000004">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row>
    <row r="410" spans="1:31" s="32" customFormat="1" x14ac:dyDescent="0.55000000000000004">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row>
    <row r="411" spans="1:31" s="32" customFormat="1" x14ac:dyDescent="0.55000000000000004">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row>
    <row r="412" spans="1:31" s="32" customFormat="1" x14ac:dyDescent="0.55000000000000004">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row>
    <row r="413" spans="1:31" s="32" customFormat="1" x14ac:dyDescent="0.55000000000000004">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row>
    <row r="414" spans="1:31" s="32" customFormat="1" x14ac:dyDescent="0.55000000000000004">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row>
    <row r="415" spans="1:31" s="32" customFormat="1" x14ac:dyDescent="0.55000000000000004">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row>
    <row r="416" spans="1:31" s="32" customFormat="1" x14ac:dyDescent="0.55000000000000004">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row>
    <row r="417" spans="1:31" s="32" customFormat="1" x14ac:dyDescent="0.55000000000000004">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row>
    <row r="418" spans="1:31" s="32" customFormat="1" x14ac:dyDescent="0.55000000000000004">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row>
    <row r="419" spans="1:31" s="32" customFormat="1" x14ac:dyDescent="0.55000000000000004">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row>
    <row r="420" spans="1:31" s="32" customFormat="1" x14ac:dyDescent="0.55000000000000004">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row>
    <row r="421" spans="1:31" s="32" customFormat="1" x14ac:dyDescent="0.55000000000000004">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row>
    <row r="422" spans="1:31" s="32" customFormat="1" x14ac:dyDescent="0.55000000000000004">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row>
    <row r="423" spans="1:31" s="32" customFormat="1" x14ac:dyDescent="0.55000000000000004">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row>
    <row r="424" spans="1:31" s="32" customFormat="1" x14ac:dyDescent="0.55000000000000004">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row>
    <row r="425" spans="1:31" s="32" customFormat="1" x14ac:dyDescent="0.55000000000000004">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row>
    <row r="426" spans="1:31" s="32" customFormat="1" x14ac:dyDescent="0.55000000000000004">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row>
    <row r="427" spans="1:31" s="32" customFormat="1" x14ac:dyDescent="0.55000000000000004">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row>
    <row r="428" spans="1:31" s="32" customFormat="1" x14ac:dyDescent="0.55000000000000004">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row>
    <row r="429" spans="1:31" s="32" customFormat="1" x14ac:dyDescent="0.55000000000000004">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row>
    <row r="430" spans="1:31" s="32" customFormat="1" x14ac:dyDescent="0.55000000000000004">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row>
    <row r="431" spans="1:31" s="32" customFormat="1" x14ac:dyDescent="0.55000000000000004">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row>
    <row r="432" spans="1:31" s="32" customFormat="1" x14ac:dyDescent="0.55000000000000004">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row>
    <row r="433" spans="1:31" s="32" customFormat="1" x14ac:dyDescent="0.55000000000000004">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row>
    <row r="434" spans="1:31" s="32" customFormat="1" x14ac:dyDescent="0.55000000000000004">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row>
    <row r="435" spans="1:31" s="32" customFormat="1" x14ac:dyDescent="0.55000000000000004">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row>
    <row r="436" spans="1:31" s="32" customFormat="1" x14ac:dyDescent="0.55000000000000004">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row>
    <row r="437" spans="1:31" s="32" customFormat="1" x14ac:dyDescent="0.55000000000000004">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row>
    <row r="438" spans="1:31" s="32" customFormat="1" x14ac:dyDescent="0.55000000000000004">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row>
    <row r="439" spans="1:31" s="32" customFormat="1" x14ac:dyDescent="0.55000000000000004">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row>
    <row r="440" spans="1:31" s="32" customFormat="1" x14ac:dyDescent="0.55000000000000004">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row>
    <row r="441" spans="1:31" s="32" customFormat="1" x14ac:dyDescent="0.55000000000000004">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row>
    <row r="442" spans="1:31" s="32" customFormat="1" x14ac:dyDescent="0.55000000000000004">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row>
    <row r="443" spans="1:31" s="32" customFormat="1" x14ac:dyDescent="0.55000000000000004">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row>
    <row r="444" spans="1:31" s="32" customFormat="1" x14ac:dyDescent="0.55000000000000004">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row>
    <row r="445" spans="1:31" s="32" customFormat="1" x14ac:dyDescent="0.55000000000000004">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row>
    <row r="446" spans="1:31" s="32" customFormat="1" x14ac:dyDescent="0.55000000000000004">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row>
    <row r="447" spans="1:31" s="32" customFormat="1" x14ac:dyDescent="0.55000000000000004">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row>
    <row r="448" spans="1:31" s="32" customFormat="1" x14ac:dyDescent="0.55000000000000004">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row>
    <row r="449" spans="1:31" s="32" customFormat="1" x14ac:dyDescent="0.55000000000000004">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row>
    <row r="450" spans="1:31" s="32" customFormat="1" x14ac:dyDescent="0.55000000000000004">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row>
    <row r="451" spans="1:31" s="32" customFormat="1" x14ac:dyDescent="0.55000000000000004">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row>
    <row r="452" spans="1:31" s="32" customFormat="1" x14ac:dyDescent="0.55000000000000004">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row>
    <row r="453" spans="1:31" s="32" customFormat="1" x14ac:dyDescent="0.55000000000000004">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row>
    <row r="454" spans="1:31" s="32" customFormat="1" x14ac:dyDescent="0.55000000000000004">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row>
    <row r="455" spans="1:31" s="32" customFormat="1" x14ac:dyDescent="0.55000000000000004">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row>
    <row r="456" spans="1:31" s="32" customFormat="1" x14ac:dyDescent="0.55000000000000004">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row>
    <row r="457" spans="1:31" s="32" customFormat="1" x14ac:dyDescent="0.55000000000000004">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row>
    <row r="458" spans="1:31" s="32" customFormat="1" x14ac:dyDescent="0.55000000000000004">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row>
    <row r="459" spans="1:31" s="32" customFormat="1" x14ac:dyDescent="0.55000000000000004">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row>
    <row r="460" spans="1:31" s="32" customFormat="1" x14ac:dyDescent="0.55000000000000004">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row>
    <row r="461" spans="1:31" s="32" customFormat="1" x14ac:dyDescent="0.55000000000000004">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row>
    <row r="462" spans="1:31" s="32" customFormat="1" x14ac:dyDescent="0.55000000000000004">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row>
    <row r="463" spans="1:31" s="32" customFormat="1" x14ac:dyDescent="0.55000000000000004">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row>
    <row r="464" spans="1:31" s="32" customFormat="1" x14ac:dyDescent="0.55000000000000004">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row>
    <row r="465" spans="1:31" s="32" customFormat="1" x14ac:dyDescent="0.55000000000000004">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row>
    <row r="466" spans="1:31" s="32" customFormat="1" x14ac:dyDescent="0.55000000000000004">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row>
    <row r="467" spans="1:31" s="32" customFormat="1" x14ac:dyDescent="0.55000000000000004">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row>
    <row r="468" spans="1:31" s="32" customFormat="1" x14ac:dyDescent="0.55000000000000004">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row>
    <row r="469" spans="1:31" s="32" customFormat="1" x14ac:dyDescent="0.55000000000000004">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row>
    <row r="470" spans="1:31" s="32" customFormat="1" x14ac:dyDescent="0.55000000000000004">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row>
    <row r="471" spans="1:31" s="32" customFormat="1" x14ac:dyDescent="0.55000000000000004">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row>
    <row r="472" spans="1:31" s="32" customFormat="1" x14ac:dyDescent="0.55000000000000004">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row>
    <row r="473" spans="1:31" s="32" customFormat="1" x14ac:dyDescent="0.55000000000000004">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row>
    <row r="474" spans="1:31" s="32" customFormat="1" x14ac:dyDescent="0.55000000000000004">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row>
    <row r="475" spans="1:31" s="32" customFormat="1" x14ac:dyDescent="0.55000000000000004">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row>
    <row r="476" spans="1:31" s="32" customFormat="1" x14ac:dyDescent="0.55000000000000004">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row>
    <row r="477" spans="1:31" s="32" customFormat="1" x14ac:dyDescent="0.55000000000000004">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row>
    <row r="478" spans="1:31" s="32" customFormat="1" x14ac:dyDescent="0.55000000000000004">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row>
    <row r="479" spans="1:31" s="32" customFormat="1" x14ac:dyDescent="0.55000000000000004">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row>
    <row r="480" spans="1:31" s="32" customFormat="1" x14ac:dyDescent="0.55000000000000004">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row>
    <row r="481" spans="1:31" s="32" customFormat="1" x14ac:dyDescent="0.55000000000000004">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row>
    <row r="482" spans="1:31" s="32" customFormat="1" x14ac:dyDescent="0.55000000000000004">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row>
    <row r="483" spans="1:31" s="32" customFormat="1" x14ac:dyDescent="0.55000000000000004">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row>
    <row r="484" spans="1:31" s="32" customFormat="1" x14ac:dyDescent="0.55000000000000004">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row>
    <row r="485" spans="1:31" s="32" customFormat="1" x14ac:dyDescent="0.55000000000000004">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row>
    <row r="486" spans="1:31" s="32" customFormat="1" x14ac:dyDescent="0.55000000000000004">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row>
    <row r="487" spans="1:31" s="32" customFormat="1" x14ac:dyDescent="0.55000000000000004">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row>
    <row r="488" spans="1:31" s="32" customFormat="1" x14ac:dyDescent="0.55000000000000004">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row>
    <row r="489" spans="1:31" s="32" customFormat="1" x14ac:dyDescent="0.55000000000000004">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row>
    <row r="490" spans="1:31" s="32" customFormat="1" x14ac:dyDescent="0.55000000000000004">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row>
    <row r="491" spans="1:31" s="32" customFormat="1" x14ac:dyDescent="0.55000000000000004">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row>
    <row r="492" spans="1:31" s="32" customFormat="1" x14ac:dyDescent="0.55000000000000004">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row>
    <row r="493" spans="1:31" s="32" customFormat="1" x14ac:dyDescent="0.55000000000000004">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row>
    <row r="494" spans="1:31" s="32" customFormat="1" x14ac:dyDescent="0.55000000000000004">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row>
    <row r="495" spans="1:31" s="32" customFormat="1" x14ac:dyDescent="0.55000000000000004">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row>
    <row r="496" spans="1:31" s="32" customFormat="1" x14ac:dyDescent="0.55000000000000004">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row>
    <row r="497" spans="1:31" s="32" customFormat="1" x14ac:dyDescent="0.55000000000000004">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row>
    <row r="498" spans="1:31" s="32" customFormat="1" x14ac:dyDescent="0.55000000000000004">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row>
    <row r="499" spans="1:31" s="32" customFormat="1" x14ac:dyDescent="0.55000000000000004">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row>
    <row r="500" spans="1:31" s="32" customFormat="1" x14ac:dyDescent="0.55000000000000004">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row>
    <row r="501" spans="1:31" s="32" customFormat="1" x14ac:dyDescent="0.55000000000000004">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row>
    <row r="502" spans="1:31" s="32" customFormat="1" x14ac:dyDescent="0.55000000000000004">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row>
    <row r="503" spans="1:31" s="32" customFormat="1" x14ac:dyDescent="0.55000000000000004">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row>
    <row r="504" spans="1:31" s="32" customFormat="1" x14ac:dyDescent="0.55000000000000004">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row>
    <row r="505" spans="1:31" s="32" customFormat="1" x14ac:dyDescent="0.55000000000000004">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row>
    <row r="506" spans="1:31" s="32" customFormat="1" x14ac:dyDescent="0.55000000000000004">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row>
    <row r="507" spans="1:31" s="32" customFormat="1" x14ac:dyDescent="0.55000000000000004">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row>
    <row r="508" spans="1:31" s="32" customFormat="1" x14ac:dyDescent="0.55000000000000004">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row>
    <row r="509" spans="1:31" s="32" customFormat="1" x14ac:dyDescent="0.55000000000000004">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row>
    <row r="510" spans="1:31" s="32" customFormat="1" x14ac:dyDescent="0.55000000000000004">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row>
    <row r="511" spans="1:31" s="32" customFormat="1" x14ac:dyDescent="0.55000000000000004">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row>
    <row r="512" spans="1:31" s="32" customFormat="1" x14ac:dyDescent="0.55000000000000004">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row>
    <row r="513" spans="1:31" s="32" customFormat="1" x14ac:dyDescent="0.55000000000000004">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row>
    <row r="514" spans="1:31" s="32" customFormat="1" x14ac:dyDescent="0.55000000000000004">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row>
    <row r="515" spans="1:31" s="32" customFormat="1" x14ac:dyDescent="0.55000000000000004">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row>
    <row r="516" spans="1:31" s="32" customFormat="1" x14ac:dyDescent="0.55000000000000004">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row>
    <row r="517" spans="1:31" s="32" customFormat="1" x14ac:dyDescent="0.55000000000000004">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row>
    <row r="518" spans="1:31" s="32" customFormat="1" x14ac:dyDescent="0.55000000000000004">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row>
    <row r="519" spans="1:31" s="32" customFormat="1" x14ac:dyDescent="0.55000000000000004">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row>
    <row r="520" spans="1:31" s="32" customFormat="1" x14ac:dyDescent="0.55000000000000004">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row>
    <row r="521" spans="1:31" s="32" customFormat="1" x14ac:dyDescent="0.55000000000000004">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row>
    <row r="522" spans="1:31" s="32" customFormat="1" x14ac:dyDescent="0.55000000000000004">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row>
    <row r="523" spans="1:31" s="32" customFormat="1" x14ac:dyDescent="0.55000000000000004">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row>
    <row r="524" spans="1:31" s="32" customFormat="1" x14ac:dyDescent="0.55000000000000004">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row>
    <row r="525" spans="1:31" s="32" customFormat="1" x14ac:dyDescent="0.55000000000000004">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row>
    <row r="526" spans="1:31" s="32" customFormat="1" x14ac:dyDescent="0.55000000000000004">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row>
    <row r="527" spans="1:31" s="32" customFormat="1" x14ac:dyDescent="0.55000000000000004">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row>
    <row r="528" spans="1:31" s="32" customFormat="1" x14ac:dyDescent="0.55000000000000004">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row>
    <row r="529" spans="1:31" s="32" customFormat="1" x14ac:dyDescent="0.55000000000000004">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row>
    <row r="530" spans="1:31" s="32" customFormat="1" x14ac:dyDescent="0.55000000000000004">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row>
    <row r="531" spans="1:31" s="32" customFormat="1" x14ac:dyDescent="0.55000000000000004">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row>
    <row r="532" spans="1:31" s="32" customFormat="1" x14ac:dyDescent="0.55000000000000004">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row>
    <row r="533" spans="1:31" s="32" customFormat="1" x14ac:dyDescent="0.55000000000000004">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row>
    <row r="534" spans="1:31" s="32" customFormat="1" x14ac:dyDescent="0.55000000000000004">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row>
    <row r="535" spans="1:31" s="32" customFormat="1" x14ac:dyDescent="0.55000000000000004">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row>
    <row r="536" spans="1:31" s="32" customFormat="1" x14ac:dyDescent="0.55000000000000004">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row>
    <row r="537" spans="1:31" s="32" customFormat="1" x14ac:dyDescent="0.55000000000000004">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row>
    <row r="538" spans="1:31" s="32" customFormat="1" x14ac:dyDescent="0.55000000000000004">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row>
    <row r="539" spans="1:31" s="32" customFormat="1" x14ac:dyDescent="0.55000000000000004">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row>
    <row r="540" spans="1:31" s="32" customFormat="1" x14ac:dyDescent="0.55000000000000004">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row>
    <row r="541" spans="1:31" s="32" customFormat="1" x14ac:dyDescent="0.55000000000000004">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row>
    <row r="542" spans="1:31" s="32" customFormat="1" x14ac:dyDescent="0.55000000000000004">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row>
    <row r="543" spans="1:31" s="32" customFormat="1" x14ac:dyDescent="0.55000000000000004">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row>
    <row r="544" spans="1:31" s="32" customFormat="1" x14ac:dyDescent="0.55000000000000004">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row>
    <row r="545" spans="1:31" s="32" customFormat="1" x14ac:dyDescent="0.55000000000000004">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row>
    <row r="546" spans="1:31" s="32" customFormat="1" x14ac:dyDescent="0.55000000000000004">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row>
    <row r="547" spans="1:31" s="32" customFormat="1" x14ac:dyDescent="0.55000000000000004">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row>
    <row r="548" spans="1:31" s="32" customFormat="1" x14ac:dyDescent="0.55000000000000004">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row>
    <row r="549" spans="1:31" s="32" customFormat="1" x14ac:dyDescent="0.55000000000000004">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row>
    <row r="550" spans="1:31" s="32" customFormat="1" x14ac:dyDescent="0.55000000000000004">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row>
    <row r="551" spans="1:31" s="32" customFormat="1" x14ac:dyDescent="0.55000000000000004">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row>
    <row r="552" spans="1:31" s="32" customFormat="1" x14ac:dyDescent="0.55000000000000004">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row>
    <row r="553" spans="1:31" s="32" customFormat="1" x14ac:dyDescent="0.55000000000000004">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row>
    <row r="554" spans="1:31" s="32" customFormat="1" x14ac:dyDescent="0.55000000000000004">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row>
    <row r="555" spans="1:31" s="32" customFormat="1" x14ac:dyDescent="0.55000000000000004">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row>
    <row r="556" spans="1:31" s="32" customFormat="1" x14ac:dyDescent="0.55000000000000004">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row>
    <row r="557" spans="1:31" s="32" customFormat="1" x14ac:dyDescent="0.55000000000000004">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row>
    <row r="558" spans="1:31" s="32" customFormat="1" x14ac:dyDescent="0.55000000000000004">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row>
    <row r="559" spans="1:31" s="32" customFormat="1" x14ac:dyDescent="0.55000000000000004">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row>
    <row r="560" spans="1:31" s="32" customFormat="1" x14ac:dyDescent="0.55000000000000004">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row>
    <row r="561" spans="1:31" s="32" customFormat="1" x14ac:dyDescent="0.55000000000000004">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row>
    <row r="562" spans="1:31" s="32" customFormat="1" x14ac:dyDescent="0.55000000000000004">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row>
    <row r="563" spans="1:31" s="32" customFormat="1" x14ac:dyDescent="0.55000000000000004">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row>
    <row r="564" spans="1:31" s="32" customFormat="1" x14ac:dyDescent="0.55000000000000004">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row>
    <row r="565" spans="1:31" s="32" customFormat="1" x14ac:dyDescent="0.55000000000000004">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row>
    <row r="566" spans="1:31" s="32" customFormat="1" x14ac:dyDescent="0.55000000000000004">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row>
    <row r="567" spans="1:31" s="32" customFormat="1" x14ac:dyDescent="0.55000000000000004">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row>
    <row r="568" spans="1:31" s="32" customFormat="1" x14ac:dyDescent="0.55000000000000004">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row>
    <row r="569" spans="1:31" s="32" customFormat="1" x14ac:dyDescent="0.55000000000000004">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row>
    <row r="570" spans="1:31" s="32" customFormat="1" x14ac:dyDescent="0.55000000000000004">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row>
    <row r="571" spans="1:31" s="32" customFormat="1" x14ac:dyDescent="0.55000000000000004">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row>
    <row r="572" spans="1:31" s="32" customFormat="1" x14ac:dyDescent="0.55000000000000004">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row>
    <row r="573" spans="1:31" s="32" customFormat="1" x14ac:dyDescent="0.55000000000000004">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row>
  </sheetData>
  <autoFilter ref="A2:AJ2" xr:uid="{00000000-0009-0000-0000-000003000000}"/>
  <phoneticPr fontId="9"/>
  <printOptions horizontalCentered="1"/>
  <pageMargins left="0.59055118110236227" right="0.39370078740157483" top="0.59055118110236227" bottom="0.19685039370078741" header="0.31496062992125984" footer="0.31496062992125984"/>
  <pageSetup paperSize="8" scale="4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12420-FB85-4F7B-B209-257995115B8A}">
  <sheetPr>
    <tabColor theme="2"/>
    <pageSetUpPr fitToPage="1"/>
  </sheetPr>
  <dimension ref="A2:AE573"/>
  <sheetViews>
    <sheetView showGridLines="0" workbookViewId="0">
      <pane xSplit="3" ySplit="2" topLeftCell="D3" activePane="bottomRight" state="frozen"/>
      <selection pane="topRight"/>
      <selection pane="bottomLeft"/>
      <selection pane="bottomRight"/>
    </sheetView>
  </sheetViews>
  <sheetFormatPr defaultColWidth="9" defaultRowHeight="18" x14ac:dyDescent="0.55000000000000004"/>
  <cols>
    <col min="1" max="1" width="10.6640625" style="149" customWidth="1"/>
    <col min="2" max="2" width="15.08203125" style="149" customWidth="1"/>
    <col min="3" max="3" width="67.58203125" style="149" customWidth="1"/>
    <col min="4" max="4" width="10.6640625" style="149" customWidth="1"/>
    <col min="5" max="19" width="11.9140625" style="149" customWidth="1"/>
    <col min="20" max="31" width="12.4140625" style="149" customWidth="1"/>
    <col min="32" max="16384" width="9" style="149"/>
  </cols>
  <sheetData>
    <row r="2" spans="1:31" s="144" customFormat="1" ht="245.25" customHeight="1" x14ac:dyDescent="0.55000000000000004">
      <c r="A2" s="144" t="s">
        <v>8347</v>
      </c>
      <c r="B2" s="144" t="s">
        <v>8348</v>
      </c>
      <c r="C2" s="173" t="s">
        <v>58</v>
      </c>
      <c r="D2" s="144" t="s">
        <v>59</v>
      </c>
      <c r="E2" s="144" t="s">
        <v>60</v>
      </c>
      <c r="F2" s="144" t="s">
        <v>61</v>
      </c>
      <c r="G2" s="144" t="s">
        <v>1126</v>
      </c>
      <c r="H2" s="144" t="s">
        <v>63</v>
      </c>
      <c r="I2" s="144" t="s">
        <v>64</v>
      </c>
      <c r="J2" s="144" t="s">
        <v>65</v>
      </c>
      <c r="K2" s="144" t="s">
        <v>66</v>
      </c>
      <c r="L2" s="144" t="s">
        <v>67</v>
      </c>
      <c r="M2" s="144" t="s">
        <v>8349</v>
      </c>
      <c r="N2" s="144" t="s">
        <v>69</v>
      </c>
      <c r="O2" s="144" t="s">
        <v>70</v>
      </c>
      <c r="P2" s="144" t="s">
        <v>71</v>
      </c>
      <c r="Q2" s="144" t="s">
        <v>72</v>
      </c>
      <c r="R2" s="144" t="s">
        <v>73</v>
      </c>
      <c r="S2" s="174" t="s">
        <v>8350</v>
      </c>
      <c r="T2" s="144" t="s">
        <v>75</v>
      </c>
      <c r="U2" s="144" t="s">
        <v>1127</v>
      </c>
      <c r="V2" s="144" t="s">
        <v>77</v>
      </c>
      <c r="W2" s="144" t="s">
        <v>78</v>
      </c>
      <c r="X2" s="144" t="s">
        <v>79</v>
      </c>
      <c r="Y2" s="144" t="s">
        <v>78</v>
      </c>
      <c r="Z2" s="144" t="s">
        <v>80</v>
      </c>
      <c r="AA2" s="144" t="s">
        <v>78</v>
      </c>
      <c r="AB2" s="144" t="s">
        <v>81</v>
      </c>
      <c r="AC2" s="144" t="s">
        <v>78</v>
      </c>
      <c r="AD2" s="144" t="s">
        <v>82</v>
      </c>
      <c r="AE2" s="144" t="s">
        <v>78</v>
      </c>
    </row>
    <row r="3" spans="1:31" s="175" customFormat="1" ht="18" customHeight="1" x14ac:dyDescent="0.55000000000000004">
      <c r="A3" s="107" t="s">
        <v>12741</v>
      </c>
      <c r="B3" s="107" t="s">
        <v>12742</v>
      </c>
      <c r="C3" s="107" t="s">
        <v>12743</v>
      </c>
      <c r="D3" s="107" t="s">
        <v>12744</v>
      </c>
      <c r="E3" s="107" t="s">
        <v>12745</v>
      </c>
      <c r="F3" s="107" t="s">
        <v>12746</v>
      </c>
      <c r="G3" s="107" t="s">
        <v>12747</v>
      </c>
      <c r="H3" s="107" t="s">
        <v>12748</v>
      </c>
      <c r="I3" s="107" t="s">
        <v>12749</v>
      </c>
      <c r="J3" s="107" t="s">
        <v>12750</v>
      </c>
      <c r="K3" s="107" t="s">
        <v>12751</v>
      </c>
      <c r="L3" s="107" t="s">
        <v>3489</v>
      </c>
      <c r="M3" s="107"/>
      <c r="N3" s="107" t="s">
        <v>94</v>
      </c>
      <c r="O3" s="107" t="s">
        <v>94</v>
      </c>
      <c r="P3" s="107"/>
      <c r="Q3" s="107"/>
      <c r="R3" s="107"/>
      <c r="S3" s="107" t="s">
        <v>95</v>
      </c>
      <c r="T3" s="107" t="s">
        <v>646</v>
      </c>
      <c r="U3" s="107" t="s">
        <v>12752</v>
      </c>
      <c r="V3" s="107"/>
      <c r="W3" s="107"/>
      <c r="X3" s="107"/>
      <c r="Y3" s="107"/>
      <c r="Z3" s="107"/>
      <c r="AA3" s="107"/>
      <c r="AB3" s="107"/>
      <c r="AC3" s="107" t="s">
        <v>12753</v>
      </c>
      <c r="AD3" s="107" t="s">
        <v>94</v>
      </c>
      <c r="AE3" s="107" t="s">
        <v>12841</v>
      </c>
    </row>
    <row r="4" spans="1:31" s="175" customFormat="1" ht="20.149999999999999" customHeight="1" x14ac:dyDescent="0.55000000000000004">
      <c r="A4" s="107" t="s">
        <v>12741</v>
      </c>
      <c r="B4" s="107" t="s">
        <v>12754</v>
      </c>
      <c r="C4" s="107" t="s">
        <v>17304</v>
      </c>
      <c r="D4" s="107" t="s">
        <v>17305</v>
      </c>
      <c r="E4" s="107" t="s">
        <v>17306</v>
      </c>
      <c r="F4" s="107" t="s">
        <v>17307</v>
      </c>
      <c r="G4" s="107" t="s">
        <v>17308</v>
      </c>
      <c r="H4" s="107" t="s">
        <v>17309</v>
      </c>
      <c r="I4" s="107" t="s">
        <v>17310</v>
      </c>
      <c r="J4" s="107" t="s">
        <v>17311</v>
      </c>
      <c r="K4" s="107" t="s">
        <v>17312</v>
      </c>
      <c r="L4" s="107"/>
      <c r="M4" s="107"/>
      <c r="N4" s="107" t="s">
        <v>1150</v>
      </c>
      <c r="O4" s="107"/>
      <c r="P4" s="107"/>
      <c r="Q4" s="107"/>
      <c r="R4" s="107"/>
      <c r="S4" s="107" t="s">
        <v>95</v>
      </c>
      <c r="T4" s="107" t="s">
        <v>17313</v>
      </c>
      <c r="U4" s="107" t="s">
        <v>17314</v>
      </c>
      <c r="V4" s="107"/>
      <c r="W4" s="107"/>
      <c r="X4" s="107"/>
      <c r="Y4" s="107"/>
      <c r="Z4" s="107"/>
      <c r="AA4" s="107"/>
      <c r="AB4" s="107"/>
      <c r="AC4" s="107"/>
      <c r="AD4" s="107" t="s">
        <v>1150</v>
      </c>
      <c r="AE4" s="107" t="s">
        <v>17315</v>
      </c>
    </row>
    <row r="5" spans="1:31" s="175" customFormat="1" ht="20.149999999999999" customHeight="1" x14ac:dyDescent="0.55000000000000004">
      <c r="A5" s="107" t="s">
        <v>12741</v>
      </c>
      <c r="B5" s="107" t="s">
        <v>12754</v>
      </c>
      <c r="C5" s="107" t="s">
        <v>12755</v>
      </c>
      <c r="D5" s="107" t="s">
        <v>12756</v>
      </c>
      <c r="E5" s="107" t="s">
        <v>12757</v>
      </c>
      <c r="F5" s="107" t="s">
        <v>12758</v>
      </c>
      <c r="G5" s="107" t="s">
        <v>14777</v>
      </c>
      <c r="H5" s="107" t="s">
        <v>12759</v>
      </c>
      <c r="I5" s="107" t="s">
        <v>13422</v>
      </c>
      <c r="J5" s="107" t="s">
        <v>12760</v>
      </c>
      <c r="K5" s="107" t="s">
        <v>1009</v>
      </c>
      <c r="L5" s="107"/>
      <c r="M5" s="107"/>
      <c r="N5" s="107"/>
      <c r="O5" s="107"/>
      <c r="P5" s="107"/>
      <c r="Q5" s="107"/>
      <c r="R5" s="107"/>
      <c r="S5" s="107" t="s">
        <v>95</v>
      </c>
      <c r="T5" s="107" t="s">
        <v>12761</v>
      </c>
      <c r="U5" s="107" t="s">
        <v>12762</v>
      </c>
      <c r="V5" s="107"/>
      <c r="W5" s="107"/>
      <c r="X5" s="107"/>
      <c r="Y5" s="107"/>
      <c r="Z5" s="107"/>
      <c r="AA5" s="107"/>
      <c r="AB5" s="107"/>
      <c r="AC5" s="107"/>
      <c r="AD5" s="107" t="s">
        <v>94</v>
      </c>
      <c r="AE5" s="107" t="s">
        <v>12763</v>
      </c>
    </row>
    <row r="6" spans="1:31" s="175" customFormat="1" ht="20.149999999999999" customHeight="1" x14ac:dyDescent="0.55000000000000004">
      <c r="A6" s="107" t="s">
        <v>12741</v>
      </c>
      <c r="B6" s="107" t="s">
        <v>12754</v>
      </c>
      <c r="C6" s="107" t="s">
        <v>12764</v>
      </c>
      <c r="D6" s="107" t="s">
        <v>12765</v>
      </c>
      <c r="E6" s="107" t="s">
        <v>12766</v>
      </c>
      <c r="F6" s="107" t="s">
        <v>12767</v>
      </c>
      <c r="G6" s="107" t="s">
        <v>12768</v>
      </c>
      <c r="H6" s="107" t="s">
        <v>12769</v>
      </c>
      <c r="I6" s="107" t="s">
        <v>12770</v>
      </c>
      <c r="J6" s="107" t="s">
        <v>12771</v>
      </c>
      <c r="K6" s="107" t="s">
        <v>12772</v>
      </c>
      <c r="L6" s="107"/>
      <c r="M6" s="107"/>
      <c r="N6" s="107"/>
      <c r="O6" s="107"/>
      <c r="P6" s="107"/>
      <c r="Q6" s="107"/>
      <c r="R6" s="107"/>
      <c r="S6" s="107" t="s">
        <v>95</v>
      </c>
      <c r="T6" s="107" t="s">
        <v>646</v>
      </c>
      <c r="U6" s="107" t="s">
        <v>12762</v>
      </c>
      <c r="V6" s="107"/>
      <c r="W6" s="107"/>
      <c r="X6" s="107"/>
      <c r="Y6" s="107"/>
      <c r="Z6" s="107"/>
      <c r="AA6" s="107"/>
      <c r="AB6" s="107"/>
      <c r="AC6" s="107"/>
      <c r="AD6" s="107" t="s">
        <v>94</v>
      </c>
      <c r="AE6" s="107" t="s">
        <v>12773</v>
      </c>
    </row>
    <row r="7" spans="1:31" s="175" customFormat="1" ht="20.149999999999999" customHeight="1" x14ac:dyDescent="0.55000000000000004">
      <c r="A7" s="107" t="s">
        <v>12741</v>
      </c>
      <c r="B7" s="107" t="s">
        <v>12774</v>
      </c>
      <c r="C7" s="107" t="s">
        <v>12775</v>
      </c>
      <c r="D7" s="107" t="s">
        <v>12776</v>
      </c>
      <c r="E7" s="107" t="s">
        <v>12777</v>
      </c>
      <c r="F7" s="107" t="s">
        <v>12778</v>
      </c>
      <c r="G7" s="107" t="s">
        <v>12779</v>
      </c>
      <c r="H7" s="107" t="s">
        <v>12780</v>
      </c>
      <c r="I7" s="107" t="s">
        <v>12781</v>
      </c>
      <c r="J7" s="107" t="s">
        <v>12782</v>
      </c>
      <c r="K7" s="107" t="s">
        <v>12783</v>
      </c>
      <c r="L7" s="107" t="s">
        <v>12784</v>
      </c>
      <c r="M7" s="107"/>
      <c r="N7" s="107" t="s">
        <v>94</v>
      </c>
      <c r="O7" s="107" t="s">
        <v>94</v>
      </c>
      <c r="P7" s="107"/>
      <c r="Q7" s="107"/>
      <c r="R7" s="107"/>
      <c r="S7" s="107" t="s">
        <v>95</v>
      </c>
      <c r="T7" s="107" t="s">
        <v>646</v>
      </c>
      <c r="U7" s="107" t="s">
        <v>12752</v>
      </c>
      <c r="V7" s="107"/>
      <c r="W7" s="107"/>
      <c r="X7" s="107"/>
      <c r="Y7" s="107"/>
      <c r="Z7" s="107"/>
      <c r="AA7" s="107"/>
      <c r="AB7" s="107"/>
      <c r="AC7" s="107"/>
      <c r="AD7" s="107" t="s">
        <v>94</v>
      </c>
      <c r="AE7" s="107" t="s">
        <v>12785</v>
      </c>
    </row>
    <row r="8" spans="1:31" s="175" customFormat="1" ht="20.149999999999999" customHeight="1" x14ac:dyDescent="0.55000000000000004">
      <c r="A8" s="107" t="s">
        <v>12741</v>
      </c>
      <c r="B8" s="107" t="s">
        <v>12754</v>
      </c>
      <c r="C8" s="107" t="s">
        <v>12786</v>
      </c>
      <c r="D8" s="107" t="s">
        <v>12787</v>
      </c>
      <c r="E8" s="107" t="s">
        <v>12788</v>
      </c>
      <c r="F8" s="107" t="s">
        <v>20866</v>
      </c>
      <c r="G8" s="107" t="s">
        <v>12789</v>
      </c>
      <c r="H8" s="107" t="s">
        <v>20867</v>
      </c>
      <c r="I8" s="107" t="s">
        <v>12790</v>
      </c>
      <c r="J8" s="107" t="s">
        <v>12791</v>
      </c>
      <c r="K8" s="107" t="s">
        <v>12792</v>
      </c>
      <c r="L8" s="107" t="s">
        <v>12793</v>
      </c>
      <c r="M8" s="107"/>
      <c r="N8" s="107" t="s">
        <v>94</v>
      </c>
      <c r="O8" s="107" t="s">
        <v>94</v>
      </c>
      <c r="P8" s="107"/>
      <c r="Q8" s="107"/>
      <c r="R8" s="107"/>
      <c r="S8" s="107" t="s">
        <v>460</v>
      </c>
      <c r="T8" s="107" t="s">
        <v>646</v>
      </c>
      <c r="U8" s="107" t="s">
        <v>444</v>
      </c>
      <c r="V8" s="107"/>
      <c r="W8" s="107"/>
      <c r="X8" s="107"/>
      <c r="Y8" s="107"/>
      <c r="Z8" s="107"/>
      <c r="AA8" s="107"/>
      <c r="AB8" s="107" t="s">
        <v>94</v>
      </c>
      <c r="AC8" s="107" t="s">
        <v>12794</v>
      </c>
      <c r="AD8" s="107" t="s">
        <v>94</v>
      </c>
      <c r="AE8" s="107" t="s">
        <v>12795</v>
      </c>
    </row>
    <row r="9" spans="1:31" s="175" customFormat="1" ht="20.149999999999999" customHeight="1" x14ac:dyDescent="0.55000000000000004">
      <c r="A9" s="107" t="s">
        <v>12741</v>
      </c>
      <c r="B9" s="107" t="s">
        <v>12754</v>
      </c>
      <c r="C9" s="107" t="s">
        <v>12796</v>
      </c>
      <c r="D9" s="107" t="s">
        <v>12797</v>
      </c>
      <c r="E9" s="107" t="s">
        <v>12798</v>
      </c>
      <c r="F9" s="107" t="s">
        <v>20868</v>
      </c>
      <c r="G9" s="107" t="s">
        <v>12799</v>
      </c>
      <c r="H9" s="107" t="s">
        <v>12800</v>
      </c>
      <c r="I9" s="107" t="s">
        <v>12801</v>
      </c>
      <c r="J9" s="107" t="s">
        <v>12802</v>
      </c>
      <c r="K9" s="107" t="s">
        <v>12803</v>
      </c>
      <c r="L9" s="107" t="s">
        <v>17317</v>
      </c>
      <c r="M9" s="107"/>
      <c r="N9" s="107" t="s">
        <v>94</v>
      </c>
      <c r="O9" s="107" t="s">
        <v>94</v>
      </c>
      <c r="P9" s="107"/>
      <c r="Q9" s="107"/>
      <c r="R9" s="107"/>
      <c r="S9" s="107" t="s">
        <v>460</v>
      </c>
      <c r="T9" s="107" t="s">
        <v>646</v>
      </c>
      <c r="U9" s="107" t="s">
        <v>444</v>
      </c>
      <c r="V9" s="107"/>
      <c r="W9" s="107"/>
      <c r="X9" s="107"/>
      <c r="Y9" s="107"/>
      <c r="Z9" s="107"/>
      <c r="AA9" s="107"/>
      <c r="AB9" s="107"/>
      <c r="AC9" s="107"/>
      <c r="AD9" s="107" t="s">
        <v>94</v>
      </c>
      <c r="AE9" s="107" t="s">
        <v>12804</v>
      </c>
    </row>
    <row r="10" spans="1:31" s="175" customFormat="1" ht="20.149999999999999" customHeight="1" x14ac:dyDescent="0.55000000000000004">
      <c r="A10" s="107" t="s">
        <v>12741</v>
      </c>
      <c r="B10" s="107" t="s">
        <v>12805</v>
      </c>
      <c r="C10" s="107" t="s">
        <v>12806</v>
      </c>
      <c r="D10" s="107" t="s">
        <v>12807</v>
      </c>
      <c r="E10" s="107" t="s">
        <v>12808</v>
      </c>
      <c r="F10" s="107" t="s">
        <v>20869</v>
      </c>
      <c r="G10" s="107" t="s">
        <v>12809</v>
      </c>
      <c r="H10" s="107" t="s">
        <v>12810</v>
      </c>
      <c r="I10" s="107" t="s">
        <v>21710</v>
      </c>
      <c r="J10" s="107" t="s">
        <v>12811</v>
      </c>
      <c r="K10" s="107" t="s">
        <v>20879</v>
      </c>
      <c r="L10" s="107" t="s">
        <v>3489</v>
      </c>
      <c r="M10" s="107"/>
      <c r="N10" s="107" t="s">
        <v>94</v>
      </c>
      <c r="O10" s="107" t="s">
        <v>94</v>
      </c>
      <c r="P10" s="107"/>
      <c r="Q10" s="107"/>
      <c r="R10" s="107"/>
      <c r="S10" s="107" t="s">
        <v>95</v>
      </c>
      <c r="T10" s="107" t="s">
        <v>646</v>
      </c>
      <c r="U10" s="107" t="s">
        <v>12752</v>
      </c>
      <c r="V10" s="107"/>
      <c r="W10" s="107"/>
      <c r="X10" s="107"/>
      <c r="Y10" s="107"/>
      <c r="Z10" s="107"/>
      <c r="AA10" s="107"/>
      <c r="AB10" s="107" t="s">
        <v>94</v>
      </c>
      <c r="AC10" s="176" t="s">
        <v>20880</v>
      </c>
      <c r="AD10" s="107" t="s">
        <v>94</v>
      </c>
      <c r="AE10" s="107" t="s">
        <v>12812</v>
      </c>
    </row>
    <row r="11" spans="1:31" s="175" customFormat="1" ht="19.5" customHeight="1" x14ac:dyDescent="0.55000000000000004">
      <c r="A11" s="107" t="s">
        <v>12741</v>
      </c>
      <c r="B11" s="107" t="s">
        <v>12754</v>
      </c>
      <c r="C11" s="107" t="s">
        <v>12813</v>
      </c>
      <c r="D11" s="107" t="s">
        <v>12814</v>
      </c>
      <c r="E11" s="107" t="s">
        <v>12815</v>
      </c>
      <c r="F11" s="107" t="s">
        <v>20870</v>
      </c>
      <c r="G11" s="107" t="s">
        <v>12816</v>
      </c>
      <c r="H11" s="107" t="s">
        <v>12817</v>
      </c>
      <c r="I11" s="107" t="s">
        <v>18977</v>
      </c>
      <c r="J11" s="107" t="s">
        <v>12818</v>
      </c>
      <c r="K11" s="107" t="s">
        <v>12819</v>
      </c>
      <c r="L11" s="107"/>
      <c r="M11" s="107"/>
      <c r="N11" s="107" t="s">
        <v>94</v>
      </c>
      <c r="O11" s="107"/>
      <c r="P11" s="107"/>
      <c r="Q11" s="107"/>
      <c r="R11" s="107"/>
      <c r="S11" s="107" t="s">
        <v>95</v>
      </c>
      <c r="T11" s="107" t="s">
        <v>646</v>
      </c>
      <c r="U11" s="107" t="s">
        <v>12820</v>
      </c>
      <c r="V11" s="107"/>
      <c r="W11" s="107"/>
      <c r="X11" s="107"/>
      <c r="Y11" s="107"/>
      <c r="Z11" s="107"/>
      <c r="AA11" s="107"/>
      <c r="AB11" s="107"/>
      <c r="AC11" s="107"/>
      <c r="AD11" s="107" t="s">
        <v>94</v>
      </c>
      <c r="AE11" s="107" t="s">
        <v>12821</v>
      </c>
    </row>
    <row r="12" spans="1:31" s="175" customFormat="1" ht="20.149999999999999" customHeight="1" x14ac:dyDescent="0.55000000000000004">
      <c r="A12" s="107" t="s">
        <v>12741</v>
      </c>
      <c r="B12" s="107" t="s">
        <v>12754</v>
      </c>
      <c r="C12" s="107" t="s">
        <v>12822</v>
      </c>
      <c r="D12" s="107" t="s">
        <v>12823</v>
      </c>
      <c r="E12" s="107" t="s">
        <v>12824</v>
      </c>
      <c r="F12" s="107" t="s">
        <v>20871</v>
      </c>
      <c r="G12" s="107" t="s">
        <v>12825</v>
      </c>
      <c r="H12" s="107" t="s">
        <v>12826</v>
      </c>
      <c r="I12" s="107" t="s">
        <v>12827</v>
      </c>
      <c r="J12" s="107" t="s">
        <v>12828</v>
      </c>
      <c r="K12" s="107" t="s">
        <v>12829</v>
      </c>
      <c r="L12" s="107" t="s">
        <v>1755</v>
      </c>
      <c r="M12" s="107"/>
      <c r="N12" s="107" t="s">
        <v>94</v>
      </c>
      <c r="O12" s="107" t="s">
        <v>94</v>
      </c>
      <c r="P12" s="107"/>
      <c r="Q12" s="107"/>
      <c r="R12" s="107"/>
      <c r="S12" s="107" t="s">
        <v>95</v>
      </c>
      <c r="T12" s="107" t="s">
        <v>646</v>
      </c>
      <c r="U12" s="107" t="s">
        <v>12752</v>
      </c>
      <c r="V12" s="107"/>
      <c r="W12" s="107"/>
      <c r="X12" s="107"/>
      <c r="Y12" s="107"/>
      <c r="Z12" s="107"/>
      <c r="AA12" s="107"/>
      <c r="AB12" s="107"/>
      <c r="AC12" s="107"/>
      <c r="AD12" s="107" t="s">
        <v>94</v>
      </c>
      <c r="AE12" s="107" t="s">
        <v>12830</v>
      </c>
    </row>
    <row r="13" spans="1:31" s="175" customFormat="1" ht="20.149999999999999" customHeight="1" x14ac:dyDescent="0.55000000000000004">
      <c r="A13" s="107" t="s">
        <v>12741</v>
      </c>
      <c r="B13" s="107" t="s">
        <v>12754</v>
      </c>
      <c r="C13" s="107" t="s">
        <v>12831</v>
      </c>
      <c r="D13" s="107" t="s">
        <v>12832</v>
      </c>
      <c r="E13" s="107" t="s">
        <v>12833</v>
      </c>
      <c r="F13" s="107" t="s">
        <v>20872</v>
      </c>
      <c r="G13" s="107" t="s">
        <v>12834</v>
      </c>
      <c r="H13" s="107" t="s">
        <v>12835</v>
      </c>
      <c r="I13" s="107" t="s">
        <v>12836</v>
      </c>
      <c r="J13" s="107" t="s">
        <v>12837</v>
      </c>
      <c r="K13" s="107" t="s">
        <v>12838</v>
      </c>
      <c r="L13" s="107" t="s">
        <v>12839</v>
      </c>
      <c r="M13" s="107"/>
      <c r="N13" s="107" t="s">
        <v>94</v>
      </c>
      <c r="O13" s="107" t="s">
        <v>94</v>
      </c>
      <c r="P13" s="107"/>
      <c r="Q13" s="107"/>
      <c r="R13" s="107"/>
      <c r="S13" s="107" t="s">
        <v>460</v>
      </c>
      <c r="T13" s="107" t="s">
        <v>646</v>
      </c>
      <c r="U13" s="107" t="s">
        <v>444</v>
      </c>
      <c r="V13" s="107"/>
      <c r="W13" s="107"/>
      <c r="X13" s="107"/>
      <c r="Y13" s="107"/>
      <c r="Z13" s="107" t="s">
        <v>94</v>
      </c>
      <c r="AA13" s="107" t="s">
        <v>12840</v>
      </c>
      <c r="AB13" s="107"/>
      <c r="AC13" s="107"/>
      <c r="AD13" s="107" t="s">
        <v>94</v>
      </c>
      <c r="AE13" s="107" t="s">
        <v>12841</v>
      </c>
    </row>
    <row r="14" spans="1:31" s="175" customFormat="1" ht="20.149999999999999" customHeight="1" x14ac:dyDescent="0.55000000000000004">
      <c r="A14" s="107" t="s">
        <v>12741</v>
      </c>
      <c r="B14" s="107" t="s">
        <v>12754</v>
      </c>
      <c r="C14" s="107" t="s">
        <v>12842</v>
      </c>
      <c r="D14" s="107" t="s">
        <v>12843</v>
      </c>
      <c r="E14" s="107" t="s">
        <v>12844</v>
      </c>
      <c r="F14" s="107" t="s">
        <v>20873</v>
      </c>
      <c r="G14" s="107" t="s">
        <v>12845</v>
      </c>
      <c r="H14" s="107" t="s">
        <v>12846</v>
      </c>
      <c r="I14" s="107" t="s">
        <v>12847</v>
      </c>
      <c r="J14" s="107" t="s">
        <v>12848</v>
      </c>
      <c r="K14" s="107" t="s">
        <v>12849</v>
      </c>
      <c r="L14" s="107" t="s">
        <v>12850</v>
      </c>
      <c r="M14" s="107"/>
      <c r="N14" s="107" t="s">
        <v>94</v>
      </c>
      <c r="O14" s="107" t="s">
        <v>94</v>
      </c>
      <c r="P14" s="107"/>
      <c r="Q14" s="107"/>
      <c r="R14" s="107"/>
      <c r="S14" s="107" t="s">
        <v>95</v>
      </c>
      <c r="T14" s="107" t="s">
        <v>646</v>
      </c>
      <c r="U14" s="107" t="s">
        <v>12752</v>
      </c>
      <c r="V14" s="107"/>
      <c r="W14" s="107"/>
      <c r="X14" s="107"/>
      <c r="Y14" s="107"/>
      <c r="Z14" s="107"/>
      <c r="AA14" s="107"/>
      <c r="AB14" s="107"/>
      <c r="AC14" s="107"/>
      <c r="AD14" s="107" t="s">
        <v>94</v>
      </c>
      <c r="AE14" s="107" t="s">
        <v>17316</v>
      </c>
    </row>
    <row r="15" spans="1:31" s="175" customFormat="1" ht="20.149999999999999" customHeight="1" x14ac:dyDescent="0.55000000000000004">
      <c r="A15" s="107" t="s">
        <v>12741</v>
      </c>
      <c r="B15" s="107" t="s">
        <v>12754</v>
      </c>
      <c r="C15" s="107" t="s">
        <v>12851</v>
      </c>
      <c r="D15" s="107" t="s">
        <v>12852</v>
      </c>
      <c r="E15" s="107" t="s">
        <v>12853</v>
      </c>
      <c r="F15" s="107" t="s">
        <v>20874</v>
      </c>
      <c r="G15" s="107" t="s">
        <v>12854</v>
      </c>
      <c r="H15" s="107" t="s">
        <v>12855</v>
      </c>
      <c r="I15" s="107" t="s">
        <v>12856</v>
      </c>
      <c r="J15" s="107" t="s">
        <v>12857</v>
      </c>
      <c r="K15" s="107" t="s">
        <v>12858</v>
      </c>
      <c r="L15" s="107"/>
      <c r="M15" s="107"/>
      <c r="N15" s="107"/>
      <c r="O15" s="107"/>
      <c r="P15" s="107"/>
      <c r="Q15" s="107"/>
      <c r="R15" s="107"/>
      <c r="S15" s="107" t="s">
        <v>95</v>
      </c>
      <c r="T15" s="107" t="s">
        <v>646</v>
      </c>
      <c r="U15" s="107" t="s">
        <v>12762</v>
      </c>
      <c r="V15" s="107"/>
      <c r="W15" s="107"/>
      <c r="X15" s="107"/>
      <c r="Y15" s="107"/>
      <c r="Z15" s="107"/>
      <c r="AA15" s="107"/>
      <c r="AB15" s="107"/>
      <c r="AC15" s="107"/>
      <c r="AD15" s="107" t="s">
        <v>94</v>
      </c>
      <c r="AE15" s="107" t="s">
        <v>12859</v>
      </c>
    </row>
    <row r="16" spans="1:31" s="175" customFormat="1" ht="20.149999999999999" customHeight="1" x14ac:dyDescent="0.55000000000000004">
      <c r="A16" s="107" t="s">
        <v>12741</v>
      </c>
      <c r="B16" s="107" t="s">
        <v>12754</v>
      </c>
      <c r="C16" s="107" t="s">
        <v>12860</v>
      </c>
      <c r="D16" s="107" t="s">
        <v>12861</v>
      </c>
      <c r="E16" s="107" t="s">
        <v>12862</v>
      </c>
      <c r="F16" s="107" t="s">
        <v>20875</v>
      </c>
      <c r="G16" s="107" t="s">
        <v>12863</v>
      </c>
      <c r="H16" s="107" t="s">
        <v>12864</v>
      </c>
      <c r="I16" s="107" t="s">
        <v>12865</v>
      </c>
      <c r="J16" s="107" t="s">
        <v>12866</v>
      </c>
      <c r="K16" s="107" t="s">
        <v>12867</v>
      </c>
      <c r="L16" s="107"/>
      <c r="M16" s="107"/>
      <c r="N16" s="107" t="s">
        <v>94</v>
      </c>
      <c r="O16" s="107" t="s">
        <v>94</v>
      </c>
      <c r="P16" s="107"/>
      <c r="Q16" s="107"/>
      <c r="R16" s="107"/>
      <c r="S16" s="107" t="s">
        <v>95</v>
      </c>
      <c r="T16" s="107" t="s">
        <v>646</v>
      </c>
      <c r="U16" s="107" t="s">
        <v>12752</v>
      </c>
      <c r="V16" s="107"/>
      <c r="W16" s="107"/>
      <c r="X16" s="107"/>
      <c r="Y16" s="107"/>
      <c r="Z16" s="107"/>
      <c r="AA16" s="107"/>
      <c r="AB16" s="107"/>
      <c r="AC16" s="107"/>
      <c r="AD16" s="107" t="s">
        <v>94</v>
      </c>
      <c r="AE16" s="107" t="s">
        <v>12868</v>
      </c>
    </row>
    <row r="17" spans="1:31" s="175" customFormat="1" ht="20.149999999999999" customHeight="1" x14ac:dyDescent="0.55000000000000004">
      <c r="A17" s="107" t="s">
        <v>12741</v>
      </c>
      <c r="B17" s="107" t="s">
        <v>12805</v>
      </c>
      <c r="C17" s="176" t="s">
        <v>20876</v>
      </c>
      <c r="D17" s="176" t="s">
        <v>20877</v>
      </c>
      <c r="E17" s="107" t="s">
        <v>12869</v>
      </c>
      <c r="F17" s="107" t="s">
        <v>20878</v>
      </c>
      <c r="G17" s="107" t="s">
        <v>12870</v>
      </c>
      <c r="H17" s="107" t="s">
        <v>12871</v>
      </c>
      <c r="I17" s="107" t="s">
        <v>12872</v>
      </c>
      <c r="J17" s="107"/>
      <c r="K17" s="107" t="s">
        <v>12873</v>
      </c>
      <c r="L17" s="107"/>
      <c r="M17" s="107"/>
      <c r="N17" s="107"/>
      <c r="O17" s="107"/>
      <c r="P17" s="107"/>
      <c r="Q17" s="107"/>
      <c r="R17" s="107"/>
      <c r="S17" s="107" t="s">
        <v>95</v>
      </c>
      <c r="T17" s="107" t="s">
        <v>646</v>
      </c>
      <c r="U17" s="107" t="s">
        <v>12762</v>
      </c>
      <c r="V17" s="107"/>
      <c r="W17" s="107"/>
      <c r="X17" s="107"/>
      <c r="Y17" s="107"/>
      <c r="Z17" s="107"/>
      <c r="AA17" s="107"/>
      <c r="AB17" s="107"/>
      <c r="AC17" s="107"/>
      <c r="AD17" s="107" t="s">
        <v>94</v>
      </c>
      <c r="AE17" s="107" t="s">
        <v>12874</v>
      </c>
    </row>
    <row r="18" spans="1:31" s="194" customFormat="1" ht="20.149999999999999" customHeight="1" x14ac:dyDescent="0.55000000000000004"/>
    <row r="19" spans="1:31" s="194" customFormat="1" ht="20.149999999999999" customHeight="1" x14ac:dyDescent="0.55000000000000004"/>
    <row r="20" spans="1:31" s="194" customFormat="1" ht="20.149999999999999" customHeight="1" x14ac:dyDescent="0.55000000000000004"/>
    <row r="21" spans="1:31" s="194" customFormat="1" ht="20.149999999999999" customHeight="1" x14ac:dyDescent="0.55000000000000004"/>
    <row r="22" spans="1:31" s="194" customFormat="1" ht="20.149999999999999" customHeight="1" x14ac:dyDescent="0.55000000000000004"/>
    <row r="23" spans="1:31" s="194" customFormat="1" ht="20.149999999999999" customHeight="1" x14ac:dyDescent="0.55000000000000004"/>
    <row r="24" spans="1:31" s="194" customFormat="1" ht="20.149999999999999" customHeight="1" x14ac:dyDescent="0.55000000000000004"/>
    <row r="25" spans="1:31" s="194" customFormat="1" ht="20.149999999999999" customHeight="1" x14ac:dyDescent="0.55000000000000004"/>
    <row r="26" spans="1:31" s="194" customFormat="1" ht="20.25" customHeight="1" x14ac:dyDescent="0.55000000000000004"/>
    <row r="27" spans="1:31" s="194" customFormat="1" ht="20.25" customHeight="1" x14ac:dyDescent="0.55000000000000004"/>
    <row r="28" spans="1:31" s="194" customFormat="1" ht="20.25" customHeight="1" x14ac:dyDescent="0.55000000000000004"/>
    <row r="29" spans="1:31" s="194" customFormat="1" ht="20.25" customHeight="1" x14ac:dyDescent="0.55000000000000004"/>
    <row r="30" spans="1:31" s="194" customFormat="1" ht="20.25" customHeight="1" x14ac:dyDescent="0.55000000000000004"/>
    <row r="31" spans="1:31" s="194" customFormat="1" ht="20.25" customHeight="1" x14ac:dyDescent="0.55000000000000004"/>
    <row r="32" spans="1:31" s="194" customFormat="1" ht="20.25" customHeight="1" x14ac:dyDescent="0.55000000000000004"/>
    <row r="33" s="194" customFormat="1" ht="20.25" customHeight="1" x14ac:dyDescent="0.55000000000000004"/>
    <row r="34" s="194" customFormat="1" ht="20.25" customHeight="1" x14ac:dyDescent="0.55000000000000004"/>
    <row r="35" s="194" customFormat="1" ht="20.25" customHeight="1" x14ac:dyDescent="0.55000000000000004"/>
    <row r="36" s="194" customFormat="1" ht="20.25" customHeight="1" x14ac:dyDescent="0.55000000000000004"/>
    <row r="37" s="194" customFormat="1" ht="20.25" customHeight="1" x14ac:dyDescent="0.55000000000000004"/>
    <row r="38" s="194" customFormat="1" ht="20.25" customHeight="1" x14ac:dyDescent="0.55000000000000004"/>
    <row r="39" s="194" customFormat="1" ht="20.25" customHeight="1" x14ac:dyDescent="0.55000000000000004"/>
    <row r="40" s="194" customFormat="1" ht="20.25" customHeight="1" x14ac:dyDescent="0.55000000000000004"/>
    <row r="41" s="194" customFormat="1" ht="20.25" customHeight="1" x14ac:dyDescent="0.55000000000000004"/>
    <row r="42" s="194" customFormat="1" ht="20.25" customHeight="1" x14ac:dyDescent="0.55000000000000004"/>
    <row r="43" s="194" customFormat="1" ht="20.25" customHeight="1" x14ac:dyDescent="0.55000000000000004"/>
    <row r="44" s="194" customFormat="1" ht="20.25" customHeight="1" x14ac:dyDescent="0.55000000000000004"/>
    <row r="45" s="194" customFormat="1" ht="20.25" customHeight="1" x14ac:dyDescent="0.55000000000000004"/>
    <row r="46" s="194" customFormat="1" ht="20.25" customHeight="1" x14ac:dyDescent="0.55000000000000004"/>
    <row r="47" s="194" customFormat="1" ht="20.25" customHeight="1" x14ac:dyDescent="0.55000000000000004"/>
    <row r="48" s="194" customFormat="1" ht="20.25" customHeight="1" x14ac:dyDescent="0.55000000000000004"/>
    <row r="49" s="194" customFormat="1" ht="20.25" customHeight="1" x14ac:dyDescent="0.55000000000000004"/>
    <row r="50" s="194" customFormat="1" ht="20.25" customHeight="1" x14ac:dyDescent="0.55000000000000004"/>
    <row r="51" s="194" customFormat="1" ht="20.25" customHeight="1" x14ac:dyDescent="0.55000000000000004"/>
    <row r="52" s="194" customFormat="1" ht="20.25" customHeight="1" x14ac:dyDescent="0.55000000000000004"/>
    <row r="53" s="194" customFormat="1" ht="20.25" customHeight="1" x14ac:dyDescent="0.55000000000000004"/>
    <row r="54" s="194" customFormat="1" ht="20.25" customHeight="1" x14ac:dyDescent="0.55000000000000004"/>
    <row r="55" s="194" customFormat="1" ht="20.25" customHeight="1" x14ac:dyDescent="0.55000000000000004"/>
    <row r="56" s="194" customFormat="1" ht="20.25" customHeight="1" x14ac:dyDescent="0.55000000000000004"/>
    <row r="57" s="194" customFormat="1" ht="20.25" customHeight="1" x14ac:dyDescent="0.55000000000000004"/>
    <row r="58" s="194" customFormat="1" ht="20.25" customHeight="1" x14ac:dyDescent="0.55000000000000004"/>
    <row r="59" s="194" customFormat="1" ht="20.25" customHeight="1" x14ac:dyDescent="0.55000000000000004"/>
    <row r="60" s="194" customFormat="1" ht="20.25" customHeight="1" x14ac:dyDescent="0.55000000000000004"/>
    <row r="61" s="194" customFormat="1" ht="20.25" customHeight="1" x14ac:dyDescent="0.55000000000000004"/>
    <row r="62" s="194" customFormat="1" ht="20.25" customHeight="1" x14ac:dyDescent="0.55000000000000004"/>
    <row r="63" s="194" customFormat="1" ht="20.25" customHeight="1" x14ac:dyDescent="0.55000000000000004"/>
    <row r="64" s="194" customFormat="1" ht="20.25" customHeight="1" x14ac:dyDescent="0.55000000000000004"/>
    <row r="65" s="194" customFormat="1" ht="20.25" customHeight="1" x14ac:dyDescent="0.55000000000000004"/>
    <row r="66" s="194" customFormat="1" ht="20.25" customHeight="1" x14ac:dyDescent="0.55000000000000004"/>
    <row r="67" s="194" customFormat="1" ht="20.25" customHeight="1" x14ac:dyDescent="0.55000000000000004"/>
    <row r="68" s="194" customFormat="1" ht="20.25" customHeight="1" x14ac:dyDescent="0.55000000000000004"/>
    <row r="69" s="194" customFormat="1" ht="20.25" customHeight="1" x14ac:dyDescent="0.55000000000000004"/>
    <row r="70" s="194" customFormat="1" ht="20.25" customHeight="1" x14ac:dyDescent="0.55000000000000004"/>
    <row r="71" s="194" customFormat="1" ht="20.25" customHeight="1" x14ac:dyDescent="0.55000000000000004"/>
    <row r="72" s="194" customFormat="1" ht="20.25" customHeight="1" x14ac:dyDescent="0.55000000000000004"/>
    <row r="73" s="194" customFormat="1" ht="20.25" customHeight="1" x14ac:dyDescent="0.55000000000000004"/>
    <row r="74" s="194" customFormat="1" ht="20.25" customHeight="1" x14ac:dyDescent="0.55000000000000004"/>
    <row r="75" s="194" customFormat="1" ht="20.25" customHeight="1" x14ac:dyDescent="0.55000000000000004"/>
    <row r="76" s="194" customFormat="1" ht="20.25" customHeight="1" x14ac:dyDescent="0.55000000000000004"/>
    <row r="77" s="194" customFormat="1" ht="20.25" customHeight="1" x14ac:dyDescent="0.55000000000000004"/>
    <row r="78" s="194" customFormat="1" ht="20.25" customHeight="1" x14ac:dyDescent="0.55000000000000004"/>
    <row r="79" s="194" customFormat="1" ht="20.25" customHeight="1" x14ac:dyDescent="0.55000000000000004"/>
    <row r="80" s="194" customFormat="1" ht="20.25" customHeight="1" x14ac:dyDescent="0.55000000000000004"/>
    <row r="81" s="194" customFormat="1" ht="20.25" customHeight="1" x14ac:dyDescent="0.55000000000000004"/>
    <row r="82" s="194" customFormat="1" ht="20.25" customHeight="1" x14ac:dyDescent="0.55000000000000004"/>
    <row r="83" s="194" customFormat="1" ht="20.25" customHeight="1" x14ac:dyDescent="0.55000000000000004"/>
    <row r="84" s="194" customFormat="1" ht="20.25" customHeight="1" x14ac:dyDescent="0.55000000000000004"/>
    <row r="85" s="194" customFormat="1" ht="20.25" customHeight="1" x14ac:dyDescent="0.55000000000000004"/>
    <row r="86" s="194" customFormat="1" ht="20.25" customHeight="1" x14ac:dyDescent="0.55000000000000004"/>
    <row r="87" s="194" customFormat="1" ht="20.25" customHeight="1" x14ac:dyDescent="0.55000000000000004"/>
    <row r="88" s="194" customFormat="1" ht="20.25" customHeight="1" x14ac:dyDescent="0.55000000000000004"/>
    <row r="89" s="194" customFormat="1" ht="20.25" customHeight="1" x14ac:dyDescent="0.55000000000000004"/>
    <row r="90" s="194" customFormat="1" ht="20.25" customHeight="1" x14ac:dyDescent="0.55000000000000004"/>
    <row r="91" s="194" customFormat="1" ht="20.25" customHeight="1" x14ac:dyDescent="0.55000000000000004"/>
    <row r="92" s="194" customFormat="1" ht="20.25" customHeight="1" x14ac:dyDescent="0.55000000000000004"/>
    <row r="93" s="194" customFormat="1" ht="20.25" customHeight="1" x14ac:dyDescent="0.55000000000000004"/>
    <row r="94" s="194" customFormat="1" ht="20.25" customHeight="1" x14ac:dyDescent="0.55000000000000004"/>
    <row r="95" s="194" customFormat="1" ht="20.25" customHeight="1" x14ac:dyDescent="0.55000000000000004"/>
    <row r="96" s="194" customFormat="1" ht="20.25" customHeight="1" x14ac:dyDescent="0.55000000000000004"/>
    <row r="97" s="194" customFormat="1" ht="20.25" customHeight="1" x14ac:dyDescent="0.55000000000000004"/>
    <row r="98" s="194" customFormat="1" ht="20.25" customHeight="1" x14ac:dyDescent="0.55000000000000004"/>
    <row r="99" s="194" customFormat="1" ht="20.25" customHeight="1" x14ac:dyDescent="0.55000000000000004"/>
    <row r="100" s="194" customFormat="1" ht="20.25" customHeight="1" x14ac:dyDescent="0.55000000000000004"/>
    <row r="101" s="194" customFormat="1" ht="20.25" customHeight="1" x14ac:dyDescent="0.55000000000000004"/>
    <row r="102" s="194" customFormat="1" ht="20.25" customHeight="1" x14ac:dyDescent="0.55000000000000004"/>
    <row r="103" s="194" customFormat="1" ht="20.25" customHeight="1" x14ac:dyDescent="0.55000000000000004"/>
    <row r="104" s="194" customFormat="1" ht="20.25" customHeight="1" x14ac:dyDescent="0.55000000000000004"/>
    <row r="105" s="194" customFormat="1" ht="20.25" customHeight="1" x14ac:dyDescent="0.55000000000000004"/>
    <row r="106" s="194" customFormat="1" ht="20.25" customHeight="1" x14ac:dyDescent="0.55000000000000004"/>
    <row r="107" s="194" customFormat="1" ht="20.25" customHeight="1" x14ac:dyDescent="0.55000000000000004"/>
    <row r="108" s="194" customFormat="1" ht="20.25" customHeight="1" x14ac:dyDescent="0.55000000000000004"/>
    <row r="109" s="194" customFormat="1" ht="20.25" customHeight="1" x14ac:dyDescent="0.55000000000000004"/>
    <row r="110" s="194" customFormat="1" ht="20.25" customHeight="1" x14ac:dyDescent="0.55000000000000004"/>
    <row r="111" s="194" customFormat="1" ht="20.25" customHeight="1" x14ac:dyDescent="0.55000000000000004"/>
    <row r="112" s="194" customFormat="1" ht="20.25" customHeight="1" x14ac:dyDescent="0.55000000000000004"/>
    <row r="113" s="194" customFormat="1" ht="20.25" customHeight="1" x14ac:dyDescent="0.55000000000000004"/>
    <row r="114" s="194" customFormat="1" ht="20.25" customHeight="1" x14ac:dyDescent="0.55000000000000004"/>
    <row r="115" s="194" customFormat="1" ht="20.25" customHeight="1" x14ac:dyDescent="0.55000000000000004"/>
    <row r="116" s="194" customFormat="1" ht="20.25" customHeight="1" x14ac:dyDescent="0.55000000000000004"/>
    <row r="117" s="194" customFormat="1" ht="20.25" customHeight="1" x14ac:dyDescent="0.55000000000000004"/>
    <row r="118" s="194" customFormat="1" ht="20.25" customHeight="1" x14ac:dyDescent="0.55000000000000004"/>
    <row r="119" s="194" customFormat="1" ht="20.25" customHeight="1" x14ac:dyDescent="0.55000000000000004"/>
    <row r="120" s="194" customFormat="1" ht="20.25" customHeight="1" x14ac:dyDescent="0.55000000000000004"/>
    <row r="121" s="194" customFormat="1" ht="20.25" customHeight="1" x14ac:dyDescent="0.55000000000000004"/>
    <row r="122" s="194" customFormat="1" ht="20.25" customHeight="1" x14ac:dyDescent="0.55000000000000004"/>
    <row r="123" s="194" customFormat="1" ht="20.25" customHeight="1" x14ac:dyDescent="0.55000000000000004"/>
    <row r="124" s="194" customFormat="1" ht="20.25" customHeight="1" x14ac:dyDescent="0.55000000000000004"/>
    <row r="125" s="194" customFormat="1" ht="20.25" customHeight="1" x14ac:dyDescent="0.55000000000000004"/>
    <row r="126" s="194" customFormat="1" ht="20.25" customHeight="1" x14ac:dyDescent="0.55000000000000004"/>
    <row r="127" s="194" customFormat="1" ht="20.25" customHeight="1" x14ac:dyDescent="0.55000000000000004"/>
    <row r="128" s="194" customFormat="1" ht="20.25" customHeight="1" x14ac:dyDescent="0.55000000000000004"/>
    <row r="129" s="194" customFormat="1" ht="20.25" customHeight="1" x14ac:dyDescent="0.55000000000000004"/>
    <row r="130" s="194" customFormat="1" ht="20.25" customHeight="1" x14ac:dyDescent="0.55000000000000004"/>
    <row r="131" s="194" customFormat="1" ht="20.25" customHeight="1" x14ac:dyDescent="0.55000000000000004"/>
    <row r="132" s="194" customFormat="1" ht="20.25" customHeight="1" x14ac:dyDescent="0.55000000000000004"/>
    <row r="133" s="194" customFormat="1" ht="20.25" customHeight="1" x14ac:dyDescent="0.55000000000000004"/>
    <row r="134" s="194" customFormat="1" ht="20.25" customHeight="1" x14ac:dyDescent="0.55000000000000004"/>
    <row r="135" s="194" customFormat="1" ht="20.25" customHeight="1" x14ac:dyDescent="0.55000000000000004"/>
    <row r="136" s="194" customFormat="1" ht="20.25" customHeight="1" x14ac:dyDescent="0.55000000000000004"/>
    <row r="137" s="194" customFormat="1" ht="20.25" customHeight="1" x14ac:dyDescent="0.55000000000000004"/>
    <row r="138" s="194" customFormat="1" ht="20.25" customHeight="1" x14ac:dyDescent="0.55000000000000004"/>
    <row r="139" s="194" customFormat="1" ht="20.25" customHeight="1" x14ac:dyDescent="0.55000000000000004"/>
    <row r="140" s="194" customFormat="1" ht="20.25" customHeight="1" x14ac:dyDescent="0.55000000000000004"/>
    <row r="141" s="194" customFormat="1" ht="20.25" customHeight="1" x14ac:dyDescent="0.55000000000000004"/>
    <row r="142" s="194" customFormat="1" ht="20.25" customHeight="1" x14ac:dyDescent="0.55000000000000004"/>
    <row r="143" s="194" customFormat="1" ht="20.25" customHeight="1" x14ac:dyDescent="0.55000000000000004"/>
    <row r="144" s="194" customFormat="1" ht="20.25" customHeight="1" x14ac:dyDescent="0.55000000000000004"/>
    <row r="145" s="194" customFormat="1" ht="20.25" customHeight="1" x14ac:dyDescent="0.55000000000000004"/>
    <row r="146" s="194" customFormat="1" ht="20.25" customHeight="1" x14ac:dyDescent="0.55000000000000004"/>
    <row r="147" s="194" customFormat="1" ht="20.25" customHeight="1" x14ac:dyDescent="0.55000000000000004"/>
    <row r="148" s="194" customFormat="1" ht="20.25" customHeight="1" x14ac:dyDescent="0.55000000000000004"/>
    <row r="149" s="194" customFormat="1" ht="20.25" customHeight="1" x14ac:dyDescent="0.55000000000000004"/>
    <row r="150" s="194" customFormat="1" ht="20.25" customHeight="1" x14ac:dyDescent="0.55000000000000004"/>
    <row r="151" s="194" customFormat="1" ht="20.25" customHeight="1" x14ac:dyDescent="0.55000000000000004"/>
    <row r="152" s="194" customFormat="1" ht="20.25" customHeight="1" x14ac:dyDescent="0.55000000000000004"/>
    <row r="153" s="194" customFormat="1" ht="20.25" customHeight="1" x14ac:dyDescent="0.55000000000000004"/>
    <row r="154" s="194" customFormat="1" ht="20.25" customHeight="1" x14ac:dyDescent="0.55000000000000004"/>
    <row r="155" s="194" customFormat="1" ht="20.25" customHeight="1" x14ac:dyDescent="0.55000000000000004"/>
    <row r="156" s="194" customFormat="1" ht="20.25" customHeight="1" x14ac:dyDescent="0.55000000000000004"/>
    <row r="157" s="194" customFormat="1" ht="20.25" customHeight="1" x14ac:dyDescent="0.55000000000000004"/>
    <row r="158" s="194" customFormat="1" ht="20.25" customHeight="1" x14ac:dyDescent="0.55000000000000004"/>
    <row r="159" s="194" customFormat="1" ht="20.25" customHeight="1" x14ac:dyDescent="0.55000000000000004"/>
    <row r="160" s="194" customFormat="1" ht="20.25" customHeight="1" x14ac:dyDescent="0.55000000000000004"/>
    <row r="161" s="194" customFormat="1" ht="20.25" customHeight="1" x14ac:dyDescent="0.55000000000000004"/>
    <row r="162" s="194" customFormat="1" ht="20.25" customHeight="1" x14ac:dyDescent="0.55000000000000004"/>
    <row r="163" s="194" customFormat="1" ht="20.25" customHeight="1" x14ac:dyDescent="0.55000000000000004"/>
    <row r="164" s="194" customFormat="1" ht="20.25" customHeight="1" x14ac:dyDescent="0.55000000000000004"/>
    <row r="165" s="194" customFormat="1" ht="20.25" customHeight="1" x14ac:dyDescent="0.55000000000000004"/>
    <row r="166" s="194" customFormat="1" ht="20.25" customHeight="1" x14ac:dyDescent="0.55000000000000004"/>
    <row r="167" s="194" customFormat="1" ht="20.25" customHeight="1" x14ac:dyDescent="0.55000000000000004"/>
    <row r="168" s="194" customFormat="1" ht="20.25" customHeight="1" x14ac:dyDescent="0.55000000000000004"/>
    <row r="169" s="194" customFormat="1" ht="20.25" customHeight="1" x14ac:dyDescent="0.55000000000000004"/>
    <row r="170" s="194" customFormat="1" ht="20.25" customHeight="1" x14ac:dyDescent="0.55000000000000004"/>
    <row r="171" s="194" customFormat="1" ht="20.25" customHeight="1" x14ac:dyDescent="0.55000000000000004"/>
    <row r="172" s="194" customFormat="1" ht="20.25" customHeight="1" x14ac:dyDescent="0.55000000000000004"/>
    <row r="173" s="194" customFormat="1" ht="20.25" customHeight="1" x14ac:dyDescent="0.55000000000000004"/>
    <row r="174" s="194" customFormat="1" ht="20.25" customHeight="1" x14ac:dyDescent="0.55000000000000004"/>
    <row r="175" s="194" customFormat="1" ht="20.25" customHeight="1" x14ac:dyDescent="0.55000000000000004"/>
    <row r="176" s="194" customFormat="1" ht="20.25" customHeight="1" x14ac:dyDescent="0.55000000000000004"/>
    <row r="177" s="194" customFormat="1" ht="20.25" customHeight="1" x14ac:dyDescent="0.55000000000000004"/>
    <row r="178" s="194" customFormat="1" ht="20.25" customHeight="1" x14ac:dyDescent="0.55000000000000004"/>
    <row r="179" s="194" customFormat="1" ht="20.25" customHeight="1" x14ac:dyDescent="0.55000000000000004"/>
    <row r="180" s="194" customFormat="1" ht="20.25" customHeight="1" x14ac:dyDescent="0.55000000000000004"/>
    <row r="181" s="194" customFormat="1" ht="20.25" customHeight="1" x14ac:dyDescent="0.55000000000000004"/>
    <row r="182" s="194" customFormat="1" ht="20.25" customHeight="1" x14ac:dyDescent="0.55000000000000004"/>
    <row r="183" s="194" customFormat="1" ht="20.25" customHeight="1" x14ac:dyDescent="0.55000000000000004"/>
    <row r="184" s="194" customFormat="1" ht="20.25" customHeight="1" x14ac:dyDescent="0.55000000000000004"/>
    <row r="185" s="194" customFormat="1" ht="20.25" customHeight="1" x14ac:dyDescent="0.55000000000000004"/>
    <row r="186" s="194" customFormat="1" ht="20.25" customHeight="1" x14ac:dyDescent="0.55000000000000004"/>
    <row r="187" s="194" customFormat="1" ht="20.25" customHeight="1" x14ac:dyDescent="0.55000000000000004"/>
    <row r="188" s="194" customFormat="1" ht="20.25" customHeight="1" x14ac:dyDescent="0.55000000000000004"/>
    <row r="189" s="194" customFormat="1" ht="20.25" customHeight="1" x14ac:dyDescent="0.55000000000000004"/>
    <row r="190" s="194" customFormat="1" ht="20.25" customHeight="1" x14ac:dyDescent="0.55000000000000004"/>
    <row r="191" s="194" customFormat="1" ht="20.25" customHeight="1" x14ac:dyDescent="0.55000000000000004"/>
    <row r="192" s="194" customFormat="1" ht="20.25" customHeight="1" x14ac:dyDescent="0.55000000000000004"/>
    <row r="193" s="194" customFormat="1" ht="20.25" customHeight="1" x14ac:dyDescent="0.55000000000000004"/>
    <row r="194" s="194" customFormat="1" ht="20.25" customHeight="1" x14ac:dyDescent="0.55000000000000004"/>
    <row r="195" s="194" customFormat="1" ht="20.25" customHeight="1" x14ac:dyDescent="0.55000000000000004"/>
    <row r="196" s="194" customFormat="1" ht="20.25" customHeight="1" x14ac:dyDescent="0.55000000000000004"/>
    <row r="197" s="194" customFormat="1" ht="20.25" customHeight="1" x14ac:dyDescent="0.55000000000000004"/>
    <row r="198" s="194" customFormat="1" ht="20.25" customHeight="1" x14ac:dyDescent="0.55000000000000004"/>
    <row r="199" s="194" customFormat="1" ht="20.25" customHeight="1" x14ac:dyDescent="0.55000000000000004"/>
    <row r="200" s="194" customFormat="1" ht="20.25" customHeight="1" x14ac:dyDescent="0.55000000000000004"/>
    <row r="201" s="194" customFormat="1" ht="20.25" customHeight="1" x14ac:dyDescent="0.55000000000000004"/>
    <row r="202" s="194" customFormat="1" ht="20.25" customHeight="1" x14ac:dyDescent="0.55000000000000004"/>
    <row r="203" s="194" customFormat="1" ht="20.25" customHeight="1" x14ac:dyDescent="0.55000000000000004"/>
    <row r="204" s="194" customFormat="1" ht="20.25" customHeight="1" x14ac:dyDescent="0.55000000000000004"/>
    <row r="205" s="194" customFormat="1" ht="20.25" customHeight="1" x14ac:dyDescent="0.55000000000000004"/>
    <row r="206" s="194" customFormat="1" ht="20.25" customHeight="1" x14ac:dyDescent="0.55000000000000004"/>
    <row r="207" s="194" customFormat="1" ht="20.25" customHeight="1" x14ac:dyDescent="0.55000000000000004"/>
    <row r="208" s="194" customFormat="1" ht="20.25" customHeight="1" x14ac:dyDescent="0.55000000000000004"/>
    <row r="209" s="194" customFormat="1" ht="20.25" customHeight="1" x14ac:dyDescent="0.55000000000000004"/>
    <row r="210" s="194" customFormat="1" ht="20.25" customHeight="1" x14ac:dyDescent="0.55000000000000004"/>
    <row r="211" s="194" customFormat="1" ht="20.25" customHeight="1" x14ac:dyDescent="0.55000000000000004"/>
    <row r="212" s="194" customFormat="1" ht="20.25" customHeight="1" x14ac:dyDescent="0.55000000000000004"/>
    <row r="213" s="194" customFormat="1" ht="20.25" customHeight="1" x14ac:dyDescent="0.55000000000000004"/>
    <row r="214" s="194" customFormat="1" ht="20.25" customHeight="1" x14ac:dyDescent="0.55000000000000004"/>
    <row r="215" s="194" customFormat="1" ht="20.25" customHeight="1" x14ac:dyDescent="0.55000000000000004"/>
    <row r="216" s="194" customFormat="1" ht="20.25" customHeight="1" x14ac:dyDescent="0.55000000000000004"/>
    <row r="217" s="194" customFormat="1" ht="20.25" customHeight="1" x14ac:dyDescent="0.55000000000000004"/>
    <row r="218" s="194" customFormat="1" ht="20.25" customHeight="1" x14ac:dyDescent="0.55000000000000004"/>
    <row r="219" s="194" customFormat="1" ht="20.25" customHeight="1" x14ac:dyDescent="0.55000000000000004"/>
    <row r="220" s="194" customFormat="1" ht="20.25" customHeight="1" x14ac:dyDescent="0.55000000000000004"/>
    <row r="221" s="194" customFormat="1" ht="20.25" customHeight="1" x14ac:dyDescent="0.55000000000000004"/>
    <row r="222" s="194" customFormat="1" ht="20.25" customHeight="1" x14ac:dyDescent="0.55000000000000004"/>
    <row r="223" s="194" customFormat="1" ht="20.25" customHeight="1" x14ac:dyDescent="0.55000000000000004"/>
    <row r="224" s="194" customFormat="1" ht="20.25" customHeight="1" x14ac:dyDescent="0.55000000000000004"/>
    <row r="225" s="194" customFormat="1" ht="20.25" customHeight="1" x14ac:dyDescent="0.55000000000000004"/>
    <row r="226" s="194" customFormat="1" ht="20.25" customHeight="1" x14ac:dyDescent="0.55000000000000004"/>
    <row r="227" s="194" customFormat="1" ht="20.25" customHeight="1" x14ac:dyDescent="0.55000000000000004"/>
    <row r="228" s="194" customFormat="1" ht="20.25" customHeight="1" x14ac:dyDescent="0.55000000000000004"/>
    <row r="229" s="194" customFormat="1" ht="20.25" customHeight="1" x14ac:dyDescent="0.55000000000000004"/>
    <row r="230" s="194" customFormat="1" ht="20.25" customHeight="1" x14ac:dyDescent="0.55000000000000004"/>
    <row r="231" s="194" customFormat="1" ht="20.25" customHeight="1" x14ac:dyDescent="0.55000000000000004"/>
    <row r="232" s="194" customFormat="1" ht="20.25" customHeight="1" x14ac:dyDescent="0.55000000000000004"/>
    <row r="233" s="194" customFormat="1" ht="20.25" customHeight="1" x14ac:dyDescent="0.55000000000000004"/>
    <row r="234" s="194" customFormat="1" ht="20.25" customHeight="1" x14ac:dyDescent="0.55000000000000004"/>
    <row r="235" s="194" customFormat="1" ht="20.25" customHeight="1" x14ac:dyDescent="0.55000000000000004"/>
    <row r="236" s="194" customFormat="1" ht="20.25" customHeight="1" x14ac:dyDescent="0.55000000000000004"/>
    <row r="237" s="194" customFormat="1" ht="20.25" customHeight="1" x14ac:dyDescent="0.55000000000000004"/>
    <row r="238" s="194" customFormat="1" ht="20.25" customHeight="1" x14ac:dyDescent="0.55000000000000004"/>
    <row r="239" s="194" customFormat="1" ht="20.25" customHeight="1" x14ac:dyDescent="0.55000000000000004"/>
    <row r="240" s="194" customFormat="1" ht="20.25" customHeight="1" x14ac:dyDescent="0.55000000000000004"/>
    <row r="241" s="194" customFormat="1" ht="20.25" customHeight="1" x14ac:dyDescent="0.55000000000000004"/>
    <row r="242" s="194" customFormat="1" ht="20.25" customHeight="1" x14ac:dyDescent="0.55000000000000004"/>
    <row r="243" s="194" customFormat="1" ht="20.25" customHeight="1" x14ac:dyDescent="0.55000000000000004"/>
    <row r="244" s="194" customFormat="1" ht="20.25" customHeight="1" x14ac:dyDescent="0.55000000000000004"/>
    <row r="245" s="194" customFormat="1" ht="20.25" customHeight="1" x14ac:dyDescent="0.55000000000000004"/>
    <row r="246" s="194" customFormat="1" ht="20.25" customHeight="1" x14ac:dyDescent="0.55000000000000004"/>
    <row r="247" s="194" customFormat="1" ht="20.25" customHeight="1" x14ac:dyDescent="0.55000000000000004"/>
    <row r="248" s="194" customFormat="1" ht="20.25" customHeight="1" x14ac:dyDescent="0.55000000000000004"/>
    <row r="249" s="194" customFormat="1" ht="20.25" customHeight="1" x14ac:dyDescent="0.55000000000000004"/>
    <row r="250" s="194" customFormat="1" ht="20.25" customHeight="1" x14ac:dyDescent="0.55000000000000004"/>
    <row r="251" s="194" customFormat="1" ht="20.25" customHeight="1" x14ac:dyDescent="0.55000000000000004"/>
    <row r="252" s="194" customFormat="1" ht="20.25" customHeight="1" x14ac:dyDescent="0.55000000000000004"/>
    <row r="253" s="194" customFormat="1" ht="20.25" customHeight="1" x14ac:dyDescent="0.55000000000000004"/>
    <row r="254" s="194" customFormat="1" ht="20.25" customHeight="1" x14ac:dyDescent="0.55000000000000004"/>
    <row r="255" s="194" customFormat="1" ht="20.25" customHeight="1" x14ac:dyDescent="0.55000000000000004"/>
    <row r="256" s="194" customFormat="1" ht="20.25" customHeight="1" x14ac:dyDescent="0.55000000000000004"/>
    <row r="257" s="194" customFormat="1" ht="20.25" customHeight="1" x14ac:dyDescent="0.55000000000000004"/>
    <row r="258" s="194" customFormat="1" ht="20.25" customHeight="1" x14ac:dyDescent="0.55000000000000004"/>
    <row r="259" s="194" customFormat="1" ht="20.25" customHeight="1" x14ac:dyDescent="0.55000000000000004"/>
    <row r="260" s="194" customFormat="1" ht="20.25" customHeight="1" x14ac:dyDescent="0.55000000000000004"/>
    <row r="261" s="194" customFormat="1" ht="20.25" customHeight="1" x14ac:dyDescent="0.55000000000000004"/>
    <row r="262" s="194" customFormat="1" ht="20.25" customHeight="1" x14ac:dyDescent="0.55000000000000004"/>
    <row r="263" s="194" customFormat="1" ht="20.25" customHeight="1" x14ac:dyDescent="0.55000000000000004"/>
    <row r="264" s="194" customFormat="1" ht="20.25" customHeight="1" x14ac:dyDescent="0.55000000000000004"/>
    <row r="265" s="194" customFormat="1" ht="20.25" customHeight="1" x14ac:dyDescent="0.55000000000000004"/>
    <row r="266" s="194" customFormat="1" ht="20.25" customHeight="1" x14ac:dyDescent="0.55000000000000004"/>
    <row r="267" s="194" customFormat="1" ht="20.25" customHeight="1" x14ac:dyDescent="0.55000000000000004"/>
    <row r="268" s="194" customFormat="1" ht="20.25" customHeight="1" x14ac:dyDescent="0.55000000000000004"/>
    <row r="269" s="194" customFormat="1" ht="20.25" customHeight="1" x14ac:dyDescent="0.55000000000000004"/>
    <row r="270" s="194" customFormat="1" ht="20.25" customHeight="1" x14ac:dyDescent="0.55000000000000004"/>
    <row r="271" s="194" customFormat="1" ht="20.25" customHeight="1" x14ac:dyDescent="0.55000000000000004"/>
    <row r="272" s="194" customFormat="1" ht="20.25" customHeight="1" x14ac:dyDescent="0.55000000000000004"/>
    <row r="273" s="194" customFormat="1" ht="20.25" customHeight="1" x14ac:dyDescent="0.55000000000000004"/>
    <row r="274" s="194" customFormat="1" ht="20.25" customHeight="1" x14ac:dyDescent="0.55000000000000004"/>
    <row r="275" s="194" customFormat="1" ht="20.25" customHeight="1" x14ac:dyDescent="0.55000000000000004"/>
    <row r="276" s="194" customFormat="1" ht="20.25" customHeight="1" x14ac:dyDescent="0.55000000000000004"/>
    <row r="277" s="194" customFormat="1" x14ac:dyDescent="0.55000000000000004"/>
    <row r="278" s="194" customFormat="1" x14ac:dyDescent="0.55000000000000004"/>
    <row r="279" s="194" customFormat="1" x14ac:dyDescent="0.55000000000000004"/>
    <row r="280" s="194" customFormat="1" x14ac:dyDescent="0.55000000000000004"/>
    <row r="281" s="194" customFormat="1" x14ac:dyDescent="0.55000000000000004"/>
    <row r="282" s="194" customFormat="1" x14ac:dyDescent="0.55000000000000004"/>
    <row r="283" s="194" customFormat="1" x14ac:dyDescent="0.55000000000000004"/>
    <row r="284" s="194" customFormat="1" x14ac:dyDescent="0.55000000000000004"/>
    <row r="285" s="194" customFormat="1" x14ac:dyDescent="0.55000000000000004"/>
    <row r="286" s="194" customFormat="1" x14ac:dyDescent="0.55000000000000004"/>
    <row r="287" s="194" customFormat="1" x14ac:dyDescent="0.55000000000000004"/>
    <row r="288" s="194" customFormat="1" x14ac:dyDescent="0.55000000000000004"/>
    <row r="289" s="194" customFormat="1" x14ac:dyDescent="0.55000000000000004"/>
    <row r="290" s="194" customFormat="1" x14ac:dyDescent="0.55000000000000004"/>
    <row r="291" s="194" customFormat="1" x14ac:dyDescent="0.55000000000000004"/>
    <row r="292" s="194" customFormat="1" x14ac:dyDescent="0.55000000000000004"/>
    <row r="293" s="194" customFormat="1" x14ac:dyDescent="0.55000000000000004"/>
    <row r="294" s="194" customFormat="1" x14ac:dyDescent="0.55000000000000004"/>
    <row r="295" s="194" customFormat="1" x14ac:dyDescent="0.55000000000000004"/>
    <row r="296" s="194" customFormat="1" x14ac:dyDescent="0.55000000000000004"/>
    <row r="297" s="194" customFormat="1" x14ac:dyDescent="0.55000000000000004"/>
    <row r="298" s="194" customFormat="1" x14ac:dyDescent="0.55000000000000004"/>
    <row r="299" s="194" customFormat="1" x14ac:dyDescent="0.55000000000000004"/>
    <row r="300" s="194" customFormat="1" x14ac:dyDescent="0.55000000000000004"/>
    <row r="301" s="194" customFormat="1" x14ac:dyDescent="0.55000000000000004"/>
    <row r="302" s="194" customFormat="1" x14ac:dyDescent="0.55000000000000004"/>
    <row r="303" s="194" customFormat="1" x14ac:dyDescent="0.55000000000000004"/>
    <row r="304" s="194" customFormat="1" x14ac:dyDescent="0.55000000000000004"/>
    <row r="305" s="194" customFormat="1" x14ac:dyDescent="0.55000000000000004"/>
    <row r="306" s="194" customFormat="1" x14ac:dyDescent="0.55000000000000004"/>
    <row r="307" s="194" customFormat="1" x14ac:dyDescent="0.55000000000000004"/>
    <row r="308" s="194" customFormat="1" x14ac:dyDescent="0.55000000000000004"/>
    <row r="309" s="194" customFormat="1" x14ac:dyDescent="0.55000000000000004"/>
    <row r="310" s="194" customFormat="1" x14ac:dyDescent="0.55000000000000004"/>
    <row r="311" s="194" customFormat="1" x14ac:dyDescent="0.55000000000000004"/>
    <row r="312" s="194" customFormat="1" x14ac:dyDescent="0.55000000000000004"/>
    <row r="313" s="194" customFormat="1" x14ac:dyDescent="0.55000000000000004"/>
    <row r="314" s="194" customFormat="1" x14ac:dyDescent="0.55000000000000004"/>
    <row r="315" s="194" customFormat="1" x14ac:dyDescent="0.55000000000000004"/>
    <row r="316" s="194" customFormat="1" x14ac:dyDescent="0.55000000000000004"/>
    <row r="317" s="194" customFormat="1" x14ac:dyDescent="0.55000000000000004"/>
    <row r="318" s="194" customFormat="1" x14ac:dyDescent="0.55000000000000004"/>
    <row r="319" s="194" customFormat="1" x14ac:dyDescent="0.55000000000000004"/>
    <row r="320" s="194" customFormat="1" x14ac:dyDescent="0.55000000000000004"/>
    <row r="321" s="194" customFormat="1" x14ac:dyDescent="0.55000000000000004"/>
    <row r="322" s="194" customFormat="1" x14ac:dyDescent="0.55000000000000004"/>
    <row r="323" s="194" customFormat="1" x14ac:dyDescent="0.55000000000000004"/>
    <row r="324" s="194" customFormat="1" x14ac:dyDescent="0.55000000000000004"/>
    <row r="325" s="194" customFormat="1" x14ac:dyDescent="0.55000000000000004"/>
    <row r="326" s="194" customFormat="1" x14ac:dyDescent="0.55000000000000004"/>
    <row r="327" s="194" customFormat="1" x14ac:dyDescent="0.55000000000000004"/>
    <row r="328" s="194" customFormat="1" x14ac:dyDescent="0.55000000000000004"/>
    <row r="329" s="194" customFormat="1" x14ac:dyDescent="0.55000000000000004"/>
    <row r="330" s="194" customFormat="1" x14ac:dyDescent="0.55000000000000004"/>
    <row r="331" s="194" customFormat="1" x14ac:dyDescent="0.55000000000000004"/>
    <row r="332" s="194" customFormat="1" x14ac:dyDescent="0.55000000000000004"/>
    <row r="333" s="194" customFormat="1" x14ac:dyDescent="0.55000000000000004"/>
    <row r="334" s="194" customFormat="1" x14ac:dyDescent="0.55000000000000004"/>
    <row r="335" s="194" customFormat="1" x14ac:dyDescent="0.55000000000000004"/>
    <row r="336" s="194" customFormat="1" x14ac:dyDescent="0.55000000000000004"/>
    <row r="337" s="194" customFormat="1" x14ac:dyDescent="0.55000000000000004"/>
    <row r="338" s="194" customFormat="1" x14ac:dyDescent="0.55000000000000004"/>
    <row r="339" s="194" customFormat="1" x14ac:dyDescent="0.55000000000000004"/>
    <row r="340" s="194" customFormat="1" x14ac:dyDescent="0.55000000000000004"/>
    <row r="341" s="194" customFormat="1" x14ac:dyDescent="0.55000000000000004"/>
    <row r="342" s="194" customFormat="1" x14ac:dyDescent="0.55000000000000004"/>
    <row r="343" s="194" customFormat="1" x14ac:dyDescent="0.55000000000000004"/>
    <row r="344" s="194" customFormat="1" x14ac:dyDescent="0.55000000000000004"/>
    <row r="345" s="194" customFormat="1" x14ac:dyDescent="0.55000000000000004"/>
    <row r="346" s="194" customFormat="1" x14ac:dyDescent="0.55000000000000004"/>
    <row r="347" s="194" customFormat="1" x14ac:dyDescent="0.55000000000000004"/>
    <row r="348" s="194" customFormat="1" x14ac:dyDescent="0.55000000000000004"/>
    <row r="349" s="194" customFormat="1" x14ac:dyDescent="0.55000000000000004"/>
    <row r="350" s="194" customFormat="1" x14ac:dyDescent="0.55000000000000004"/>
    <row r="351" s="194" customFormat="1" x14ac:dyDescent="0.55000000000000004"/>
    <row r="352" s="194" customFormat="1" x14ac:dyDescent="0.55000000000000004"/>
    <row r="353" s="194" customFormat="1" x14ac:dyDescent="0.55000000000000004"/>
    <row r="354" s="194" customFormat="1" x14ac:dyDescent="0.55000000000000004"/>
    <row r="355" s="194" customFormat="1" x14ac:dyDescent="0.55000000000000004"/>
    <row r="356" s="194" customFormat="1" x14ac:dyDescent="0.55000000000000004"/>
    <row r="357" s="194" customFormat="1" x14ac:dyDescent="0.55000000000000004"/>
    <row r="358" s="194" customFormat="1" x14ac:dyDescent="0.55000000000000004"/>
    <row r="359" s="194" customFormat="1" x14ac:dyDescent="0.55000000000000004"/>
    <row r="360" s="194" customFormat="1" x14ac:dyDescent="0.55000000000000004"/>
    <row r="361" s="194" customFormat="1" x14ac:dyDescent="0.55000000000000004"/>
    <row r="362" s="194" customFormat="1" x14ac:dyDescent="0.55000000000000004"/>
    <row r="363" s="194" customFormat="1" x14ac:dyDescent="0.55000000000000004"/>
    <row r="364" s="194" customFormat="1" x14ac:dyDescent="0.55000000000000004"/>
    <row r="365" s="194" customFormat="1" x14ac:dyDescent="0.55000000000000004"/>
    <row r="366" s="194" customFormat="1" x14ac:dyDescent="0.55000000000000004"/>
    <row r="367" s="194" customFormat="1" x14ac:dyDescent="0.55000000000000004"/>
    <row r="368" s="194" customFormat="1" x14ac:dyDescent="0.55000000000000004"/>
    <row r="369" s="194" customFormat="1" x14ac:dyDescent="0.55000000000000004"/>
    <row r="370" s="194" customFormat="1" x14ac:dyDescent="0.55000000000000004"/>
    <row r="371" s="194" customFormat="1" x14ac:dyDescent="0.55000000000000004"/>
    <row r="372" s="194" customFormat="1" x14ac:dyDescent="0.55000000000000004"/>
    <row r="373" s="194" customFormat="1" x14ac:dyDescent="0.55000000000000004"/>
    <row r="374" s="194" customFormat="1" x14ac:dyDescent="0.55000000000000004"/>
    <row r="375" s="194" customFormat="1" x14ac:dyDescent="0.55000000000000004"/>
    <row r="376" s="194" customFormat="1" x14ac:dyDescent="0.55000000000000004"/>
    <row r="377" s="194" customFormat="1" x14ac:dyDescent="0.55000000000000004"/>
    <row r="378" s="194" customFormat="1" x14ac:dyDescent="0.55000000000000004"/>
    <row r="379" s="194" customFormat="1" x14ac:dyDescent="0.55000000000000004"/>
    <row r="380" s="194" customFormat="1" x14ac:dyDescent="0.55000000000000004"/>
    <row r="381" s="194" customFormat="1" x14ac:dyDescent="0.55000000000000004"/>
    <row r="382" s="194" customFormat="1" x14ac:dyDescent="0.55000000000000004"/>
    <row r="383" s="194" customFormat="1" x14ac:dyDescent="0.55000000000000004"/>
    <row r="384" s="194" customFormat="1" x14ac:dyDescent="0.55000000000000004"/>
    <row r="385" s="194" customFormat="1" x14ac:dyDescent="0.55000000000000004"/>
    <row r="386" s="194" customFormat="1" x14ac:dyDescent="0.55000000000000004"/>
    <row r="387" s="194" customFormat="1" x14ac:dyDescent="0.55000000000000004"/>
    <row r="388" s="194" customFormat="1" x14ac:dyDescent="0.55000000000000004"/>
    <row r="389" s="194" customFormat="1" x14ac:dyDescent="0.55000000000000004"/>
    <row r="390" s="194" customFormat="1" x14ac:dyDescent="0.55000000000000004"/>
    <row r="391" s="194" customFormat="1" x14ac:dyDescent="0.55000000000000004"/>
    <row r="392" s="194" customFormat="1" x14ac:dyDescent="0.55000000000000004"/>
    <row r="393" s="194" customFormat="1" x14ac:dyDescent="0.55000000000000004"/>
    <row r="394" s="194" customFormat="1" x14ac:dyDescent="0.55000000000000004"/>
    <row r="395" s="194" customFormat="1" x14ac:dyDescent="0.55000000000000004"/>
    <row r="396" s="194" customFormat="1" x14ac:dyDescent="0.55000000000000004"/>
    <row r="397" s="194" customFormat="1" x14ac:dyDescent="0.55000000000000004"/>
    <row r="398" s="194" customFormat="1" x14ac:dyDescent="0.55000000000000004"/>
    <row r="399" s="194" customFormat="1" x14ac:dyDescent="0.55000000000000004"/>
    <row r="400" s="194" customFormat="1" x14ac:dyDescent="0.55000000000000004"/>
    <row r="401" s="194" customFormat="1" x14ac:dyDescent="0.55000000000000004"/>
    <row r="402" s="194" customFormat="1" x14ac:dyDescent="0.55000000000000004"/>
    <row r="403" s="194" customFormat="1" x14ac:dyDescent="0.55000000000000004"/>
    <row r="404" s="194" customFormat="1" x14ac:dyDescent="0.55000000000000004"/>
    <row r="405" s="194" customFormat="1" x14ac:dyDescent="0.55000000000000004"/>
    <row r="406" s="194" customFormat="1" x14ac:dyDescent="0.55000000000000004"/>
    <row r="407" s="194" customFormat="1" x14ac:dyDescent="0.55000000000000004"/>
    <row r="408" s="194" customFormat="1" x14ac:dyDescent="0.55000000000000004"/>
    <row r="409" s="194" customFormat="1" x14ac:dyDescent="0.55000000000000004"/>
    <row r="410" s="194" customFormat="1" x14ac:dyDescent="0.55000000000000004"/>
    <row r="411" s="194" customFormat="1" x14ac:dyDescent="0.55000000000000004"/>
    <row r="412" s="194" customFormat="1" x14ac:dyDescent="0.55000000000000004"/>
    <row r="413" s="194" customFormat="1" x14ac:dyDescent="0.55000000000000004"/>
    <row r="414" s="194" customFormat="1" x14ac:dyDescent="0.55000000000000004"/>
    <row r="415" s="194" customFormat="1" x14ac:dyDescent="0.55000000000000004"/>
    <row r="416" s="194" customFormat="1" x14ac:dyDescent="0.55000000000000004"/>
    <row r="417" s="194" customFormat="1" x14ac:dyDescent="0.55000000000000004"/>
    <row r="418" s="194" customFormat="1" x14ac:dyDescent="0.55000000000000004"/>
    <row r="419" s="194" customFormat="1" x14ac:dyDescent="0.55000000000000004"/>
    <row r="420" s="194" customFormat="1" x14ac:dyDescent="0.55000000000000004"/>
    <row r="421" s="194" customFormat="1" x14ac:dyDescent="0.55000000000000004"/>
    <row r="422" s="194" customFormat="1" x14ac:dyDescent="0.55000000000000004"/>
    <row r="423" s="194" customFormat="1" x14ac:dyDescent="0.55000000000000004"/>
    <row r="424" s="194" customFormat="1" x14ac:dyDescent="0.55000000000000004"/>
    <row r="425" s="194" customFormat="1" x14ac:dyDescent="0.55000000000000004"/>
    <row r="426" s="194" customFormat="1" x14ac:dyDescent="0.55000000000000004"/>
    <row r="427" s="194" customFormat="1" x14ac:dyDescent="0.55000000000000004"/>
    <row r="428" s="194" customFormat="1" x14ac:dyDescent="0.55000000000000004"/>
    <row r="429" s="194" customFormat="1" x14ac:dyDescent="0.55000000000000004"/>
    <row r="430" s="194" customFormat="1" x14ac:dyDescent="0.55000000000000004"/>
    <row r="431" s="194" customFormat="1" x14ac:dyDescent="0.55000000000000004"/>
    <row r="432" s="194" customFormat="1" x14ac:dyDescent="0.55000000000000004"/>
    <row r="433" s="194" customFormat="1" x14ac:dyDescent="0.55000000000000004"/>
    <row r="434" s="194" customFormat="1" x14ac:dyDescent="0.55000000000000004"/>
    <row r="435" s="194" customFormat="1" x14ac:dyDescent="0.55000000000000004"/>
    <row r="436" s="194" customFormat="1" x14ac:dyDescent="0.55000000000000004"/>
    <row r="437" s="194" customFormat="1" x14ac:dyDescent="0.55000000000000004"/>
    <row r="438" s="194" customFormat="1" x14ac:dyDescent="0.55000000000000004"/>
    <row r="439" s="194" customFormat="1" x14ac:dyDescent="0.55000000000000004"/>
    <row r="440" s="194" customFormat="1" x14ac:dyDescent="0.55000000000000004"/>
    <row r="441" s="194" customFormat="1" x14ac:dyDescent="0.55000000000000004"/>
    <row r="442" s="194" customFormat="1" x14ac:dyDescent="0.55000000000000004"/>
    <row r="443" s="194" customFormat="1" x14ac:dyDescent="0.55000000000000004"/>
    <row r="444" s="194" customFormat="1" x14ac:dyDescent="0.55000000000000004"/>
    <row r="445" s="194" customFormat="1" x14ac:dyDescent="0.55000000000000004"/>
    <row r="446" s="194" customFormat="1" x14ac:dyDescent="0.55000000000000004"/>
    <row r="447" s="194" customFormat="1" x14ac:dyDescent="0.55000000000000004"/>
    <row r="448" s="194" customFormat="1" x14ac:dyDescent="0.55000000000000004"/>
    <row r="449" s="194" customFormat="1" x14ac:dyDescent="0.55000000000000004"/>
    <row r="450" s="194" customFormat="1" x14ac:dyDescent="0.55000000000000004"/>
    <row r="451" s="194" customFormat="1" x14ac:dyDescent="0.55000000000000004"/>
    <row r="452" s="194" customFormat="1" x14ac:dyDescent="0.55000000000000004"/>
    <row r="453" s="194" customFormat="1" x14ac:dyDescent="0.55000000000000004"/>
    <row r="454" s="194" customFormat="1" x14ac:dyDescent="0.55000000000000004"/>
    <row r="455" s="194" customFormat="1" x14ac:dyDescent="0.55000000000000004"/>
    <row r="456" s="194" customFormat="1" x14ac:dyDescent="0.55000000000000004"/>
    <row r="457" s="194" customFormat="1" x14ac:dyDescent="0.55000000000000004"/>
    <row r="458" s="194" customFormat="1" x14ac:dyDescent="0.55000000000000004"/>
    <row r="459" s="194" customFormat="1" x14ac:dyDescent="0.55000000000000004"/>
    <row r="460" s="194" customFormat="1" x14ac:dyDescent="0.55000000000000004"/>
    <row r="461" s="194" customFormat="1" x14ac:dyDescent="0.55000000000000004"/>
    <row r="462" s="194" customFormat="1" x14ac:dyDescent="0.55000000000000004"/>
    <row r="463" s="194" customFormat="1" x14ac:dyDescent="0.55000000000000004"/>
    <row r="464" s="194" customFormat="1" x14ac:dyDescent="0.55000000000000004"/>
    <row r="465" s="194" customFormat="1" x14ac:dyDescent="0.55000000000000004"/>
    <row r="466" s="194" customFormat="1" x14ac:dyDescent="0.55000000000000004"/>
    <row r="467" s="194" customFormat="1" x14ac:dyDescent="0.55000000000000004"/>
    <row r="468" s="194" customFormat="1" x14ac:dyDescent="0.55000000000000004"/>
    <row r="469" s="194" customFormat="1" x14ac:dyDescent="0.55000000000000004"/>
    <row r="470" s="194" customFormat="1" x14ac:dyDescent="0.55000000000000004"/>
    <row r="471" s="194" customFormat="1" x14ac:dyDescent="0.55000000000000004"/>
    <row r="472" s="194" customFormat="1" x14ac:dyDescent="0.55000000000000004"/>
    <row r="473" s="194" customFormat="1" x14ac:dyDescent="0.55000000000000004"/>
    <row r="474" s="194" customFormat="1" x14ac:dyDescent="0.55000000000000004"/>
    <row r="475" s="194" customFormat="1" x14ac:dyDescent="0.55000000000000004"/>
    <row r="476" s="194" customFormat="1" x14ac:dyDescent="0.55000000000000004"/>
    <row r="477" s="194" customFormat="1" x14ac:dyDescent="0.55000000000000004"/>
    <row r="478" s="194" customFormat="1" x14ac:dyDescent="0.55000000000000004"/>
    <row r="479" s="194" customFormat="1" x14ac:dyDescent="0.55000000000000004"/>
    <row r="480" s="194" customFormat="1" x14ac:dyDescent="0.55000000000000004"/>
    <row r="481" s="194" customFormat="1" x14ac:dyDescent="0.55000000000000004"/>
    <row r="482" s="194" customFormat="1" x14ac:dyDescent="0.55000000000000004"/>
    <row r="483" s="194" customFormat="1" x14ac:dyDescent="0.55000000000000004"/>
    <row r="484" s="194" customFormat="1" x14ac:dyDescent="0.55000000000000004"/>
    <row r="485" s="194" customFormat="1" x14ac:dyDescent="0.55000000000000004"/>
    <row r="486" s="194" customFormat="1" x14ac:dyDescent="0.55000000000000004"/>
    <row r="487" s="194" customFormat="1" x14ac:dyDescent="0.55000000000000004"/>
    <row r="488" s="194" customFormat="1" x14ac:dyDescent="0.55000000000000004"/>
    <row r="489" s="194" customFormat="1" x14ac:dyDescent="0.55000000000000004"/>
    <row r="490" s="194" customFormat="1" x14ac:dyDescent="0.55000000000000004"/>
    <row r="491" s="194" customFormat="1" x14ac:dyDescent="0.55000000000000004"/>
    <row r="492" s="194" customFormat="1" x14ac:dyDescent="0.55000000000000004"/>
    <row r="493" s="194" customFormat="1" x14ac:dyDescent="0.55000000000000004"/>
    <row r="494" s="194" customFormat="1" x14ac:dyDescent="0.55000000000000004"/>
    <row r="495" s="194" customFormat="1" x14ac:dyDescent="0.55000000000000004"/>
    <row r="496" s="194" customFormat="1" x14ac:dyDescent="0.55000000000000004"/>
    <row r="497" s="194" customFormat="1" x14ac:dyDescent="0.55000000000000004"/>
    <row r="498" s="194" customFormat="1" x14ac:dyDescent="0.55000000000000004"/>
    <row r="499" s="194" customFormat="1" x14ac:dyDescent="0.55000000000000004"/>
    <row r="500" s="194" customFormat="1" x14ac:dyDescent="0.55000000000000004"/>
    <row r="501" s="194" customFormat="1" x14ac:dyDescent="0.55000000000000004"/>
    <row r="502" s="194" customFormat="1" x14ac:dyDescent="0.55000000000000004"/>
    <row r="503" s="194" customFormat="1" x14ac:dyDescent="0.55000000000000004"/>
    <row r="504" s="194" customFormat="1" x14ac:dyDescent="0.55000000000000004"/>
    <row r="505" s="194" customFormat="1" x14ac:dyDescent="0.55000000000000004"/>
    <row r="506" s="194" customFormat="1" x14ac:dyDescent="0.55000000000000004"/>
    <row r="507" s="194" customFormat="1" x14ac:dyDescent="0.55000000000000004"/>
    <row r="508" s="194" customFormat="1" x14ac:dyDescent="0.55000000000000004"/>
    <row r="509" s="194" customFormat="1" x14ac:dyDescent="0.55000000000000004"/>
    <row r="510" s="194" customFormat="1" x14ac:dyDescent="0.55000000000000004"/>
    <row r="511" s="194" customFormat="1" x14ac:dyDescent="0.55000000000000004"/>
    <row r="512" s="194" customFormat="1" x14ac:dyDescent="0.55000000000000004"/>
    <row r="513" s="194" customFormat="1" x14ac:dyDescent="0.55000000000000004"/>
    <row r="514" s="194" customFormat="1" x14ac:dyDescent="0.55000000000000004"/>
    <row r="515" s="194" customFormat="1" x14ac:dyDescent="0.55000000000000004"/>
    <row r="516" s="194" customFormat="1" x14ac:dyDescent="0.55000000000000004"/>
    <row r="517" s="194" customFormat="1" x14ac:dyDescent="0.55000000000000004"/>
    <row r="518" s="194" customFormat="1" x14ac:dyDescent="0.55000000000000004"/>
    <row r="519" s="194" customFormat="1" x14ac:dyDescent="0.55000000000000004"/>
    <row r="520" s="194" customFormat="1" x14ac:dyDescent="0.55000000000000004"/>
    <row r="521" s="194" customFormat="1" x14ac:dyDescent="0.55000000000000004"/>
    <row r="522" s="194" customFormat="1" x14ac:dyDescent="0.55000000000000004"/>
    <row r="523" s="194" customFormat="1" x14ac:dyDescent="0.55000000000000004"/>
    <row r="524" s="194" customFormat="1" x14ac:dyDescent="0.55000000000000004"/>
    <row r="525" s="194" customFormat="1" x14ac:dyDescent="0.55000000000000004"/>
    <row r="526" s="194" customFormat="1" x14ac:dyDescent="0.55000000000000004"/>
    <row r="527" s="194" customFormat="1" x14ac:dyDescent="0.55000000000000004"/>
    <row r="528" s="194" customFormat="1" x14ac:dyDescent="0.55000000000000004"/>
    <row r="529" s="194" customFormat="1" x14ac:dyDescent="0.55000000000000004"/>
    <row r="530" s="194" customFormat="1" x14ac:dyDescent="0.55000000000000004"/>
    <row r="531" s="194" customFormat="1" x14ac:dyDescent="0.55000000000000004"/>
    <row r="532" s="194" customFormat="1" x14ac:dyDescent="0.55000000000000004"/>
    <row r="533" s="194" customFormat="1" x14ac:dyDescent="0.55000000000000004"/>
    <row r="534" s="194" customFormat="1" x14ac:dyDescent="0.55000000000000004"/>
    <row r="535" s="194" customFormat="1" x14ac:dyDescent="0.55000000000000004"/>
    <row r="536" s="194" customFormat="1" x14ac:dyDescent="0.55000000000000004"/>
    <row r="537" s="194" customFormat="1" x14ac:dyDescent="0.55000000000000004"/>
    <row r="538" s="194" customFormat="1" x14ac:dyDescent="0.55000000000000004"/>
    <row r="539" s="194" customFormat="1" x14ac:dyDescent="0.55000000000000004"/>
    <row r="540" s="194" customFormat="1" x14ac:dyDescent="0.55000000000000004"/>
    <row r="541" s="194" customFormat="1" x14ac:dyDescent="0.55000000000000004"/>
    <row r="542" s="194" customFormat="1" x14ac:dyDescent="0.55000000000000004"/>
    <row r="543" s="194" customFormat="1" x14ac:dyDescent="0.55000000000000004"/>
    <row r="544" s="194" customFormat="1" x14ac:dyDescent="0.55000000000000004"/>
    <row r="545" s="194" customFormat="1" x14ac:dyDescent="0.55000000000000004"/>
    <row r="546" s="194" customFormat="1" x14ac:dyDescent="0.55000000000000004"/>
    <row r="547" s="194" customFormat="1" x14ac:dyDescent="0.55000000000000004"/>
    <row r="548" s="194" customFormat="1" x14ac:dyDescent="0.55000000000000004"/>
    <row r="549" s="194" customFormat="1" x14ac:dyDescent="0.55000000000000004"/>
    <row r="550" s="194" customFormat="1" x14ac:dyDescent="0.55000000000000004"/>
    <row r="551" s="194" customFormat="1" x14ac:dyDescent="0.55000000000000004"/>
    <row r="552" s="194" customFormat="1" x14ac:dyDescent="0.55000000000000004"/>
    <row r="553" s="194" customFormat="1" x14ac:dyDescent="0.55000000000000004"/>
    <row r="554" s="194" customFormat="1" x14ac:dyDescent="0.55000000000000004"/>
    <row r="555" s="194" customFormat="1" x14ac:dyDescent="0.55000000000000004"/>
    <row r="556" s="194" customFormat="1" x14ac:dyDescent="0.55000000000000004"/>
    <row r="557" s="194" customFormat="1" x14ac:dyDescent="0.55000000000000004"/>
    <row r="558" s="194" customFormat="1" x14ac:dyDescent="0.55000000000000004"/>
    <row r="559" s="194" customFormat="1" x14ac:dyDescent="0.55000000000000004"/>
    <row r="560" s="194" customFormat="1" x14ac:dyDescent="0.55000000000000004"/>
    <row r="561" s="194" customFormat="1" x14ac:dyDescent="0.55000000000000004"/>
    <row r="562" s="194" customFormat="1" x14ac:dyDescent="0.55000000000000004"/>
    <row r="563" s="194" customFormat="1" x14ac:dyDescent="0.55000000000000004"/>
    <row r="564" s="194" customFormat="1" x14ac:dyDescent="0.55000000000000004"/>
    <row r="565" s="194" customFormat="1" x14ac:dyDescent="0.55000000000000004"/>
    <row r="566" s="194" customFormat="1" x14ac:dyDescent="0.55000000000000004"/>
    <row r="567" s="194" customFormat="1" x14ac:dyDescent="0.55000000000000004"/>
    <row r="568" s="194" customFormat="1" x14ac:dyDescent="0.55000000000000004"/>
    <row r="569" s="194" customFormat="1" x14ac:dyDescent="0.55000000000000004"/>
    <row r="570" s="194" customFormat="1" x14ac:dyDescent="0.55000000000000004"/>
    <row r="571" s="194" customFormat="1" x14ac:dyDescent="0.55000000000000004"/>
    <row r="572" s="194" customFormat="1" x14ac:dyDescent="0.55000000000000004"/>
    <row r="573" s="194" customFormat="1" x14ac:dyDescent="0.55000000000000004"/>
  </sheetData>
  <autoFilter ref="A2:AJ17" xr:uid="{00000000-0009-0000-0000-000027000000}"/>
  <phoneticPr fontId="1"/>
  <pageMargins left="0.7" right="0.7" top="0.75" bottom="0.75" header="0.3" footer="0.3"/>
  <pageSetup paperSize="8" scale="3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0DF97-366D-4E70-86CA-D58DBE704C1D}">
  <sheetPr>
    <pageSetUpPr fitToPage="1"/>
  </sheetPr>
  <dimension ref="A1:AE410"/>
  <sheetViews>
    <sheetView showGridLines="0" zoomScaleNormal="100" workbookViewId="0">
      <pane xSplit="3" ySplit="2" topLeftCell="D3" activePane="bottomRight" state="frozen"/>
      <selection pane="topRight"/>
      <selection pane="bottomLeft"/>
      <selection pane="bottomRight"/>
    </sheetView>
  </sheetViews>
  <sheetFormatPr defaultColWidth="8.08203125" defaultRowHeight="21" x14ac:dyDescent="0.55000000000000004"/>
  <cols>
    <col min="1" max="1" width="10.1640625" style="111" customWidth="1"/>
    <col min="2" max="2" width="16.5" style="111" customWidth="1"/>
    <col min="3" max="3" width="63.08203125" style="111" customWidth="1"/>
    <col min="4" max="4" width="10.6640625" style="111" customWidth="1"/>
    <col min="5" max="10" width="9.6640625" style="111" customWidth="1"/>
    <col min="11" max="11" width="9.6640625" style="112" customWidth="1"/>
    <col min="12" max="31" width="9.6640625" style="111" customWidth="1"/>
    <col min="32" max="16384" width="8.08203125" style="111"/>
  </cols>
  <sheetData>
    <row r="1" spans="1:31" ht="16.5" customHeight="1" x14ac:dyDescent="0.55000000000000004"/>
    <row r="2" spans="1:31" s="207" customFormat="1" ht="218.25" customHeight="1" x14ac:dyDescent="0.55000000000000004">
      <c r="A2" s="144" t="s">
        <v>8347</v>
      </c>
      <c r="B2" s="144" t="s">
        <v>8348</v>
      </c>
      <c r="C2" s="173" t="s">
        <v>58</v>
      </c>
      <c r="D2" s="144" t="s">
        <v>59</v>
      </c>
      <c r="E2" s="144" t="s">
        <v>60</v>
      </c>
      <c r="F2" s="144" t="s">
        <v>61</v>
      </c>
      <c r="G2" s="144" t="s">
        <v>62</v>
      </c>
      <c r="H2" s="144" t="s">
        <v>63</v>
      </c>
      <c r="I2" s="144" t="s">
        <v>64</v>
      </c>
      <c r="J2" s="144" t="s">
        <v>65</v>
      </c>
      <c r="K2" s="144" t="s">
        <v>66</v>
      </c>
      <c r="L2" s="144" t="s">
        <v>67</v>
      </c>
      <c r="M2" s="144" t="s">
        <v>8349</v>
      </c>
      <c r="N2" s="144" t="s">
        <v>69</v>
      </c>
      <c r="O2" s="144" t="s">
        <v>70</v>
      </c>
      <c r="P2" s="144" t="s">
        <v>71</v>
      </c>
      <c r="Q2" s="144" t="s">
        <v>72</v>
      </c>
      <c r="R2" s="144" t="s">
        <v>73</v>
      </c>
      <c r="S2" s="174" t="s">
        <v>8350</v>
      </c>
      <c r="T2" s="144" t="s">
        <v>75</v>
      </c>
      <c r="U2" s="144" t="s">
        <v>76</v>
      </c>
      <c r="V2" s="144" t="s">
        <v>77</v>
      </c>
      <c r="W2" s="144" t="s">
        <v>78</v>
      </c>
      <c r="X2" s="144" t="s">
        <v>79</v>
      </c>
      <c r="Y2" s="144" t="s">
        <v>78</v>
      </c>
      <c r="Z2" s="144" t="s">
        <v>80</v>
      </c>
      <c r="AA2" s="144" t="s">
        <v>78</v>
      </c>
      <c r="AB2" s="144" t="s">
        <v>81</v>
      </c>
      <c r="AC2" s="144" t="s">
        <v>78</v>
      </c>
      <c r="AD2" s="144" t="s">
        <v>82</v>
      </c>
      <c r="AE2" s="144" t="s">
        <v>78</v>
      </c>
    </row>
    <row r="3" spans="1:31" s="208" customFormat="1" ht="22.25" customHeight="1" x14ac:dyDescent="0.55000000000000004">
      <c r="A3" s="48" t="s">
        <v>15812</v>
      </c>
      <c r="B3" s="48" t="s">
        <v>15813</v>
      </c>
      <c r="C3" s="48" t="s">
        <v>15814</v>
      </c>
      <c r="D3" s="48" t="s">
        <v>15815</v>
      </c>
      <c r="E3" s="48" t="s">
        <v>642</v>
      </c>
      <c r="F3" s="48" t="s">
        <v>15816</v>
      </c>
      <c r="G3" s="48" t="s">
        <v>643</v>
      </c>
      <c r="H3" s="48" t="s">
        <v>644</v>
      </c>
      <c r="I3" s="48" t="s">
        <v>15817</v>
      </c>
      <c r="J3" s="48" t="s">
        <v>15818</v>
      </c>
      <c r="K3" s="48" t="s">
        <v>21839</v>
      </c>
      <c r="L3" s="48" t="s">
        <v>21840</v>
      </c>
      <c r="M3" s="48"/>
      <c r="N3" s="48" t="s">
        <v>94</v>
      </c>
      <c r="O3" s="48" t="s">
        <v>94</v>
      </c>
      <c r="P3" s="48" t="s">
        <v>3</v>
      </c>
      <c r="Q3" s="48" t="s">
        <v>94</v>
      </c>
      <c r="R3" s="48"/>
      <c r="S3" s="57" t="s">
        <v>2372</v>
      </c>
      <c r="T3" s="44" t="s">
        <v>11394</v>
      </c>
      <c r="U3" s="48" t="s">
        <v>15276</v>
      </c>
      <c r="V3" s="48" t="s">
        <v>94</v>
      </c>
      <c r="W3" s="48" t="s">
        <v>648</v>
      </c>
      <c r="X3" s="48" t="s">
        <v>94</v>
      </c>
      <c r="Y3" s="48" t="s">
        <v>649</v>
      </c>
      <c r="Z3" s="48" t="s">
        <v>94</v>
      </c>
      <c r="AA3" s="48" t="s">
        <v>649</v>
      </c>
      <c r="AB3" s="48" t="s">
        <v>94</v>
      </c>
      <c r="AC3" s="48" t="s">
        <v>21841</v>
      </c>
      <c r="AD3" s="48" t="s">
        <v>94</v>
      </c>
      <c r="AE3" s="48" t="s">
        <v>21806</v>
      </c>
    </row>
    <row r="4" spans="1:31" s="208" customFormat="1" ht="22.25" customHeight="1" x14ac:dyDescent="0.55000000000000004">
      <c r="A4" s="48" t="s">
        <v>15812</v>
      </c>
      <c r="B4" s="48" t="s">
        <v>15813</v>
      </c>
      <c r="C4" s="48" t="s">
        <v>15819</v>
      </c>
      <c r="D4" s="48" t="s">
        <v>650</v>
      </c>
      <c r="E4" s="48" t="s">
        <v>651</v>
      </c>
      <c r="F4" s="48" t="s">
        <v>15820</v>
      </c>
      <c r="G4" s="48" t="s">
        <v>21807</v>
      </c>
      <c r="H4" s="48" t="s">
        <v>652</v>
      </c>
      <c r="I4" s="48" t="s">
        <v>15821</v>
      </c>
      <c r="J4" s="48" t="s">
        <v>653</v>
      </c>
      <c r="K4" s="48" t="s">
        <v>19342</v>
      </c>
      <c r="L4" s="48" t="s">
        <v>11773</v>
      </c>
      <c r="M4" s="48"/>
      <c r="N4" s="48" t="s">
        <v>94</v>
      </c>
      <c r="O4" s="48" t="s">
        <v>94</v>
      </c>
      <c r="P4" s="48" t="s">
        <v>94</v>
      </c>
      <c r="Q4" s="48" t="s">
        <v>94</v>
      </c>
      <c r="R4" s="48"/>
      <c r="S4" s="57" t="s">
        <v>934</v>
      </c>
      <c r="T4" s="44" t="s">
        <v>11394</v>
      </c>
      <c r="U4" s="48" t="s">
        <v>13480</v>
      </c>
      <c r="V4" s="48" t="s">
        <v>94</v>
      </c>
      <c r="W4" s="48" t="s">
        <v>656</v>
      </c>
      <c r="X4" s="48" t="s">
        <v>94</v>
      </c>
      <c r="Y4" s="48" t="s">
        <v>656</v>
      </c>
      <c r="Z4" s="48" t="s">
        <v>94</v>
      </c>
      <c r="AA4" s="48" t="s">
        <v>656</v>
      </c>
      <c r="AB4" s="48" t="s">
        <v>94</v>
      </c>
      <c r="AC4" s="48" t="s">
        <v>657</v>
      </c>
      <c r="AD4" s="48" t="s">
        <v>94</v>
      </c>
      <c r="AE4" s="48" t="s">
        <v>657</v>
      </c>
    </row>
    <row r="5" spans="1:31" s="208" customFormat="1" ht="22.25" customHeight="1" x14ac:dyDescent="0.55000000000000004">
      <c r="A5" s="48" t="s">
        <v>15812</v>
      </c>
      <c r="B5" s="48" t="s">
        <v>15813</v>
      </c>
      <c r="C5" s="48" t="s">
        <v>15822</v>
      </c>
      <c r="D5" s="48" t="s">
        <v>658</v>
      </c>
      <c r="E5" s="48" t="s">
        <v>659</v>
      </c>
      <c r="F5" s="48" t="s">
        <v>15823</v>
      </c>
      <c r="G5" s="48" t="s">
        <v>660</v>
      </c>
      <c r="H5" s="48" t="s">
        <v>661</v>
      </c>
      <c r="I5" s="48" t="s">
        <v>15824</v>
      </c>
      <c r="J5" s="48" t="s">
        <v>21860</v>
      </c>
      <c r="K5" s="48" t="s">
        <v>21808</v>
      </c>
      <c r="L5" s="48" t="s">
        <v>93</v>
      </c>
      <c r="M5" s="48" t="s">
        <v>662</v>
      </c>
      <c r="N5" s="48" t="s">
        <v>94</v>
      </c>
      <c r="O5" s="48" t="s">
        <v>94</v>
      </c>
      <c r="P5" s="48" t="s">
        <v>94</v>
      </c>
      <c r="Q5" s="48" t="s">
        <v>94</v>
      </c>
      <c r="R5" s="48" t="s">
        <v>94</v>
      </c>
      <c r="S5" s="57" t="s">
        <v>934</v>
      </c>
      <c r="T5" s="44" t="s">
        <v>11394</v>
      </c>
      <c r="U5" s="48" t="s">
        <v>13480</v>
      </c>
      <c r="V5" s="48" t="s">
        <v>94</v>
      </c>
      <c r="W5" s="48" t="s">
        <v>21809</v>
      </c>
      <c r="X5" s="48" t="s">
        <v>3</v>
      </c>
      <c r="Y5" s="48" t="s">
        <v>15825</v>
      </c>
      <c r="Z5" s="48" t="s">
        <v>3</v>
      </c>
      <c r="AA5" s="48" t="s">
        <v>15825</v>
      </c>
      <c r="AB5" s="48" t="s">
        <v>94</v>
      </c>
      <c r="AC5" s="48" t="s">
        <v>15826</v>
      </c>
      <c r="AD5" s="48" t="s">
        <v>94</v>
      </c>
      <c r="AE5" s="48" t="s">
        <v>21810</v>
      </c>
    </row>
    <row r="6" spans="1:31" s="208" customFormat="1" ht="22.25" customHeight="1" x14ac:dyDescent="0.55000000000000004">
      <c r="A6" s="48" t="s">
        <v>15812</v>
      </c>
      <c r="B6" s="48" t="s">
        <v>15813</v>
      </c>
      <c r="C6" s="48" t="s">
        <v>15827</v>
      </c>
      <c r="D6" s="48" t="s">
        <v>663</v>
      </c>
      <c r="E6" s="48" t="s">
        <v>664</v>
      </c>
      <c r="F6" s="48" t="s">
        <v>15828</v>
      </c>
      <c r="G6" s="48" t="s">
        <v>665</v>
      </c>
      <c r="H6" s="48" t="s">
        <v>666</v>
      </c>
      <c r="I6" s="48" t="s">
        <v>15829</v>
      </c>
      <c r="J6" s="48" t="s">
        <v>667</v>
      </c>
      <c r="K6" s="48" t="s">
        <v>19343</v>
      </c>
      <c r="L6" s="48" t="s">
        <v>115</v>
      </c>
      <c r="M6" s="48"/>
      <c r="N6" s="48"/>
      <c r="O6" s="48"/>
      <c r="P6" s="48" t="s">
        <v>94</v>
      </c>
      <c r="Q6" s="48"/>
      <c r="R6" s="48" t="s">
        <v>94</v>
      </c>
      <c r="S6" s="57" t="s">
        <v>478</v>
      </c>
      <c r="T6" s="44" t="s">
        <v>11394</v>
      </c>
      <c r="U6" s="48" t="s">
        <v>655</v>
      </c>
      <c r="V6" s="48" t="s">
        <v>94</v>
      </c>
      <c r="W6" s="48" t="s">
        <v>668</v>
      </c>
      <c r="X6" s="48"/>
      <c r="Y6" s="48"/>
      <c r="Z6" s="48"/>
      <c r="AA6" s="48"/>
      <c r="AB6" s="48" t="s">
        <v>94</v>
      </c>
      <c r="AC6" s="48" t="s">
        <v>669</v>
      </c>
      <c r="AD6" s="48" t="s">
        <v>94</v>
      </c>
      <c r="AE6" s="48" t="s">
        <v>15830</v>
      </c>
    </row>
    <row r="7" spans="1:31" s="208" customFormat="1" ht="22.25" customHeight="1" x14ac:dyDescent="0.55000000000000004">
      <c r="A7" s="44" t="s">
        <v>640</v>
      </c>
      <c r="B7" s="44" t="s">
        <v>641</v>
      </c>
      <c r="C7" s="44" t="s">
        <v>670</v>
      </c>
      <c r="D7" s="44" t="s">
        <v>671</v>
      </c>
      <c r="E7" s="44" t="s">
        <v>672</v>
      </c>
      <c r="F7" s="44" t="s">
        <v>673</v>
      </c>
      <c r="G7" s="44" t="s">
        <v>674</v>
      </c>
      <c r="H7" s="44" t="s">
        <v>675</v>
      </c>
      <c r="I7" s="44" t="s">
        <v>676</v>
      </c>
      <c r="J7" s="44" t="s">
        <v>15831</v>
      </c>
      <c r="K7" s="44" t="s">
        <v>19344</v>
      </c>
      <c r="L7" s="44" t="s">
        <v>677</v>
      </c>
      <c r="M7" s="44" t="s">
        <v>13667</v>
      </c>
      <c r="N7" s="44" t="s">
        <v>94</v>
      </c>
      <c r="O7" s="44"/>
      <c r="P7" s="44"/>
      <c r="Q7" s="44"/>
      <c r="R7" s="44"/>
      <c r="S7" s="57" t="s">
        <v>654</v>
      </c>
      <c r="T7" s="44" t="s">
        <v>646</v>
      </c>
      <c r="U7" s="44" t="s">
        <v>2195</v>
      </c>
      <c r="V7" s="44" t="s">
        <v>13667</v>
      </c>
      <c r="W7" s="44" t="s">
        <v>679</v>
      </c>
      <c r="X7" s="44"/>
      <c r="Y7" s="44"/>
      <c r="Z7" s="44"/>
      <c r="AA7" s="44"/>
      <c r="AB7" s="44" t="s">
        <v>94</v>
      </c>
      <c r="AC7" s="44" t="s">
        <v>18324</v>
      </c>
      <c r="AD7" s="44"/>
      <c r="AE7" s="44"/>
    </row>
    <row r="8" spans="1:31" s="208" customFormat="1" ht="22.25" customHeight="1" x14ac:dyDescent="0.55000000000000004">
      <c r="A8" s="44" t="s">
        <v>640</v>
      </c>
      <c r="B8" s="44" t="s">
        <v>641</v>
      </c>
      <c r="C8" s="44" t="s">
        <v>680</v>
      </c>
      <c r="D8" s="44" t="s">
        <v>681</v>
      </c>
      <c r="E8" s="44" t="s">
        <v>682</v>
      </c>
      <c r="F8" s="44" t="s">
        <v>683</v>
      </c>
      <c r="G8" s="44" t="s">
        <v>684</v>
      </c>
      <c r="H8" s="44" t="s">
        <v>685</v>
      </c>
      <c r="I8" s="44" t="s">
        <v>5208</v>
      </c>
      <c r="J8" s="44" t="s">
        <v>15832</v>
      </c>
      <c r="K8" s="44" t="s">
        <v>21842</v>
      </c>
      <c r="L8" s="44" t="s">
        <v>21861</v>
      </c>
      <c r="M8" s="44" t="s">
        <v>687</v>
      </c>
      <c r="N8" s="44" t="s">
        <v>94</v>
      </c>
      <c r="O8" s="44" t="s">
        <v>94</v>
      </c>
      <c r="P8" s="44"/>
      <c r="Q8" s="44"/>
      <c r="R8" s="44" t="s">
        <v>94</v>
      </c>
      <c r="S8" s="57" t="s">
        <v>286</v>
      </c>
      <c r="T8" s="44" t="s">
        <v>2204</v>
      </c>
      <c r="U8" s="44" t="s">
        <v>2092</v>
      </c>
      <c r="V8" s="44" t="s">
        <v>94</v>
      </c>
      <c r="W8" s="44"/>
      <c r="X8" s="44"/>
      <c r="Y8" s="44"/>
      <c r="Z8" s="44"/>
      <c r="AA8" s="44" t="s">
        <v>688</v>
      </c>
      <c r="AB8" s="44" t="s">
        <v>94</v>
      </c>
      <c r="AC8" s="44" t="s">
        <v>19325</v>
      </c>
      <c r="AD8" s="44"/>
      <c r="AE8" s="44"/>
    </row>
    <row r="9" spans="1:31" s="208" customFormat="1" ht="22.25" customHeight="1" x14ac:dyDescent="0.55000000000000004">
      <c r="A9" s="44" t="s">
        <v>640</v>
      </c>
      <c r="B9" s="44" t="s">
        <v>641</v>
      </c>
      <c r="C9" s="44" t="s">
        <v>689</v>
      </c>
      <c r="D9" s="44" t="s">
        <v>690</v>
      </c>
      <c r="E9" s="44" t="s">
        <v>691</v>
      </c>
      <c r="F9" s="44" t="s">
        <v>692</v>
      </c>
      <c r="G9" s="44" t="s">
        <v>693</v>
      </c>
      <c r="H9" s="44" t="s">
        <v>694</v>
      </c>
      <c r="I9" s="44" t="s">
        <v>15833</v>
      </c>
      <c r="J9" s="44" t="s">
        <v>695</v>
      </c>
      <c r="K9" s="44" t="s">
        <v>21811</v>
      </c>
      <c r="L9" s="44" t="s">
        <v>696</v>
      </c>
      <c r="M9" s="44" t="s">
        <v>697</v>
      </c>
      <c r="N9" s="44"/>
      <c r="O9" s="44" t="s">
        <v>94</v>
      </c>
      <c r="P9" s="44"/>
      <c r="Q9" s="44"/>
      <c r="R9" s="44"/>
      <c r="S9" s="57" t="s">
        <v>286</v>
      </c>
      <c r="T9" s="44" t="s">
        <v>2204</v>
      </c>
      <c r="U9" s="44" t="s">
        <v>647</v>
      </c>
      <c r="V9" s="44" t="s">
        <v>94</v>
      </c>
      <c r="W9" s="44" t="s">
        <v>698</v>
      </c>
      <c r="X9" s="44"/>
      <c r="Y9" s="44"/>
      <c r="Z9" s="44" t="s">
        <v>94</v>
      </c>
      <c r="AA9" s="44" t="s">
        <v>699</v>
      </c>
      <c r="AB9" s="44"/>
      <c r="AC9" s="44"/>
      <c r="AD9" s="44" t="s">
        <v>94</v>
      </c>
      <c r="AE9" s="44" t="s">
        <v>700</v>
      </c>
    </row>
    <row r="10" spans="1:31" s="208" customFormat="1" ht="22.25" customHeight="1" x14ac:dyDescent="0.55000000000000004">
      <c r="A10" s="44" t="s">
        <v>640</v>
      </c>
      <c r="B10" s="44" t="s">
        <v>641</v>
      </c>
      <c r="C10" s="44" t="s">
        <v>701</v>
      </c>
      <c r="D10" s="44" t="s">
        <v>702</v>
      </c>
      <c r="E10" s="44" t="s">
        <v>18323</v>
      </c>
      <c r="F10" s="44" t="s">
        <v>703</v>
      </c>
      <c r="G10" s="44" t="s">
        <v>704</v>
      </c>
      <c r="H10" s="44" t="s">
        <v>705</v>
      </c>
      <c r="I10" s="44" t="s">
        <v>15834</v>
      </c>
      <c r="J10" s="44" t="s">
        <v>21862</v>
      </c>
      <c r="K10" s="44" t="s">
        <v>19345</v>
      </c>
      <c r="L10" s="44" t="s">
        <v>15835</v>
      </c>
      <c r="M10" s="44"/>
      <c r="N10" s="44" t="s">
        <v>94</v>
      </c>
      <c r="O10" s="44"/>
      <c r="P10" s="44"/>
      <c r="Q10" s="44"/>
      <c r="R10" s="44"/>
      <c r="S10" s="57" t="s">
        <v>286</v>
      </c>
      <c r="T10" s="44" t="s">
        <v>2204</v>
      </c>
      <c r="U10" s="44" t="s">
        <v>2071</v>
      </c>
      <c r="V10" s="44"/>
      <c r="W10" s="44"/>
      <c r="X10" s="44"/>
      <c r="Y10" s="44"/>
      <c r="Z10" s="44"/>
      <c r="AA10" s="44"/>
      <c r="AB10" s="44" t="s">
        <v>94</v>
      </c>
      <c r="AC10" s="44" t="s">
        <v>19326</v>
      </c>
      <c r="AD10" s="44" t="s">
        <v>94</v>
      </c>
      <c r="AE10" s="44" t="s">
        <v>706</v>
      </c>
    </row>
    <row r="11" spans="1:31" s="208" customFormat="1" ht="22.25" customHeight="1" x14ac:dyDescent="0.55000000000000004">
      <c r="A11" s="44" t="s">
        <v>640</v>
      </c>
      <c r="B11" s="44" t="s">
        <v>641</v>
      </c>
      <c r="C11" s="44" t="s">
        <v>15836</v>
      </c>
      <c r="D11" s="44" t="s">
        <v>707</v>
      </c>
      <c r="E11" s="44" t="s">
        <v>708</v>
      </c>
      <c r="F11" s="44" t="s">
        <v>709</v>
      </c>
      <c r="G11" s="44" t="s">
        <v>710</v>
      </c>
      <c r="H11" s="44" t="s">
        <v>711</v>
      </c>
      <c r="I11" s="44" t="s">
        <v>712</v>
      </c>
      <c r="J11" s="44" t="s">
        <v>15837</v>
      </c>
      <c r="K11" s="44" t="s">
        <v>21843</v>
      </c>
      <c r="L11" s="44" t="s">
        <v>21812</v>
      </c>
      <c r="M11" s="44" t="s">
        <v>714</v>
      </c>
      <c r="N11" s="44"/>
      <c r="O11" s="44"/>
      <c r="P11" s="44"/>
      <c r="Q11" s="44"/>
      <c r="R11" s="44"/>
      <c r="S11" s="57" t="s">
        <v>286</v>
      </c>
      <c r="T11" s="44" t="s">
        <v>2204</v>
      </c>
      <c r="U11" s="44" t="s">
        <v>2071</v>
      </c>
      <c r="V11" s="44"/>
      <c r="W11" s="44"/>
      <c r="X11" s="44"/>
      <c r="Y11" s="44"/>
      <c r="Z11" s="44"/>
      <c r="AA11" s="44"/>
      <c r="AB11" s="44" t="s">
        <v>94</v>
      </c>
      <c r="AC11" s="44" t="s">
        <v>19325</v>
      </c>
      <c r="AD11" s="44" t="s">
        <v>94</v>
      </c>
      <c r="AE11" s="44" t="s">
        <v>21844</v>
      </c>
    </row>
    <row r="12" spans="1:31" s="208" customFormat="1" ht="22.25" customHeight="1" x14ac:dyDescent="0.55000000000000004">
      <c r="A12" s="44" t="s">
        <v>640</v>
      </c>
      <c r="B12" s="44" t="s">
        <v>641</v>
      </c>
      <c r="C12" s="44" t="s">
        <v>15838</v>
      </c>
      <c r="D12" s="44" t="s">
        <v>715</v>
      </c>
      <c r="E12" s="44" t="s">
        <v>716</v>
      </c>
      <c r="F12" s="44" t="s">
        <v>717</v>
      </c>
      <c r="G12" s="44" t="s">
        <v>718</v>
      </c>
      <c r="H12" s="44" t="s">
        <v>719</v>
      </c>
      <c r="I12" s="44" t="s">
        <v>720</v>
      </c>
      <c r="J12" s="44" t="s">
        <v>15839</v>
      </c>
      <c r="K12" s="44" t="s">
        <v>19346</v>
      </c>
      <c r="L12" s="44" t="s">
        <v>3171</v>
      </c>
      <c r="M12" s="44"/>
      <c r="N12" s="44" t="s">
        <v>94</v>
      </c>
      <c r="O12" s="44"/>
      <c r="P12" s="44"/>
      <c r="Q12" s="44"/>
      <c r="R12" s="44"/>
      <c r="S12" s="57" t="s">
        <v>286</v>
      </c>
      <c r="T12" s="44" t="s">
        <v>2204</v>
      </c>
      <c r="U12" s="44" t="s">
        <v>2071</v>
      </c>
      <c r="V12" s="44"/>
      <c r="W12" s="44"/>
      <c r="X12" s="44"/>
      <c r="Y12" s="44"/>
      <c r="Z12" s="44"/>
      <c r="AA12" s="44"/>
      <c r="AB12" s="44" t="s">
        <v>94</v>
      </c>
      <c r="AC12" s="44" t="s">
        <v>19326</v>
      </c>
      <c r="AD12" s="44" t="s">
        <v>94</v>
      </c>
      <c r="AE12" s="44" t="s">
        <v>721</v>
      </c>
    </row>
    <row r="13" spans="1:31" s="208" customFormat="1" ht="22.25" customHeight="1" x14ac:dyDescent="0.55000000000000004">
      <c r="A13" s="44" t="s">
        <v>640</v>
      </c>
      <c r="B13" s="44" t="s">
        <v>641</v>
      </c>
      <c r="C13" s="44" t="s">
        <v>722</v>
      </c>
      <c r="D13" s="44" t="s">
        <v>723</v>
      </c>
      <c r="E13" s="44" t="s">
        <v>724</v>
      </c>
      <c r="F13" s="44" t="s">
        <v>725</v>
      </c>
      <c r="G13" s="44" t="s">
        <v>726</v>
      </c>
      <c r="H13" s="44" t="s">
        <v>727</v>
      </c>
      <c r="I13" s="44" t="s">
        <v>728</v>
      </c>
      <c r="J13" s="44" t="s">
        <v>729</v>
      </c>
      <c r="K13" s="44" t="s">
        <v>21845</v>
      </c>
      <c r="L13" s="44" t="s">
        <v>21846</v>
      </c>
      <c r="M13" s="44"/>
      <c r="N13" s="44"/>
      <c r="O13" s="44"/>
      <c r="P13" s="44"/>
      <c r="Q13" s="44"/>
      <c r="R13" s="44"/>
      <c r="S13" s="57" t="s">
        <v>286</v>
      </c>
      <c r="T13" s="44" t="s">
        <v>2204</v>
      </c>
      <c r="U13" s="44" t="s">
        <v>731</v>
      </c>
      <c r="V13" s="44"/>
      <c r="W13" s="44"/>
      <c r="X13" s="44"/>
      <c r="Y13" s="44"/>
      <c r="Z13" s="44"/>
      <c r="AA13" s="44"/>
      <c r="AB13" s="44"/>
      <c r="AC13" s="44"/>
      <c r="AD13" s="44"/>
      <c r="AE13" s="44"/>
    </row>
    <row r="14" spans="1:31" s="208" customFormat="1" ht="22.25" customHeight="1" x14ac:dyDescent="0.55000000000000004">
      <c r="A14" s="44" t="s">
        <v>640</v>
      </c>
      <c r="B14" s="44" t="s">
        <v>641</v>
      </c>
      <c r="C14" s="44" t="s">
        <v>15840</v>
      </c>
      <c r="D14" s="44" t="s">
        <v>13287</v>
      </c>
      <c r="E14" s="44" t="s">
        <v>13288</v>
      </c>
      <c r="F14" s="44" t="s">
        <v>15841</v>
      </c>
      <c r="G14" s="44" t="s">
        <v>13289</v>
      </c>
      <c r="H14" s="44" t="s">
        <v>13290</v>
      </c>
      <c r="I14" s="44" t="s">
        <v>4794</v>
      </c>
      <c r="J14" s="44" t="s">
        <v>21863</v>
      </c>
      <c r="K14" s="44" t="s">
        <v>19347</v>
      </c>
      <c r="L14" s="44" t="s">
        <v>11773</v>
      </c>
      <c r="M14" s="44"/>
      <c r="N14" s="44" t="s">
        <v>9</v>
      </c>
      <c r="O14" s="44" t="s">
        <v>9</v>
      </c>
      <c r="P14" s="44"/>
      <c r="Q14" s="44"/>
      <c r="R14" s="44"/>
      <c r="S14" s="57" t="s">
        <v>286</v>
      </c>
      <c r="T14" s="44" t="s">
        <v>2204</v>
      </c>
      <c r="U14" s="44" t="s">
        <v>15509</v>
      </c>
      <c r="V14" s="44"/>
      <c r="W14" s="44"/>
      <c r="X14" s="44"/>
      <c r="Y14" s="44"/>
      <c r="Z14" s="44"/>
      <c r="AA14" s="44"/>
      <c r="AB14" s="44" t="s">
        <v>9</v>
      </c>
      <c r="AC14" s="44" t="s">
        <v>21864</v>
      </c>
      <c r="AD14" s="44" t="s">
        <v>9</v>
      </c>
      <c r="AE14" s="44" t="s">
        <v>13291</v>
      </c>
    </row>
    <row r="15" spans="1:31" s="208" customFormat="1" ht="22.25" customHeight="1" x14ac:dyDescent="0.55000000000000004">
      <c r="A15" s="44" t="s">
        <v>640</v>
      </c>
      <c r="B15" s="44" t="s">
        <v>641</v>
      </c>
      <c r="C15" s="44" t="s">
        <v>732</v>
      </c>
      <c r="D15" s="44" t="s">
        <v>21813</v>
      </c>
      <c r="E15" s="44" t="s">
        <v>733</v>
      </c>
      <c r="F15" s="44" t="s">
        <v>734</v>
      </c>
      <c r="G15" s="44" t="s">
        <v>15842</v>
      </c>
      <c r="H15" s="44" t="s">
        <v>735</v>
      </c>
      <c r="I15" s="44" t="s">
        <v>736</v>
      </c>
      <c r="J15" s="44" t="s">
        <v>15843</v>
      </c>
      <c r="K15" s="44" t="s">
        <v>6385</v>
      </c>
      <c r="L15" s="44" t="s">
        <v>738</v>
      </c>
      <c r="M15" s="44"/>
      <c r="N15" s="44"/>
      <c r="O15" s="44"/>
      <c r="P15" s="44"/>
      <c r="Q15" s="44"/>
      <c r="R15" s="44"/>
      <c r="S15" s="57" t="s">
        <v>95</v>
      </c>
      <c r="T15" s="44" t="s">
        <v>739</v>
      </c>
      <c r="U15" s="44" t="s">
        <v>731</v>
      </c>
      <c r="V15" s="44"/>
      <c r="W15" s="44"/>
      <c r="X15" s="44"/>
      <c r="Y15" s="44"/>
      <c r="Z15" s="44"/>
      <c r="AA15" s="44" t="s">
        <v>740</v>
      </c>
      <c r="AB15" s="44"/>
      <c r="AC15" s="44" t="s">
        <v>15844</v>
      </c>
      <c r="AD15" s="44"/>
      <c r="AE15" s="44" t="s">
        <v>15845</v>
      </c>
    </row>
    <row r="16" spans="1:31" s="208" customFormat="1" ht="22.25" customHeight="1" x14ac:dyDescent="0.55000000000000004">
      <c r="A16" s="44" t="s">
        <v>640</v>
      </c>
      <c r="B16" s="44" t="s">
        <v>641</v>
      </c>
      <c r="C16" s="44" t="s">
        <v>21814</v>
      </c>
      <c r="D16" s="44" t="s">
        <v>741</v>
      </c>
      <c r="E16" s="44" t="s">
        <v>742</v>
      </c>
      <c r="F16" s="44" t="s">
        <v>21815</v>
      </c>
      <c r="G16" s="44" t="s">
        <v>743</v>
      </c>
      <c r="H16" s="44" t="s">
        <v>744</v>
      </c>
      <c r="I16" s="44" t="s">
        <v>745</v>
      </c>
      <c r="J16" s="44" t="s">
        <v>21865</v>
      </c>
      <c r="K16" s="44" t="s">
        <v>15508</v>
      </c>
      <c r="L16" s="44" t="s">
        <v>746</v>
      </c>
      <c r="M16" s="44"/>
      <c r="N16" s="44"/>
      <c r="O16" s="44"/>
      <c r="P16" s="44"/>
      <c r="Q16" s="44"/>
      <c r="R16" s="44"/>
      <c r="S16" s="57" t="s">
        <v>95</v>
      </c>
      <c r="T16" s="44" t="s">
        <v>747</v>
      </c>
      <c r="U16" s="44"/>
      <c r="V16" s="44"/>
      <c r="W16" s="44"/>
      <c r="X16" s="44"/>
      <c r="Y16" s="44"/>
      <c r="Z16" s="44" t="s">
        <v>1150</v>
      </c>
      <c r="AA16" s="44" t="s">
        <v>21816</v>
      </c>
      <c r="AB16" s="44"/>
      <c r="AC16" s="44"/>
      <c r="AD16" s="44"/>
      <c r="AE16" s="44"/>
    </row>
    <row r="17" spans="1:31" s="208" customFormat="1" ht="22.25" customHeight="1" x14ac:dyDescent="0.55000000000000004">
      <c r="A17" s="44" t="s">
        <v>640</v>
      </c>
      <c r="B17" s="44" t="s">
        <v>641</v>
      </c>
      <c r="C17" s="44" t="s">
        <v>748</v>
      </c>
      <c r="D17" s="44" t="s">
        <v>749</v>
      </c>
      <c r="E17" s="44" t="s">
        <v>750</v>
      </c>
      <c r="F17" s="44" t="s">
        <v>751</v>
      </c>
      <c r="G17" s="44" t="s">
        <v>752</v>
      </c>
      <c r="H17" s="44" t="s">
        <v>753</v>
      </c>
      <c r="I17" s="44" t="s">
        <v>754</v>
      </c>
      <c r="J17" s="44" t="s">
        <v>755</v>
      </c>
      <c r="K17" s="44" t="s">
        <v>19348</v>
      </c>
      <c r="L17" s="44" t="s">
        <v>756</v>
      </c>
      <c r="M17" s="44" t="s">
        <v>757</v>
      </c>
      <c r="N17" s="44"/>
      <c r="O17" s="44"/>
      <c r="P17" s="44"/>
      <c r="Q17" s="44"/>
      <c r="R17" s="44"/>
      <c r="S17" s="57" t="s">
        <v>95</v>
      </c>
      <c r="T17" s="44" t="s">
        <v>747</v>
      </c>
      <c r="U17" s="44"/>
      <c r="V17" s="44"/>
      <c r="W17" s="44"/>
      <c r="X17" s="44"/>
      <c r="Y17" s="44"/>
      <c r="Z17" s="44"/>
      <c r="AA17" s="44"/>
      <c r="AB17" s="44" t="s">
        <v>94</v>
      </c>
      <c r="AC17" s="44" t="s">
        <v>19325</v>
      </c>
      <c r="AD17" s="44" t="s">
        <v>94</v>
      </c>
      <c r="AE17" s="44" t="s">
        <v>721</v>
      </c>
    </row>
    <row r="18" spans="1:31" s="208" customFormat="1" ht="22.25" customHeight="1" x14ac:dyDescent="0.55000000000000004">
      <c r="A18" s="44" t="s">
        <v>640</v>
      </c>
      <c r="B18" s="44" t="s">
        <v>641</v>
      </c>
      <c r="C18" s="44" t="s">
        <v>15846</v>
      </c>
      <c r="D18" s="44" t="s">
        <v>758</v>
      </c>
      <c r="E18" s="44" t="s">
        <v>759</v>
      </c>
      <c r="F18" s="44" t="s">
        <v>760</v>
      </c>
      <c r="G18" s="44" t="s">
        <v>15847</v>
      </c>
      <c r="H18" s="44" t="s">
        <v>759</v>
      </c>
      <c r="I18" s="44" t="s">
        <v>761</v>
      </c>
      <c r="J18" s="44" t="s">
        <v>15848</v>
      </c>
      <c r="K18" s="44" t="s">
        <v>15849</v>
      </c>
      <c r="L18" s="44" t="s">
        <v>93</v>
      </c>
      <c r="M18" s="44"/>
      <c r="N18" s="44"/>
      <c r="O18" s="44"/>
      <c r="P18" s="44"/>
      <c r="Q18" s="44"/>
      <c r="R18" s="44"/>
      <c r="S18" s="57" t="s">
        <v>95</v>
      </c>
      <c r="T18" s="44" t="s">
        <v>747</v>
      </c>
      <c r="U18" s="44"/>
      <c r="V18" s="44"/>
      <c r="W18" s="44"/>
      <c r="X18" s="44" t="s">
        <v>94</v>
      </c>
      <c r="Y18" s="44" t="s">
        <v>762</v>
      </c>
      <c r="Z18" s="44" t="s">
        <v>94</v>
      </c>
      <c r="AA18" s="44" t="s">
        <v>15850</v>
      </c>
      <c r="AB18" s="44"/>
      <c r="AC18" s="44"/>
      <c r="AD18" s="44"/>
      <c r="AE18" s="44"/>
    </row>
    <row r="19" spans="1:31" s="208" customFormat="1" ht="22.25" customHeight="1" x14ac:dyDescent="0.55000000000000004">
      <c r="A19" s="44" t="s">
        <v>640</v>
      </c>
      <c r="B19" s="44" t="s">
        <v>641</v>
      </c>
      <c r="C19" s="44" t="s">
        <v>15851</v>
      </c>
      <c r="D19" s="44" t="s">
        <v>763</v>
      </c>
      <c r="E19" s="44" t="s">
        <v>682</v>
      </c>
      <c r="F19" s="44" t="s">
        <v>21866</v>
      </c>
      <c r="G19" s="44" t="s">
        <v>21847</v>
      </c>
      <c r="H19" s="44" t="s">
        <v>15852</v>
      </c>
      <c r="I19" s="44" t="s">
        <v>21867</v>
      </c>
      <c r="J19" s="44" t="str">
        <f>HYPERLINK("#", "http://www.yasumasu-dental.com (日本語)
http://www.yasumasu-dental.com/index_en.html (英語)")</f>
        <v>http://www.yasumasu-dental.com (日本語)
http://www.yasumasu-dental.com/index_en.html (英語)</v>
      </c>
      <c r="K19" s="44" t="s">
        <v>9889</v>
      </c>
      <c r="L19" s="44" t="s">
        <v>511</v>
      </c>
      <c r="M19" s="44"/>
      <c r="N19" s="44"/>
      <c r="O19" s="44"/>
      <c r="P19" s="44"/>
      <c r="Q19" s="44"/>
      <c r="R19" s="44"/>
      <c r="S19" s="57" t="s">
        <v>95</v>
      </c>
      <c r="T19" s="44" t="s">
        <v>15536</v>
      </c>
      <c r="U19" s="44"/>
      <c r="V19" s="44" t="s">
        <v>94</v>
      </c>
      <c r="W19" s="44" t="s">
        <v>21848</v>
      </c>
      <c r="X19" s="44"/>
      <c r="Y19" s="44"/>
      <c r="Z19" s="44"/>
      <c r="AA19" s="44"/>
      <c r="AB19" s="44"/>
      <c r="AC19" s="44"/>
      <c r="AD19" s="44"/>
      <c r="AE19" s="44"/>
    </row>
    <row r="20" spans="1:31" s="208" customFormat="1" ht="22.25" customHeight="1" x14ac:dyDescent="0.55000000000000004">
      <c r="A20" s="44" t="s">
        <v>640</v>
      </c>
      <c r="B20" s="44" t="s">
        <v>641</v>
      </c>
      <c r="C20" s="44" t="s">
        <v>765</v>
      </c>
      <c r="D20" s="44" t="s">
        <v>766</v>
      </c>
      <c r="E20" s="44" t="s">
        <v>767</v>
      </c>
      <c r="F20" s="44" t="s">
        <v>768</v>
      </c>
      <c r="G20" s="44" t="s">
        <v>769</v>
      </c>
      <c r="H20" s="44" t="s">
        <v>770</v>
      </c>
      <c r="I20" s="44" t="s">
        <v>771</v>
      </c>
      <c r="J20" s="44" t="s">
        <v>772</v>
      </c>
      <c r="K20" s="44" t="s">
        <v>14883</v>
      </c>
      <c r="L20" s="44" t="s">
        <v>93</v>
      </c>
      <c r="M20" s="44"/>
      <c r="N20" s="44"/>
      <c r="O20" s="44"/>
      <c r="P20" s="44"/>
      <c r="Q20" s="44"/>
      <c r="R20" s="44"/>
      <c r="S20" s="57" t="s">
        <v>95</v>
      </c>
      <c r="T20" s="44" t="s">
        <v>773</v>
      </c>
      <c r="U20" s="44"/>
      <c r="V20" s="44" t="s">
        <v>94</v>
      </c>
      <c r="W20" s="44" t="s">
        <v>774</v>
      </c>
      <c r="X20" s="44"/>
      <c r="Y20" s="44"/>
      <c r="Z20" s="44"/>
      <c r="AA20" s="44"/>
      <c r="AB20" s="44"/>
      <c r="AC20" s="44"/>
      <c r="AD20" s="44"/>
      <c r="AE20" s="44"/>
    </row>
    <row r="21" spans="1:31" s="208" customFormat="1" ht="22.25" customHeight="1" x14ac:dyDescent="0.55000000000000004">
      <c r="A21" s="48" t="s">
        <v>15812</v>
      </c>
      <c r="B21" s="48" t="s">
        <v>15813</v>
      </c>
      <c r="C21" s="48" t="s">
        <v>21817</v>
      </c>
      <c r="D21" s="48" t="s">
        <v>21868</v>
      </c>
      <c r="E21" s="48" t="s">
        <v>21818</v>
      </c>
      <c r="F21" s="48" t="s">
        <v>21819</v>
      </c>
      <c r="G21" s="48" t="s">
        <v>21820</v>
      </c>
      <c r="H21" s="48" t="s">
        <v>21821</v>
      </c>
      <c r="I21" s="48" t="s">
        <v>21822</v>
      </c>
      <c r="J21" s="48" t="s">
        <v>21869</v>
      </c>
      <c r="K21" s="48" t="s">
        <v>15853</v>
      </c>
      <c r="L21" s="48" t="s">
        <v>93</v>
      </c>
      <c r="M21" s="48" t="s">
        <v>775</v>
      </c>
      <c r="N21" s="48"/>
      <c r="O21" s="48"/>
      <c r="P21" s="48"/>
      <c r="Q21" s="48"/>
      <c r="R21" s="48"/>
      <c r="S21" s="57" t="s">
        <v>478</v>
      </c>
      <c r="T21" s="44" t="s">
        <v>13327</v>
      </c>
      <c r="U21" s="48" t="s">
        <v>15557</v>
      </c>
      <c r="V21" s="48" t="s">
        <v>94</v>
      </c>
      <c r="W21" s="48" t="s">
        <v>776</v>
      </c>
      <c r="X21" s="48"/>
      <c r="Y21" s="48"/>
      <c r="Z21" s="48" t="s">
        <v>94</v>
      </c>
      <c r="AA21" s="48" t="s">
        <v>776</v>
      </c>
      <c r="AB21" s="48"/>
      <c r="AC21" s="48"/>
      <c r="AD21" s="48"/>
      <c r="AE21" s="48"/>
    </row>
    <row r="22" spans="1:31" s="208" customFormat="1" ht="22.25" customHeight="1" x14ac:dyDescent="0.55000000000000004">
      <c r="A22" s="48" t="s">
        <v>15812</v>
      </c>
      <c r="B22" s="48" t="s">
        <v>15813</v>
      </c>
      <c r="C22" s="48" t="s">
        <v>21870</v>
      </c>
      <c r="D22" s="48" t="s">
        <v>777</v>
      </c>
      <c r="E22" s="48" t="s">
        <v>682</v>
      </c>
      <c r="F22" s="48" t="s">
        <v>21823</v>
      </c>
      <c r="G22" s="48" t="s">
        <v>778</v>
      </c>
      <c r="H22" s="48" t="s">
        <v>779</v>
      </c>
      <c r="I22" s="48" t="s">
        <v>15854</v>
      </c>
      <c r="J22" s="48" t="s">
        <v>780</v>
      </c>
      <c r="K22" s="48" t="s">
        <v>15855</v>
      </c>
      <c r="L22" s="48" t="s">
        <v>93</v>
      </c>
      <c r="M22" s="48"/>
      <c r="N22" s="48"/>
      <c r="O22" s="48"/>
      <c r="P22" s="48"/>
      <c r="Q22" s="48"/>
      <c r="R22" s="48"/>
      <c r="S22" s="57" t="s">
        <v>478</v>
      </c>
      <c r="T22" s="44" t="s">
        <v>13327</v>
      </c>
      <c r="U22" s="48" t="s">
        <v>15557</v>
      </c>
      <c r="V22" s="48"/>
      <c r="W22" s="48"/>
      <c r="X22" s="48"/>
      <c r="Y22" s="48"/>
      <c r="Z22" s="48"/>
      <c r="AA22" s="48"/>
      <c r="AB22" s="48"/>
      <c r="AC22" s="48"/>
      <c r="AD22" s="48"/>
      <c r="AE22" s="48"/>
    </row>
    <row r="23" spans="1:31" s="208" customFormat="1" ht="22.25" customHeight="1" x14ac:dyDescent="0.55000000000000004">
      <c r="A23" s="48" t="s">
        <v>15812</v>
      </c>
      <c r="B23" s="48" t="s">
        <v>15813</v>
      </c>
      <c r="C23" s="48" t="s">
        <v>15856</v>
      </c>
      <c r="D23" s="48" t="s">
        <v>781</v>
      </c>
      <c r="E23" s="48" t="s">
        <v>782</v>
      </c>
      <c r="F23" s="48" t="s">
        <v>15857</v>
      </c>
      <c r="G23" s="48" t="s">
        <v>783</v>
      </c>
      <c r="H23" s="48" t="s">
        <v>784</v>
      </c>
      <c r="I23" s="48" t="s">
        <v>15858</v>
      </c>
      <c r="J23" s="48" t="s">
        <v>15859</v>
      </c>
      <c r="K23" s="48" t="s">
        <v>15556</v>
      </c>
      <c r="L23" s="48" t="s">
        <v>93</v>
      </c>
      <c r="M23" s="48" t="s">
        <v>785</v>
      </c>
      <c r="N23" s="48"/>
      <c r="O23" s="48"/>
      <c r="P23" s="48"/>
      <c r="Q23" s="48"/>
      <c r="R23" s="48"/>
      <c r="S23" s="57" t="s">
        <v>478</v>
      </c>
      <c r="T23" s="44" t="s">
        <v>13327</v>
      </c>
      <c r="U23" s="48"/>
      <c r="V23" s="48"/>
      <c r="W23" s="48"/>
      <c r="X23" s="48"/>
      <c r="Y23" s="48"/>
      <c r="Z23" s="48"/>
      <c r="AA23" s="48"/>
      <c r="AB23" s="48"/>
      <c r="AC23" s="48"/>
      <c r="AD23" s="48"/>
      <c r="AE23" s="48"/>
    </row>
    <row r="24" spans="1:31" s="208" customFormat="1" ht="22.25" customHeight="1" x14ac:dyDescent="0.55000000000000004">
      <c r="A24" s="48" t="s">
        <v>15812</v>
      </c>
      <c r="B24" s="48" t="s">
        <v>15860</v>
      </c>
      <c r="C24" s="48" t="s">
        <v>15861</v>
      </c>
      <c r="D24" s="48" t="s">
        <v>786</v>
      </c>
      <c r="E24" s="48" t="s">
        <v>787</v>
      </c>
      <c r="F24" s="48" t="s">
        <v>15862</v>
      </c>
      <c r="G24" s="48" t="s">
        <v>21824</v>
      </c>
      <c r="H24" s="48" t="s">
        <v>788</v>
      </c>
      <c r="I24" s="48" t="s">
        <v>21825</v>
      </c>
      <c r="J24" s="48" t="s">
        <v>21871</v>
      </c>
      <c r="K24" s="48" t="s">
        <v>19349</v>
      </c>
      <c r="L24" s="48" t="s">
        <v>789</v>
      </c>
      <c r="M24" s="48"/>
      <c r="N24" s="48" t="s">
        <v>94</v>
      </c>
      <c r="O24" s="48" t="s">
        <v>94</v>
      </c>
      <c r="P24" s="48"/>
      <c r="Q24" s="48"/>
      <c r="R24" s="48"/>
      <c r="S24" s="57" t="s">
        <v>934</v>
      </c>
      <c r="T24" s="44" t="s">
        <v>11394</v>
      </c>
      <c r="U24" s="48" t="s">
        <v>655</v>
      </c>
      <c r="V24" s="48"/>
      <c r="W24" s="48"/>
      <c r="X24" s="48"/>
      <c r="Y24" s="48"/>
      <c r="Z24" s="48"/>
      <c r="AA24" s="48"/>
      <c r="AB24" s="48" t="s">
        <v>94</v>
      </c>
      <c r="AC24" s="48" t="s">
        <v>19325</v>
      </c>
      <c r="AD24" s="48" t="s">
        <v>94</v>
      </c>
      <c r="AE24" s="48" t="s">
        <v>15863</v>
      </c>
    </row>
    <row r="25" spans="1:31" s="208" customFormat="1" ht="22.25" customHeight="1" x14ac:dyDescent="0.55000000000000004">
      <c r="A25" s="44" t="s">
        <v>640</v>
      </c>
      <c r="B25" s="44" t="s">
        <v>790</v>
      </c>
      <c r="C25" s="44" t="s">
        <v>791</v>
      </c>
      <c r="D25" s="44" t="s">
        <v>792</v>
      </c>
      <c r="E25" s="44" t="s">
        <v>793</v>
      </c>
      <c r="F25" s="44" t="s">
        <v>794</v>
      </c>
      <c r="G25" s="44" t="s">
        <v>795</v>
      </c>
      <c r="H25" s="44" t="s">
        <v>796</v>
      </c>
      <c r="I25" s="44" t="s">
        <v>797</v>
      </c>
      <c r="J25" s="44" t="s">
        <v>15864</v>
      </c>
      <c r="K25" s="44" t="s">
        <v>19350</v>
      </c>
      <c r="L25" s="44" t="s">
        <v>713</v>
      </c>
      <c r="M25" s="44"/>
      <c r="N25" s="44"/>
      <c r="O25" s="44" t="s">
        <v>94</v>
      </c>
      <c r="P25" s="44"/>
      <c r="Q25" s="44"/>
      <c r="R25" s="44"/>
      <c r="S25" s="57" t="s">
        <v>654</v>
      </c>
      <c r="T25" s="44" t="s">
        <v>646</v>
      </c>
      <c r="U25" s="44" t="s">
        <v>2195</v>
      </c>
      <c r="V25" s="44"/>
      <c r="W25" s="44"/>
      <c r="X25" s="44"/>
      <c r="Y25" s="44"/>
      <c r="Z25" s="44"/>
      <c r="AA25" s="44"/>
      <c r="AB25" s="44" t="s">
        <v>94</v>
      </c>
      <c r="AC25" s="44" t="s">
        <v>18324</v>
      </c>
      <c r="AD25" s="44" t="s">
        <v>94</v>
      </c>
      <c r="AE25" s="44" t="s">
        <v>798</v>
      </c>
    </row>
    <row r="26" spans="1:31" s="208" customFormat="1" ht="22.25" customHeight="1" x14ac:dyDescent="0.55000000000000004">
      <c r="A26" s="44" t="s">
        <v>640</v>
      </c>
      <c r="B26" s="44" t="s">
        <v>790</v>
      </c>
      <c r="C26" s="44" t="s">
        <v>799</v>
      </c>
      <c r="D26" s="44" t="s">
        <v>800</v>
      </c>
      <c r="E26" s="44" t="s">
        <v>801</v>
      </c>
      <c r="F26" s="44" t="s">
        <v>802</v>
      </c>
      <c r="G26" s="44" t="s">
        <v>803</v>
      </c>
      <c r="H26" s="44" t="s">
        <v>804</v>
      </c>
      <c r="I26" s="44" t="s">
        <v>805</v>
      </c>
      <c r="J26" s="44" t="s">
        <v>15865</v>
      </c>
      <c r="K26" s="44" t="s">
        <v>19351</v>
      </c>
      <c r="L26" s="44" t="s">
        <v>140</v>
      </c>
      <c r="M26" s="44"/>
      <c r="N26" s="44"/>
      <c r="O26" s="44"/>
      <c r="P26" s="44"/>
      <c r="Q26" s="44"/>
      <c r="R26" s="44"/>
      <c r="S26" s="57" t="s">
        <v>286</v>
      </c>
      <c r="T26" s="44" t="s">
        <v>2204</v>
      </c>
      <c r="U26" s="44" t="s">
        <v>2195</v>
      </c>
      <c r="V26" s="44"/>
      <c r="W26" s="44"/>
      <c r="X26" s="44"/>
      <c r="Y26" s="44"/>
      <c r="Z26" s="44"/>
      <c r="AA26" s="44"/>
      <c r="AB26" s="44" t="s">
        <v>94</v>
      </c>
      <c r="AC26" s="44" t="s">
        <v>19325</v>
      </c>
      <c r="AD26" s="44"/>
      <c r="AE26" s="44"/>
    </row>
    <row r="27" spans="1:31" s="208" customFormat="1" ht="22.25" customHeight="1" x14ac:dyDescent="0.55000000000000004">
      <c r="A27" s="44" t="s">
        <v>640</v>
      </c>
      <c r="B27" s="44" t="s">
        <v>806</v>
      </c>
      <c r="C27" s="44" t="s">
        <v>807</v>
      </c>
      <c r="D27" s="44" t="s">
        <v>808</v>
      </c>
      <c r="E27" s="44" t="s">
        <v>809</v>
      </c>
      <c r="F27" s="44" t="s">
        <v>15866</v>
      </c>
      <c r="G27" s="44" t="s">
        <v>21826</v>
      </c>
      <c r="H27" s="44" t="s">
        <v>810</v>
      </c>
      <c r="I27" s="44" t="s">
        <v>21849</v>
      </c>
      <c r="J27" s="44" t="s">
        <v>21872</v>
      </c>
      <c r="K27" s="44" t="s">
        <v>21850</v>
      </c>
      <c r="L27" s="44" t="s">
        <v>811</v>
      </c>
      <c r="M27" s="44" t="s">
        <v>285</v>
      </c>
      <c r="N27" s="44" t="s">
        <v>1150</v>
      </c>
      <c r="O27" s="44" t="s">
        <v>94</v>
      </c>
      <c r="P27" s="44" t="s">
        <v>1150</v>
      </c>
      <c r="Q27" s="44" t="s">
        <v>94</v>
      </c>
      <c r="R27" s="44"/>
      <c r="S27" s="57" t="s">
        <v>1916</v>
      </c>
      <c r="T27" s="44" t="s">
        <v>2204</v>
      </c>
      <c r="U27" s="44" t="s">
        <v>655</v>
      </c>
      <c r="V27" s="44" t="s">
        <v>94</v>
      </c>
      <c r="W27" s="44" t="s">
        <v>21851</v>
      </c>
      <c r="X27" s="44" t="s">
        <v>94</v>
      </c>
      <c r="Y27" s="44" t="s">
        <v>21851</v>
      </c>
      <c r="Z27" s="44" t="s">
        <v>94</v>
      </c>
      <c r="AA27" s="44" t="s">
        <v>21851</v>
      </c>
      <c r="AB27" s="44" t="s">
        <v>94</v>
      </c>
      <c r="AC27" s="44" t="s">
        <v>21852</v>
      </c>
      <c r="AD27" s="44" t="s">
        <v>94</v>
      </c>
      <c r="AE27" s="44" t="s">
        <v>21853</v>
      </c>
    </row>
    <row r="28" spans="1:31" s="208" customFormat="1" ht="22.25" customHeight="1" x14ac:dyDescent="0.55000000000000004">
      <c r="A28" s="44" t="s">
        <v>640</v>
      </c>
      <c r="B28" s="44" t="s">
        <v>806</v>
      </c>
      <c r="C28" s="44" t="s">
        <v>19328</v>
      </c>
      <c r="D28" s="44" t="s">
        <v>19329</v>
      </c>
      <c r="E28" s="44" t="s">
        <v>19330</v>
      </c>
      <c r="F28" s="44" t="s">
        <v>19331</v>
      </c>
      <c r="G28" s="44" t="s">
        <v>19332</v>
      </c>
      <c r="H28" s="44" t="s">
        <v>19333</v>
      </c>
      <c r="I28" s="44" t="s">
        <v>19334</v>
      </c>
      <c r="J28" s="44" t="s">
        <v>19355</v>
      </c>
      <c r="K28" s="44" t="s">
        <v>19335</v>
      </c>
      <c r="L28" s="44" t="s">
        <v>19336</v>
      </c>
      <c r="M28" s="44" t="s">
        <v>19337</v>
      </c>
      <c r="N28" s="44"/>
      <c r="O28" s="44" t="s">
        <v>94</v>
      </c>
      <c r="P28" s="44"/>
      <c r="Q28" s="44"/>
      <c r="R28" s="44"/>
      <c r="S28" s="57" t="s">
        <v>1916</v>
      </c>
      <c r="T28" s="44" t="s">
        <v>2204</v>
      </c>
      <c r="U28" s="44" t="s">
        <v>2071</v>
      </c>
      <c r="V28" s="44" t="s">
        <v>94</v>
      </c>
      <c r="W28" s="44" t="s">
        <v>19338</v>
      </c>
      <c r="X28" s="44"/>
      <c r="Y28" s="44"/>
      <c r="Z28" s="44" t="s">
        <v>3</v>
      </c>
      <c r="AA28" s="44" t="s">
        <v>19339</v>
      </c>
      <c r="AB28" s="44" t="s">
        <v>94</v>
      </c>
      <c r="AC28" s="44" t="s">
        <v>19326</v>
      </c>
      <c r="AD28" s="44" t="s">
        <v>94</v>
      </c>
      <c r="AE28" s="44" t="s">
        <v>19340</v>
      </c>
    </row>
    <row r="29" spans="1:31" s="208" customFormat="1" ht="22.25" customHeight="1" x14ac:dyDescent="0.55000000000000004">
      <c r="A29" s="44" t="s">
        <v>640</v>
      </c>
      <c r="B29" s="44" t="s">
        <v>813</v>
      </c>
      <c r="C29" s="44" t="s">
        <v>19356</v>
      </c>
      <c r="D29" s="44" t="s">
        <v>814</v>
      </c>
      <c r="E29" s="44" t="s">
        <v>815</v>
      </c>
      <c r="F29" s="44" t="s">
        <v>816</v>
      </c>
      <c r="G29" s="44" t="s">
        <v>817</v>
      </c>
      <c r="H29" s="44" t="s">
        <v>818</v>
      </c>
      <c r="I29" s="44" t="s">
        <v>819</v>
      </c>
      <c r="J29" s="44" t="s">
        <v>19357</v>
      </c>
      <c r="K29" s="44" t="s">
        <v>19358</v>
      </c>
      <c r="L29" s="44" t="s">
        <v>15867</v>
      </c>
      <c r="M29" s="44"/>
      <c r="N29" s="44"/>
      <c r="O29" s="44"/>
      <c r="P29" s="44"/>
      <c r="Q29" s="44"/>
      <c r="R29" s="44"/>
      <c r="S29" s="57" t="s">
        <v>127</v>
      </c>
      <c r="T29" s="44" t="s">
        <v>2204</v>
      </c>
      <c r="U29" s="44" t="s">
        <v>2071</v>
      </c>
      <c r="V29" s="44"/>
      <c r="W29" s="44"/>
      <c r="X29" s="44"/>
      <c r="Y29" s="44"/>
      <c r="Z29" s="44"/>
      <c r="AA29" s="44"/>
      <c r="AB29" s="44" t="s">
        <v>94</v>
      </c>
      <c r="AC29" s="44" t="s">
        <v>19325</v>
      </c>
      <c r="AD29" s="44" t="s">
        <v>94</v>
      </c>
      <c r="AE29" s="44" t="s">
        <v>15869</v>
      </c>
    </row>
    <row r="30" spans="1:31" s="208" customFormat="1" ht="22.25" customHeight="1" x14ac:dyDescent="0.55000000000000004">
      <c r="A30" s="44" t="s">
        <v>640</v>
      </c>
      <c r="B30" s="44" t="s">
        <v>820</v>
      </c>
      <c r="C30" s="44" t="s">
        <v>15868</v>
      </c>
      <c r="D30" s="44" t="s">
        <v>821</v>
      </c>
      <c r="E30" s="44" t="s">
        <v>822</v>
      </c>
      <c r="F30" s="44" t="s">
        <v>823</v>
      </c>
      <c r="G30" s="44" t="s">
        <v>824</v>
      </c>
      <c r="H30" s="44" t="s">
        <v>825</v>
      </c>
      <c r="I30" s="44" t="s">
        <v>826</v>
      </c>
      <c r="J30" s="44" t="s">
        <v>827</v>
      </c>
      <c r="K30" s="44" t="s">
        <v>19352</v>
      </c>
      <c r="L30" s="44" t="s">
        <v>3171</v>
      </c>
      <c r="M30" s="44"/>
      <c r="N30" s="44"/>
      <c r="O30" s="44"/>
      <c r="P30" s="44"/>
      <c r="Q30" s="44"/>
      <c r="R30" s="44"/>
      <c r="S30" s="57" t="s">
        <v>286</v>
      </c>
      <c r="T30" s="44" t="s">
        <v>2204</v>
      </c>
      <c r="U30" s="44" t="s">
        <v>2071</v>
      </c>
      <c r="V30" s="44"/>
      <c r="W30" s="44"/>
      <c r="X30" s="44"/>
      <c r="Y30" s="44"/>
      <c r="Z30" s="44"/>
      <c r="AA30" s="44"/>
      <c r="AB30" s="44" t="s">
        <v>94</v>
      </c>
      <c r="AC30" s="44" t="s">
        <v>19326</v>
      </c>
      <c r="AD30" s="44" t="s">
        <v>94</v>
      </c>
      <c r="AE30" s="44" t="s">
        <v>721</v>
      </c>
    </row>
    <row r="31" spans="1:31" s="208" customFormat="1" ht="22.25" customHeight="1" x14ac:dyDescent="0.55000000000000004">
      <c r="A31" s="44" t="s">
        <v>640</v>
      </c>
      <c r="B31" s="44" t="s">
        <v>820</v>
      </c>
      <c r="C31" s="44" t="s">
        <v>19359</v>
      </c>
      <c r="D31" s="44" t="s">
        <v>828</v>
      </c>
      <c r="E31" s="44" t="s">
        <v>829</v>
      </c>
      <c r="F31" s="44" t="s">
        <v>15870</v>
      </c>
      <c r="G31" s="44" t="s">
        <v>830</v>
      </c>
      <c r="H31" s="44" t="s">
        <v>831</v>
      </c>
      <c r="I31" s="44" t="s">
        <v>15871</v>
      </c>
      <c r="J31" s="44" t="s">
        <v>15872</v>
      </c>
      <c r="K31" s="44" t="s">
        <v>19360</v>
      </c>
      <c r="L31" s="44" t="s">
        <v>15638</v>
      </c>
      <c r="M31" s="44"/>
      <c r="N31" s="44"/>
      <c r="O31" s="44"/>
      <c r="P31" s="44"/>
      <c r="Q31" s="44"/>
      <c r="R31" s="44"/>
      <c r="S31" s="57" t="s">
        <v>127</v>
      </c>
      <c r="T31" s="44" t="s">
        <v>2204</v>
      </c>
      <c r="U31" s="44" t="s">
        <v>655</v>
      </c>
      <c r="V31" s="44"/>
      <c r="W31" s="44" t="s">
        <v>833</v>
      </c>
      <c r="X31" s="44"/>
      <c r="Y31" s="44"/>
      <c r="Z31" s="44"/>
      <c r="AA31" s="44"/>
      <c r="AB31" s="44" t="s">
        <v>94</v>
      </c>
      <c r="AC31" s="44" t="s">
        <v>19325</v>
      </c>
      <c r="AD31" s="44" t="s">
        <v>94</v>
      </c>
      <c r="AE31" s="44" t="s">
        <v>721</v>
      </c>
    </row>
    <row r="32" spans="1:31" s="208" customFormat="1" ht="22.25" customHeight="1" x14ac:dyDescent="0.55000000000000004">
      <c r="A32" s="44" t="s">
        <v>640</v>
      </c>
      <c r="B32" s="44" t="s">
        <v>820</v>
      </c>
      <c r="C32" s="44" t="s">
        <v>834</v>
      </c>
      <c r="D32" s="44" t="s">
        <v>19361</v>
      </c>
      <c r="E32" s="44" t="s">
        <v>19362</v>
      </c>
      <c r="F32" s="44" t="s">
        <v>835</v>
      </c>
      <c r="G32" s="44" t="s">
        <v>19363</v>
      </c>
      <c r="H32" s="44" t="s">
        <v>19364</v>
      </c>
      <c r="I32" s="44" t="s">
        <v>21854</v>
      </c>
      <c r="J32" s="44" t="s">
        <v>836</v>
      </c>
      <c r="K32" s="44" t="s">
        <v>19365</v>
      </c>
      <c r="L32" s="44" t="s">
        <v>15689</v>
      </c>
      <c r="M32" s="44"/>
      <c r="N32" s="44"/>
      <c r="O32" s="44"/>
      <c r="P32" s="44"/>
      <c r="Q32" s="44"/>
      <c r="R32" s="44"/>
      <c r="S32" s="57" t="s">
        <v>127</v>
      </c>
      <c r="T32" s="44" t="s">
        <v>2204</v>
      </c>
      <c r="U32" s="44" t="s">
        <v>2071</v>
      </c>
      <c r="V32" s="44"/>
      <c r="W32" s="44"/>
      <c r="X32" s="44"/>
      <c r="Y32" s="44"/>
      <c r="Z32" s="44"/>
      <c r="AA32" s="44"/>
      <c r="AB32" s="44" t="s">
        <v>3</v>
      </c>
      <c r="AC32" s="44" t="s">
        <v>19327</v>
      </c>
      <c r="AD32" s="44" t="s">
        <v>3</v>
      </c>
      <c r="AE32" s="44" t="s">
        <v>19366</v>
      </c>
    </row>
    <row r="33" spans="1:31" s="208" customFormat="1" ht="22.25" customHeight="1" x14ac:dyDescent="0.55000000000000004">
      <c r="A33" s="44" t="s">
        <v>640</v>
      </c>
      <c r="B33" s="44" t="s">
        <v>820</v>
      </c>
      <c r="C33" s="44" t="s">
        <v>15873</v>
      </c>
      <c r="D33" s="44" t="s">
        <v>13292</v>
      </c>
      <c r="E33" s="44" t="s">
        <v>13293</v>
      </c>
      <c r="F33" s="44" t="s">
        <v>15874</v>
      </c>
      <c r="G33" s="44" t="s">
        <v>21855</v>
      </c>
      <c r="H33" s="44" t="s">
        <v>13294</v>
      </c>
      <c r="I33" s="44" t="s">
        <v>15875</v>
      </c>
      <c r="J33" s="44" t="s">
        <v>21873</v>
      </c>
      <c r="K33" s="44" t="s">
        <v>21856</v>
      </c>
      <c r="L33" s="44" t="s">
        <v>21827</v>
      </c>
      <c r="M33" s="44"/>
      <c r="N33" s="44" t="s">
        <v>9</v>
      </c>
      <c r="O33" s="44" t="s">
        <v>9</v>
      </c>
      <c r="P33" s="44"/>
      <c r="Q33" s="44" t="s">
        <v>9</v>
      </c>
      <c r="R33" s="44"/>
      <c r="S33" s="57" t="s">
        <v>286</v>
      </c>
      <c r="T33" s="44" t="s">
        <v>2204</v>
      </c>
      <c r="U33" s="44" t="s">
        <v>15509</v>
      </c>
      <c r="V33" s="44"/>
      <c r="W33" s="44"/>
      <c r="X33" s="44"/>
      <c r="Y33" s="44"/>
      <c r="Z33" s="44" t="s">
        <v>9</v>
      </c>
      <c r="AA33" s="44" t="s">
        <v>21828</v>
      </c>
      <c r="AB33" s="44" t="s">
        <v>9</v>
      </c>
      <c r="AC33" s="44" t="s">
        <v>21829</v>
      </c>
      <c r="AD33" s="44" t="s">
        <v>9</v>
      </c>
      <c r="AE33" s="44" t="s">
        <v>13291</v>
      </c>
    </row>
    <row r="34" spans="1:31" s="208" customFormat="1" ht="22.25" customHeight="1" x14ac:dyDescent="0.55000000000000004">
      <c r="A34" s="44" t="s">
        <v>640</v>
      </c>
      <c r="B34" s="44" t="s">
        <v>820</v>
      </c>
      <c r="C34" s="44" t="s">
        <v>19367</v>
      </c>
      <c r="D34" s="44" t="s">
        <v>838</v>
      </c>
      <c r="E34" s="44" t="s">
        <v>839</v>
      </c>
      <c r="F34" s="44" t="s">
        <v>840</v>
      </c>
      <c r="G34" s="44" t="s">
        <v>15876</v>
      </c>
      <c r="H34" s="44" t="s">
        <v>841</v>
      </c>
      <c r="I34" s="44" t="s">
        <v>15877</v>
      </c>
      <c r="J34" s="44" t="s">
        <v>19368</v>
      </c>
      <c r="K34" s="44" t="s">
        <v>14883</v>
      </c>
      <c r="L34" s="44" t="s">
        <v>93</v>
      </c>
      <c r="M34" s="44"/>
      <c r="N34" s="44"/>
      <c r="O34" s="44"/>
      <c r="P34" s="44"/>
      <c r="Q34" s="44"/>
      <c r="R34" s="44"/>
      <c r="S34" s="57" t="s">
        <v>127</v>
      </c>
      <c r="T34" s="44" t="s">
        <v>773</v>
      </c>
      <c r="U34" s="44"/>
      <c r="V34" s="44" t="s">
        <v>94</v>
      </c>
      <c r="W34" s="44" t="s">
        <v>842</v>
      </c>
      <c r="X34" s="44"/>
      <c r="Y34" s="44"/>
      <c r="Z34" s="44"/>
      <c r="AA34" s="44"/>
      <c r="AB34" s="44"/>
      <c r="AC34" s="44"/>
      <c r="AD34" s="44"/>
      <c r="AE34" s="44"/>
    </row>
    <row r="35" spans="1:31" s="208" customFormat="1" ht="22.25" customHeight="1" x14ac:dyDescent="0.55000000000000004">
      <c r="A35" s="44" t="s">
        <v>640</v>
      </c>
      <c r="B35" s="44" t="s">
        <v>843</v>
      </c>
      <c r="C35" s="44" t="s">
        <v>19369</v>
      </c>
      <c r="D35" s="44" t="s">
        <v>844</v>
      </c>
      <c r="E35" s="44" t="s">
        <v>845</v>
      </c>
      <c r="F35" s="44" t="s">
        <v>846</v>
      </c>
      <c r="G35" s="44" t="s">
        <v>847</v>
      </c>
      <c r="H35" s="44" t="s">
        <v>848</v>
      </c>
      <c r="I35" s="44" t="s">
        <v>21874</v>
      </c>
      <c r="J35" s="44" t="s">
        <v>19370</v>
      </c>
      <c r="K35" s="44" t="s">
        <v>19371</v>
      </c>
      <c r="L35" s="44" t="s">
        <v>2550</v>
      </c>
      <c r="M35" s="44"/>
      <c r="N35" s="44"/>
      <c r="O35" s="44"/>
      <c r="P35" s="44"/>
      <c r="Q35" s="44"/>
      <c r="R35" s="44"/>
      <c r="S35" s="57" t="s">
        <v>286</v>
      </c>
      <c r="T35" s="44" t="s">
        <v>2204</v>
      </c>
      <c r="U35" s="44" t="s">
        <v>655</v>
      </c>
      <c r="V35" s="44"/>
      <c r="W35" s="44"/>
      <c r="X35" s="44"/>
      <c r="Y35" s="44"/>
      <c r="Z35" s="44"/>
      <c r="AA35" s="44"/>
      <c r="AB35" s="44" t="s">
        <v>94</v>
      </c>
      <c r="AC35" s="44" t="s">
        <v>19325</v>
      </c>
      <c r="AD35" s="44" t="s">
        <v>94</v>
      </c>
      <c r="AE35" s="44" t="s">
        <v>721</v>
      </c>
    </row>
    <row r="36" spans="1:31" s="208" customFormat="1" ht="22.25" customHeight="1" x14ac:dyDescent="0.55000000000000004">
      <c r="A36" s="44" t="s">
        <v>640</v>
      </c>
      <c r="B36" s="44" t="s">
        <v>849</v>
      </c>
      <c r="C36" s="44" t="s">
        <v>19372</v>
      </c>
      <c r="D36" s="44" t="s">
        <v>850</v>
      </c>
      <c r="E36" s="44" t="s">
        <v>851</v>
      </c>
      <c r="F36" s="44" t="s">
        <v>852</v>
      </c>
      <c r="G36" s="44" t="s">
        <v>19373</v>
      </c>
      <c r="H36" s="44" t="s">
        <v>853</v>
      </c>
      <c r="I36" s="44" t="s">
        <v>15878</v>
      </c>
      <c r="J36" s="44" t="s">
        <v>19374</v>
      </c>
      <c r="K36" s="44" t="s">
        <v>19375</v>
      </c>
      <c r="L36" s="44" t="s">
        <v>15879</v>
      </c>
      <c r="M36" s="44"/>
      <c r="N36" s="44"/>
      <c r="O36" s="44" t="s">
        <v>94</v>
      </c>
      <c r="P36" s="44"/>
      <c r="Q36" s="44"/>
      <c r="R36" s="44"/>
      <c r="S36" s="57" t="s">
        <v>95</v>
      </c>
      <c r="T36" s="44" t="s">
        <v>2204</v>
      </c>
      <c r="U36" s="44" t="s">
        <v>655</v>
      </c>
      <c r="V36" s="44" t="s">
        <v>94</v>
      </c>
      <c r="W36" s="44" t="s">
        <v>854</v>
      </c>
      <c r="X36" s="44"/>
      <c r="Y36" s="44"/>
      <c r="Z36" s="44"/>
      <c r="AA36" s="44"/>
      <c r="AB36" s="44"/>
      <c r="AC36" s="44"/>
      <c r="AD36" s="44"/>
      <c r="AE36" s="44"/>
    </row>
    <row r="37" spans="1:31" s="208" customFormat="1" ht="22.25" customHeight="1" x14ac:dyDescent="0.55000000000000004">
      <c r="A37" s="44" t="s">
        <v>640</v>
      </c>
      <c r="B37" s="44" t="s">
        <v>855</v>
      </c>
      <c r="C37" s="44" t="s">
        <v>15880</v>
      </c>
      <c r="D37" s="44" t="s">
        <v>856</v>
      </c>
      <c r="E37" s="44" t="s">
        <v>857</v>
      </c>
      <c r="F37" s="44" t="s">
        <v>21830</v>
      </c>
      <c r="G37" s="44" t="s">
        <v>15881</v>
      </c>
      <c r="H37" s="44" t="s">
        <v>19376</v>
      </c>
      <c r="I37" s="44" t="s">
        <v>858</v>
      </c>
      <c r="J37" s="44" t="s">
        <v>19377</v>
      </c>
      <c r="K37" s="44" t="s">
        <v>19378</v>
      </c>
      <c r="L37" s="44" t="s">
        <v>19379</v>
      </c>
      <c r="M37" s="44"/>
      <c r="N37" s="44"/>
      <c r="O37" s="44"/>
      <c r="P37" s="44"/>
      <c r="Q37" s="44"/>
      <c r="R37" s="44"/>
      <c r="S37" s="57" t="s">
        <v>95</v>
      </c>
      <c r="T37" s="44" t="s">
        <v>2204</v>
      </c>
      <c r="U37" s="44" t="s">
        <v>655</v>
      </c>
      <c r="V37" s="44"/>
      <c r="W37" s="44"/>
      <c r="X37" s="44"/>
      <c r="Y37" s="44"/>
      <c r="Z37" s="44"/>
      <c r="AA37" s="44"/>
      <c r="AB37" s="44"/>
      <c r="AC37" s="44"/>
      <c r="AD37" s="44"/>
      <c r="AE37" s="44"/>
    </row>
    <row r="38" spans="1:31" s="208" customFormat="1" ht="22.25" customHeight="1" x14ac:dyDescent="0.55000000000000004">
      <c r="A38" s="44" t="s">
        <v>640</v>
      </c>
      <c r="B38" s="44" t="s">
        <v>859</v>
      </c>
      <c r="C38" s="44" t="s">
        <v>19380</v>
      </c>
      <c r="D38" s="44" t="s">
        <v>860</v>
      </c>
      <c r="E38" s="44" t="s">
        <v>861</v>
      </c>
      <c r="F38" s="44" t="s">
        <v>862</v>
      </c>
      <c r="G38" s="44" t="s">
        <v>863</v>
      </c>
      <c r="H38" s="44" t="s">
        <v>15882</v>
      </c>
      <c r="I38" s="44" t="s">
        <v>15883</v>
      </c>
      <c r="J38" s="44" t="s">
        <v>15884</v>
      </c>
      <c r="K38" s="44" t="s">
        <v>19381</v>
      </c>
      <c r="L38" s="44" t="s">
        <v>11773</v>
      </c>
      <c r="M38" s="44"/>
      <c r="N38" s="44"/>
      <c r="O38" s="44"/>
      <c r="P38" s="44"/>
      <c r="Q38" s="44"/>
      <c r="R38" s="44"/>
      <c r="S38" s="57" t="s">
        <v>127</v>
      </c>
      <c r="T38" s="44" t="s">
        <v>2204</v>
      </c>
      <c r="U38" s="44" t="s">
        <v>655</v>
      </c>
      <c r="V38" s="44"/>
      <c r="W38" s="44"/>
      <c r="X38" s="44"/>
      <c r="Y38" s="44"/>
      <c r="Z38" s="44"/>
      <c r="AA38" s="44"/>
      <c r="AB38" s="44" t="s">
        <v>94</v>
      </c>
      <c r="AC38" s="44" t="s">
        <v>19325</v>
      </c>
      <c r="AD38" s="44" t="s">
        <v>94</v>
      </c>
      <c r="AE38" s="44" t="s">
        <v>721</v>
      </c>
    </row>
    <row r="39" spans="1:31" s="208" customFormat="1" ht="22.25" customHeight="1" x14ac:dyDescent="0.55000000000000004">
      <c r="A39" s="48" t="s">
        <v>15812</v>
      </c>
      <c r="B39" s="48" t="s">
        <v>19382</v>
      </c>
      <c r="C39" s="48" t="s">
        <v>19383</v>
      </c>
      <c r="D39" s="48" t="s">
        <v>19384</v>
      </c>
      <c r="E39" s="48" t="s">
        <v>864</v>
      </c>
      <c r="F39" s="48" t="s">
        <v>19385</v>
      </c>
      <c r="G39" s="48" t="s">
        <v>865</v>
      </c>
      <c r="H39" s="48" t="s">
        <v>866</v>
      </c>
      <c r="I39" s="48" t="s">
        <v>19386</v>
      </c>
      <c r="J39" s="48" t="s">
        <v>19387</v>
      </c>
      <c r="K39" s="48" t="s">
        <v>19388</v>
      </c>
      <c r="L39" s="48" t="s">
        <v>93</v>
      </c>
      <c r="M39" s="48"/>
      <c r="N39" s="48"/>
      <c r="O39" s="48"/>
      <c r="P39" s="48"/>
      <c r="Q39" s="48"/>
      <c r="R39" s="48"/>
      <c r="S39" s="57" t="s">
        <v>2372</v>
      </c>
      <c r="T39" s="44" t="s">
        <v>11394</v>
      </c>
      <c r="U39" s="48" t="s">
        <v>13480</v>
      </c>
      <c r="V39" s="48"/>
      <c r="W39" s="48"/>
      <c r="X39" s="48"/>
      <c r="Y39" s="48"/>
      <c r="Z39" s="48"/>
      <c r="AA39" s="48"/>
      <c r="AB39" s="48" t="s">
        <v>94</v>
      </c>
      <c r="AC39" s="48" t="s">
        <v>19325</v>
      </c>
      <c r="AD39" s="48" t="s">
        <v>94</v>
      </c>
      <c r="AE39" s="48" t="s">
        <v>721</v>
      </c>
    </row>
    <row r="40" spans="1:31" s="208" customFormat="1" ht="22.25" customHeight="1" x14ac:dyDescent="0.55000000000000004">
      <c r="A40" s="48" t="s">
        <v>15812</v>
      </c>
      <c r="B40" s="48" t="s">
        <v>15885</v>
      </c>
      <c r="C40" s="48" t="s">
        <v>21857</v>
      </c>
      <c r="D40" s="48" t="s">
        <v>15886</v>
      </c>
      <c r="E40" s="48" t="s">
        <v>21875</v>
      </c>
      <c r="F40" s="48" t="s">
        <v>15887</v>
      </c>
      <c r="G40" s="48" t="s">
        <v>19389</v>
      </c>
      <c r="H40" s="48" t="s">
        <v>19390</v>
      </c>
      <c r="I40" s="48" t="s">
        <v>21858</v>
      </c>
      <c r="J40" s="48" t="s">
        <v>19391</v>
      </c>
      <c r="K40" s="48" t="s">
        <v>21876</v>
      </c>
      <c r="L40" s="48" t="s">
        <v>19392</v>
      </c>
      <c r="M40" s="48"/>
      <c r="N40" s="48"/>
      <c r="O40" s="48"/>
      <c r="P40" s="48"/>
      <c r="Q40" s="48"/>
      <c r="R40" s="48"/>
      <c r="S40" s="57" t="s">
        <v>2372</v>
      </c>
      <c r="T40" s="44" t="s">
        <v>11394</v>
      </c>
      <c r="U40" s="48" t="s">
        <v>13480</v>
      </c>
      <c r="V40" s="48"/>
      <c r="W40" s="48"/>
      <c r="X40" s="48"/>
      <c r="Y40" s="48"/>
      <c r="Z40" s="48" t="s">
        <v>1150</v>
      </c>
      <c r="AA40" s="48" t="s">
        <v>21859</v>
      </c>
      <c r="AB40" s="48" t="s">
        <v>3</v>
      </c>
      <c r="AC40" s="48" t="s">
        <v>19325</v>
      </c>
      <c r="AD40" s="48" t="s">
        <v>1150</v>
      </c>
      <c r="AE40" s="48" t="s">
        <v>19325</v>
      </c>
    </row>
    <row r="41" spans="1:31" s="208" customFormat="1" ht="22.25" customHeight="1" x14ac:dyDescent="0.55000000000000004">
      <c r="A41" s="48" t="s">
        <v>15812</v>
      </c>
      <c r="B41" s="48" t="s">
        <v>15885</v>
      </c>
      <c r="C41" s="48" t="s">
        <v>15888</v>
      </c>
      <c r="D41" s="48" t="s">
        <v>13295</v>
      </c>
      <c r="E41" s="48" t="s">
        <v>13296</v>
      </c>
      <c r="F41" s="48" t="s">
        <v>15889</v>
      </c>
      <c r="G41" s="48" t="s">
        <v>13297</v>
      </c>
      <c r="H41" s="48" t="s">
        <v>13298</v>
      </c>
      <c r="I41" s="48" t="s">
        <v>15890</v>
      </c>
      <c r="J41" s="48" t="s">
        <v>15891</v>
      </c>
      <c r="K41" s="48" t="s">
        <v>15892</v>
      </c>
      <c r="L41" s="48" t="s">
        <v>13299</v>
      </c>
      <c r="M41" s="48"/>
      <c r="N41" s="48"/>
      <c r="O41" s="48" t="s">
        <v>9</v>
      </c>
      <c r="P41" s="48"/>
      <c r="Q41" s="48"/>
      <c r="R41" s="48"/>
      <c r="S41" s="57" t="s">
        <v>2372</v>
      </c>
      <c r="T41" s="44" t="s">
        <v>11394</v>
      </c>
      <c r="U41" s="48" t="s">
        <v>498</v>
      </c>
      <c r="V41" s="48"/>
      <c r="W41" s="48"/>
      <c r="X41" s="48"/>
      <c r="Y41" s="48"/>
      <c r="Z41" s="48" t="s">
        <v>94</v>
      </c>
      <c r="AA41" s="48" t="s">
        <v>13300</v>
      </c>
      <c r="AB41" s="48" t="s">
        <v>3</v>
      </c>
      <c r="AC41" s="48" t="s">
        <v>19341</v>
      </c>
      <c r="AD41" s="48" t="s">
        <v>3</v>
      </c>
      <c r="AE41" s="48" t="s">
        <v>13301</v>
      </c>
    </row>
    <row r="42" spans="1:31" s="208" customFormat="1" ht="22.25" customHeight="1" x14ac:dyDescent="0.55000000000000004">
      <c r="A42" s="48" t="s">
        <v>15812</v>
      </c>
      <c r="B42" s="48" t="s">
        <v>15885</v>
      </c>
      <c r="C42" s="48" t="s">
        <v>15893</v>
      </c>
      <c r="D42" s="48" t="s">
        <v>868</v>
      </c>
      <c r="E42" s="48" t="s">
        <v>869</v>
      </c>
      <c r="F42" s="48" t="s">
        <v>15894</v>
      </c>
      <c r="G42" s="48" t="s">
        <v>870</v>
      </c>
      <c r="H42" s="48" t="s">
        <v>19393</v>
      </c>
      <c r="I42" s="48" t="s">
        <v>15895</v>
      </c>
      <c r="J42" s="48" t="s">
        <v>871</v>
      </c>
      <c r="K42" s="48" t="s">
        <v>19353</v>
      </c>
      <c r="L42" s="48" t="s">
        <v>713</v>
      </c>
      <c r="M42" s="48" t="s">
        <v>757</v>
      </c>
      <c r="N42" s="48"/>
      <c r="O42" s="48"/>
      <c r="P42" s="48"/>
      <c r="Q42" s="48"/>
      <c r="R42" s="48"/>
      <c r="S42" s="57" t="s">
        <v>478</v>
      </c>
      <c r="T42" s="44" t="s">
        <v>13327</v>
      </c>
      <c r="U42" s="48"/>
      <c r="V42" s="48" t="s">
        <v>94</v>
      </c>
      <c r="W42" s="48" t="s">
        <v>872</v>
      </c>
      <c r="X42" s="48"/>
      <c r="Y42" s="48"/>
      <c r="Z42" s="48"/>
      <c r="AA42" s="48"/>
      <c r="AB42" s="48" t="s">
        <v>94</v>
      </c>
      <c r="AC42" s="48" t="s">
        <v>19325</v>
      </c>
      <c r="AD42" s="48"/>
      <c r="AE42" s="48"/>
    </row>
    <row r="43" spans="1:31" s="208" customFormat="1" ht="22.25" customHeight="1" x14ac:dyDescent="0.55000000000000004">
      <c r="A43" s="48" t="s">
        <v>15812</v>
      </c>
      <c r="B43" s="48" t="s">
        <v>15896</v>
      </c>
      <c r="C43" s="48" t="s">
        <v>15897</v>
      </c>
      <c r="D43" s="48" t="s">
        <v>873</v>
      </c>
      <c r="E43" s="48" t="s">
        <v>874</v>
      </c>
      <c r="F43" s="48" t="s">
        <v>15898</v>
      </c>
      <c r="G43" s="48" t="s">
        <v>875</v>
      </c>
      <c r="H43" s="48" t="s">
        <v>876</v>
      </c>
      <c r="I43" s="48" t="s">
        <v>21877</v>
      </c>
      <c r="J43" s="48" t="s">
        <v>877</v>
      </c>
      <c r="K43" s="48" t="s">
        <v>19354</v>
      </c>
      <c r="L43" s="48" t="s">
        <v>93</v>
      </c>
      <c r="M43" s="48"/>
      <c r="N43" s="48"/>
      <c r="O43" s="48" t="s">
        <v>94</v>
      </c>
      <c r="P43" s="48"/>
      <c r="Q43" s="48"/>
      <c r="R43" s="48"/>
      <c r="S43" s="57" t="s">
        <v>2372</v>
      </c>
      <c r="T43" s="44" t="s">
        <v>11394</v>
      </c>
      <c r="U43" s="48" t="s">
        <v>655</v>
      </c>
      <c r="V43" s="48"/>
      <c r="W43" s="48"/>
      <c r="X43" s="48"/>
      <c r="Y43" s="48"/>
      <c r="Z43" s="48"/>
      <c r="AA43" s="48"/>
      <c r="AB43" s="48" t="s">
        <v>94</v>
      </c>
      <c r="AC43" s="48" t="s">
        <v>19325</v>
      </c>
      <c r="AD43" s="48" t="s">
        <v>94</v>
      </c>
      <c r="AE43" s="48" t="s">
        <v>15869</v>
      </c>
    </row>
    <row r="44" spans="1:31" s="113" customFormat="1" ht="22.25" customHeight="1" x14ac:dyDescent="0.55000000000000004">
      <c r="A44" s="48" t="s">
        <v>15812</v>
      </c>
      <c r="B44" s="48" t="s">
        <v>21878</v>
      </c>
      <c r="C44" s="48" t="s">
        <v>21831</v>
      </c>
      <c r="D44" s="48" t="s">
        <v>21832</v>
      </c>
      <c r="E44" s="48" t="s">
        <v>21833</v>
      </c>
      <c r="F44" s="48" t="s">
        <v>21834</v>
      </c>
      <c r="G44" s="48" t="s">
        <v>21835</v>
      </c>
      <c r="H44" s="48" t="s">
        <v>21879</v>
      </c>
      <c r="I44" s="48" t="s">
        <v>21880</v>
      </c>
      <c r="J44" s="48"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44" s="48" t="s">
        <v>21881</v>
      </c>
      <c r="L44" s="48" t="s">
        <v>3171</v>
      </c>
      <c r="M44" s="48" t="s">
        <v>21836</v>
      </c>
      <c r="N44" s="48" t="s">
        <v>21837</v>
      </c>
      <c r="O44" s="48"/>
      <c r="P44" s="48" t="s">
        <v>94</v>
      </c>
      <c r="Q44" s="48" t="s">
        <v>13667</v>
      </c>
      <c r="R44" s="48" t="s">
        <v>13667</v>
      </c>
      <c r="S44" s="57" t="s">
        <v>2372</v>
      </c>
      <c r="T44" s="44" t="s">
        <v>11394</v>
      </c>
      <c r="U44" s="48" t="s">
        <v>655</v>
      </c>
      <c r="V44" s="48" t="s">
        <v>13667</v>
      </c>
      <c r="W44" s="48"/>
      <c r="X44" s="48" t="s">
        <v>13667</v>
      </c>
      <c r="Y44" s="48"/>
      <c r="Z44" s="48" t="s">
        <v>94</v>
      </c>
      <c r="AA44" s="48" t="s">
        <v>21838</v>
      </c>
      <c r="AB44" s="48" t="s">
        <v>3</v>
      </c>
      <c r="AC44" s="48" t="s">
        <v>21882</v>
      </c>
      <c r="AD44" s="48" t="s">
        <v>94</v>
      </c>
      <c r="AE44" s="48" t="s">
        <v>21883</v>
      </c>
    </row>
    <row r="45" spans="1:31" s="113" customFormat="1" ht="20.25" customHeight="1" x14ac:dyDescent="0.55000000000000004">
      <c r="A45" s="208"/>
      <c r="B45" s="208"/>
      <c r="C45" s="208"/>
      <c r="D45" s="208"/>
      <c r="E45" s="208"/>
      <c r="F45" s="208"/>
      <c r="G45" s="208"/>
      <c r="H45" s="208"/>
      <c r="I45" s="208"/>
      <c r="J45" s="208"/>
      <c r="K45" s="208"/>
      <c r="L45" s="208"/>
      <c r="M45" s="208"/>
      <c r="N45" s="208"/>
      <c r="O45" s="208"/>
      <c r="P45" s="208"/>
      <c r="Q45" s="208"/>
      <c r="R45" s="208"/>
      <c r="S45" s="209"/>
      <c r="T45" s="208"/>
      <c r="U45" s="208"/>
      <c r="V45" s="208"/>
      <c r="W45" s="208"/>
      <c r="X45" s="208"/>
      <c r="Y45" s="208"/>
      <c r="Z45" s="208"/>
      <c r="AA45" s="208"/>
      <c r="AB45" s="208"/>
      <c r="AC45" s="208"/>
      <c r="AD45" s="208"/>
      <c r="AE45" s="208"/>
    </row>
    <row r="46" spans="1:31" s="113" customFormat="1" ht="20.25" customHeight="1" x14ac:dyDescent="0.55000000000000004">
      <c r="A46" s="208"/>
      <c r="B46" s="208"/>
      <c r="C46" s="208"/>
      <c r="D46" s="208"/>
      <c r="E46" s="208"/>
      <c r="F46" s="208"/>
      <c r="G46" s="208"/>
      <c r="H46" s="208"/>
      <c r="I46" s="208"/>
      <c r="J46" s="208"/>
      <c r="K46" s="208"/>
      <c r="L46" s="208"/>
      <c r="M46" s="208"/>
      <c r="N46" s="208"/>
      <c r="O46" s="208"/>
      <c r="P46" s="208"/>
      <c r="Q46" s="208"/>
      <c r="R46" s="208"/>
      <c r="S46" s="209"/>
      <c r="T46" s="208"/>
      <c r="U46" s="208"/>
      <c r="V46" s="208"/>
      <c r="W46" s="208"/>
      <c r="X46" s="208"/>
      <c r="Y46" s="208"/>
      <c r="Z46" s="208"/>
      <c r="AA46" s="208"/>
      <c r="AB46" s="208"/>
      <c r="AC46" s="208"/>
      <c r="AD46" s="208"/>
      <c r="AE46" s="208"/>
    </row>
    <row r="47" spans="1:31" s="113" customFormat="1" ht="20.25" customHeight="1" x14ac:dyDescent="0.55000000000000004">
      <c r="A47" s="208"/>
      <c r="B47" s="208"/>
      <c r="C47" s="208"/>
      <c r="D47" s="208"/>
      <c r="E47" s="208"/>
      <c r="F47" s="208"/>
      <c r="G47" s="208"/>
      <c r="H47" s="208"/>
      <c r="I47" s="208"/>
      <c r="J47" s="208"/>
      <c r="K47" s="208"/>
      <c r="L47" s="208"/>
      <c r="M47" s="208"/>
      <c r="N47" s="208"/>
      <c r="O47" s="208"/>
      <c r="P47" s="208"/>
      <c r="Q47" s="208"/>
      <c r="R47" s="208"/>
      <c r="S47" s="209"/>
      <c r="T47" s="208"/>
      <c r="U47" s="208"/>
      <c r="V47" s="208"/>
      <c r="W47" s="208"/>
      <c r="X47" s="208"/>
      <c r="Y47" s="208"/>
      <c r="Z47" s="208"/>
      <c r="AA47" s="208"/>
      <c r="AB47" s="208"/>
      <c r="AC47" s="208"/>
      <c r="AD47" s="208"/>
      <c r="AE47" s="208"/>
    </row>
    <row r="48" spans="1:31" s="113" customFormat="1" ht="20.25" customHeight="1" x14ac:dyDescent="0.55000000000000004">
      <c r="A48" s="208"/>
      <c r="B48" s="208"/>
      <c r="C48" s="208"/>
      <c r="D48" s="208"/>
      <c r="E48" s="208"/>
      <c r="F48" s="208"/>
      <c r="G48" s="208"/>
      <c r="H48" s="208"/>
      <c r="I48" s="208"/>
      <c r="J48" s="208"/>
      <c r="K48" s="208"/>
      <c r="L48" s="208"/>
      <c r="M48" s="208"/>
      <c r="N48" s="208"/>
      <c r="O48" s="208"/>
      <c r="P48" s="208"/>
      <c r="Q48" s="208"/>
      <c r="R48" s="208"/>
      <c r="S48" s="209"/>
      <c r="T48" s="208"/>
      <c r="U48" s="208"/>
      <c r="V48" s="208"/>
      <c r="W48" s="208"/>
      <c r="X48" s="208"/>
      <c r="Y48" s="208"/>
      <c r="Z48" s="208"/>
      <c r="AA48" s="208"/>
      <c r="AB48" s="208"/>
      <c r="AC48" s="208"/>
      <c r="AD48" s="208"/>
      <c r="AE48" s="208"/>
    </row>
    <row r="49" spans="1:31" s="113" customFormat="1" ht="20.25" customHeight="1" x14ac:dyDescent="0.55000000000000004">
      <c r="A49" s="208"/>
      <c r="B49" s="208"/>
      <c r="C49" s="208"/>
      <c r="D49" s="208"/>
      <c r="E49" s="208"/>
      <c r="F49" s="208"/>
      <c r="G49" s="208"/>
      <c r="H49" s="208"/>
      <c r="I49" s="208"/>
      <c r="J49" s="208"/>
      <c r="K49" s="208"/>
      <c r="L49" s="208"/>
      <c r="M49" s="208"/>
      <c r="N49" s="208"/>
      <c r="O49" s="208"/>
      <c r="P49" s="208"/>
      <c r="Q49" s="208"/>
      <c r="R49" s="208"/>
      <c r="S49" s="209"/>
      <c r="T49" s="208"/>
      <c r="U49" s="208"/>
      <c r="V49" s="208"/>
      <c r="W49" s="208"/>
      <c r="X49" s="208"/>
      <c r="Y49" s="208"/>
      <c r="Z49" s="208"/>
      <c r="AA49" s="208"/>
      <c r="AB49" s="208"/>
      <c r="AC49" s="208"/>
      <c r="AD49" s="208"/>
      <c r="AE49" s="208"/>
    </row>
    <row r="50" spans="1:31" s="113" customFormat="1" ht="20.25" customHeight="1" x14ac:dyDescent="0.55000000000000004">
      <c r="A50" s="208"/>
      <c r="B50" s="208"/>
      <c r="C50" s="208"/>
      <c r="D50" s="208"/>
      <c r="E50" s="208"/>
      <c r="F50" s="208"/>
      <c r="G50" s="208"/>
      <c r="H50" s="208"/>
      <c r="I50" s="208"/>
      <c r="J50" s="208"/>
      <c r="K50" s="208"/>
      <c r="L50" s="208"/>
      <c r="M50" s="208"/>
      <c r="N50" s="208"/>
      <c r="O50" s="208"/>
      <c r="P50" s="208"/>
      <c r="Q50" s="208"/>
      <c r="R50" s="208"/>
      <c r="S50" s="209"/>
      <c r="T50" s="208"/>
      <c r="U50" s="208"/>
      <c r="V50" s="208"/>
      <c r="W50" s="208"/>
      <c r="X50" s="208"/>
      <c r="Y50" s="208"/>
      <c r="Z50" s="208"/>
      <c r="AA50" s="208"/>
      <c r="AB50" s="208"/>
      <c r="AC50" s="208"/>
      <c r="AD50" s="208"/>
      <c r="AE50" s="208"/>
    </row>
    <row r="51" spans="1:31" s="113" customFormat="1" ht="20.25" customHeight="1" x14ac:dyDescent="0.55000000000000004">
      <c r="A51" s="208"/>
      <c r="B51" s="208"/>
      <c r="C51" s="208"/>
      <c r="D51" s="208"/>
      <c r="E51" s="208"/>
      <c r="F51" s="208"/>
      <c r="G51" s="208"/>
      <c r="H51" s="208"/>
      <c r="I51" s="208"/>
      <c r="J51" s="208"/>
      <c r="K51" s="208"/>
      <c r="L51" s="208"/>
      <c r="M51" s="208"/>
      <c r="N51" s="208"/>
      <c r="O51" s="208"/>
      <c r="P51" s="208"/>
      <c r="Q51" s="208"/>
      <c r="R51" s="208"/>
      <c r="S51" s="209"/>
      <c r="T51" s="208"/>
      <c r="U51" s="208"/>
      <c r="V51" s="208"/>
      <c r="W51" s="208"/>
      <c r="X51" s="208"/>
      <c r="Y51" s="208"/>
      <c r="Z51" s="208"/>
      <c r="AA51" s="208"/>
      <c r="AB51" s="208"/>
      <c r="AC51" s="208"/>
      <c r="AD51" s="208"/>
      <c r="AE51" s="208"/>
    </row>
    <row r="52" spans="1:31" s="113" customFormat="1" ht="20.25" customHeight="1" x14ac:dyDescent="0.55000000000000004">
      <c r="A52" s="208"/>
      <c r="B52" s="208"/>
      <c r="C52" s="208"/>
      <c r="D52" s="208"/>
      <c r="E52" s="208"/>
      <c r="F52" s="208"/>
      <c r="G52" s="208"/>
      <c r="H52" s="208"/>
      <c r="I52" s="208"/>
      <c r="J52" s="208"/>
      <c r="K52" s="208"/>
      <c r="L52" s="208"/>
      <c r="M52" s="208"/>
      <c r="N52" s="208"/>
      <c r="O52" s="208"/>
      <c r="P52" s="208"/>
      <c r="Q52" s="208"/>
      <c r="R52" s="208"/>
      <c r="S52" s="209"/>
      <c r="T52" s="208"/>
      <c r="U52" s="208"/>
      <c r="V52" s="208"/>
      <c r="W52" s="208"/>
      <c r="X52" s="208"/>
      <c r="Y52" s="208"/>
      <c r="Z52" s="208"/>
      <c r="AA52" s="208"/>
      <c r="AB52" s="208"/>
      <c r="AC52" s="208"/>
      <c r="AD52" s="208"/>
      <c r="AE52" s="208"/>
    </row>
    <row r="53" spans="1:31" s="113" customFormat="1" ht="20.25" customHeight="1" x14ac:dyDescent="0.55000000000000004">
      <c r="A53" s="208"/>
      <c r="B53" s="208"/>
      <c r="C53" s="208"/>
      <c r="D53" s="208"/>
      <c r="E53" s="208"/>
      <c r="F53" s="208"/>
      <c r="G53" s="208"/>
      <c r="H53" s="208"/>
      <c r="I53" s="208"/>
      <c r="J53" s="208"/>
      <c r="K53" s="208"/>
      <c r="L53" s="208"/>
      <c r="M53" s="208"/>
      <c r="N53" s="208"/>
      <c r="O53" s="208"/>
      <c r="P53" s="208"/>
      <c r="Q53" s="208"/>
      <c r="R53" s="208"/>
      <c r="S53" s="209"/>
      <c r="T53" s="208"/>
      <c r="U53" s="208"/>
      <c r="V53" s="208"/>
      <c r="W53" s="208"/>
      <c r="X53" s="208"/>
      <c r="Y53" s="208"/>
      <c r="Z53" s="208"/>
      <c r="AA53" s="208"/>
      <c r="AB53" s="208"/>
      <c r="AC53" s="208"/>
      <c r="AD53" s="208"/>
      <c r="AE53" s="208"/>
    </row>
    <row r="54" spans="1:31" s="113" customFormat="1" ht="20.25" customHeight="1" x14ac:dyDescent="0.55000000000000004">
      <c r="A54" s="208"/>
      <c r="B54" s="208"/>
      <c r="C54" s="208"/>
      <c r="D54" s="208"/>
      <c r="E54" s="208"/>
      <c r="F54" s="208"/>
      <c r="G54" s="208"/>
      <c r="H54" s="208"/>
      <c r="I54" s="208"/>
      <c r="J54" s="208"/>
      <c r="K54" s="208"/>
      <c r="L54" s="208"/>
      <c r="M54" s="208"/>
      <c r="N54" s="208"/>
      <c r="O54" s="208"/>
      <c r="P54" s="208"/>
      <c r="Q54" s="208"/>
      <c r="R54" s="208"/>
      <c r="S54" s="209"/>
      <c r="T54" s="208"/>
      <c r="U54" s="208"/>
      <c r="V54" s="208"/>
      <c r="W54" s="208"/>
      <c r="X54" s="208"/>
      <c r="Y54" s="208"/>
      <c r="Z54" s="208"/>
      <c r="AA54" s="208"/>
      <c r="AB54" s="208"/>
      <c r="AC54" s="208"/>
      <c r="AD54" s="208"/>
      <c r="AE54" s="208"/>
    </row>
    <row r="55" spans="1:31" s="113" customFormat="1" ht="20.25" customHeight="1" x14ac:dyDescent="0.55000000000000004">
      <c r="A55" s="208"/>
      <c r="B55" s="208"/>
      <c r="C55" s="208"/>
      <c r="D55" s="208"/>
      <c r="E55" s="208"/>
      <c r="F55" s="208"/>
      <c r="G55" s="208"/>
      <c r="H55" s="208"/>
      <c r="I55" s="208"/>
      <c r="J55" s="208"/>
      <c r="K55" s="208"/>
      <c r="L55" s="208"/>
      <c r="M55" s="208"/>
      <c r="N55" s="208"/>
      <c r="O55" s="208"/>
      <c r="P55" s="208"/>
      <c r="Q55" s="208"/>
      <c r="R55" s="208"/>
      <c r="S55" s="209"/>
      <c r="T55" s="208"/>
      <c r="U55" s="208"/>
      <c r="V55" s="208"/>
      <c r="W55" s="208"/>
      <c r="X55" s="208"/>
      <c r="Y55" s="208"/>
      <c r="Z55" s="208"/>
      <c r="AA55" s="208"/>
      <c r="AB55" s="208"/>
      <c r="AC55" s="208"/>
      <c r="AD55" s="208"/>
      <c r="AE55" s="208"/>
    </row>
    <row r="56" spans="1:31" s="113" customFormat="1" ht="20.25" customHeight="1" x14ac:dyDescent="0.55000000000000004">
      <c r="A56" s="208"/>
      <c r="B56" s="208"/>
      <c r="C56" s="208"/>
      <c r="D56" s="208"/>
      <c r="E56" s="208"/>
      <c r="F56" s="208"/>
      <c r="G56" s="208"/>
      <c r="H56" s="208"/>
      <c r="I56" s="208"/>
      <c r="J56" s="208"/>
      <c r="K56" s="208"/>
      <c r="L56" s="208"/>
      <c r="M56" s="208"/>
      <c r="N56" s="208"/>
      <c r="O56" s="208"/>
      <c r="P56" s="208"/>
      <c r="Q56" s="208"/>
      <c r="R56" s="208"/>
      <c r="S56" s="209"/>
      <c r="T56" s="208"/>
      <c r="U56" s="208"/>
      <c r="V56" s="208"/>
      <c r="W56" s="208"/>
      <c r="X56" s="208"/>
      <c r="Y56" s="208"/>
      <c r="Z56" s="208"/>
      <c r="AA56" s="208"/>
      <c r="AB56" s="208"/>
      <c r="AC56" s="208"/>
      <c r="AD56" s="208"/>
      <c r="AE56" s="208"/>
    </row>
    <row r="57" spans="1:31" s="113" customFormat="1" ht="20.25" customHeight="1" x14ac:dyDescent="0.55000000000000004"/>
    <row r="58" spans="1:31" s="113" customFormat="1" ht="20.25" customHeight="1" x14ac:dyDescent="0.55000000000000004"/>
    <row r="59" spans="1:31" s="113" customFormat="1" ht="20.25" customHeight="1" x14ac:dyDescent="0.55000000000000004"/>
    <row r="60" spans="1:31" s="113" customFormat="1" ht="20.25" customHeight="1" x14ac:dyDescent="0.55000000000000004"/>
    <row r="61" spans="1:31" s="113" customFormat="1" ht="20.25" customHeight="1" x14ac:dyDescent="0.55000000000000004"/>
    <row r="62" spans="1:31" s="113" customFormat="1" ht="20.25" customHeight="1" x14ac:dyDescent="0.55000000000000004"/>
    <row r="63" spans="1:31" s="113" customFormat="1" ht="20.25" customHeight="1" x14ac:dyDescent="0.55000000000000004"/>
    <row r="64" spans="1:31" s="113" customFormat="1" ht="20.25" customHeight="1" x14ac:dyDescent="0.55000000000000004"/>
    <row r="65" s="113" customFormat="1" ht="20.25" customHeight="1" x14ac:dyDescent="0.55000000000000004"/>
    <row r="66" s="113" customFormat="1" ht="20.25" customHeight="1" x14ac:dyDescent="0.55000000000000004"/>
    <row r="67" s="113" customFormat="1" ht="20.25" customHeight="1" x14ac:dyDescent="0.55000000000000004"/>
    <row r="68" s="113" customFormat="1" ht="20.25" customHeight="1" x14ac:dyDescent="0.55000000000000004"/>
    <row r="69" s="113" customFormat="1" ht="20.25" customHeight="1" x14ac:dyDescent="0.55000000000000004"/>
    <row r="70" s="113" customFormat="1" ht="20.25" customHeight="1" x14ac:dyDescent="0.55000000000000004"/>
    <row r="71" s="113" customFormat="1" ht="20.25" customHeight="1" x14ac:dyDescent="0.55000000000000004"/>
    <row r="72" s="113" customFormat="1" ht="20.25" customHeight="1" x14ac:dyDescent="0.55000000000000004"/>
    <row r="73" s="113" customFormat="1" ht="20.25" customHeight="1" x14ac:dyDescent="0.55000000000000004"/>
    <row r="74" s="113" customFormat="1" ht="20.25" customHeight="1" x14ac:dyDescent="0.55000000000000004"/>
    <row r="75" s="113" customFormat="1" ht="20.25" customHeight="1" x14ac:dyDescent="0.55000000000000004"/>
    <row r="76" s="113" customFormat="1" ht="20.25" customHeight="1" x14ac:dyDescent="0.55000000000000004"/>
    <row r="77" s="113" customFormat="1" ht="20.25" customHeight="1" x14ac:dyDescent="0.55000000000000004"/>
    <row r="78" s="113" customFormat="1" ht="20.25" customHeight="1" x14ac:dyDescent="0.55000000000000004"/>
    <row r="79" s="113" customFormat="1" ht="20.25" customHeight="1" x14ac:dyDescent="0.55000000000000004"/>
    <row r="80" s="113" customFormat="1" ht="20.25" customHeight="1" x14ac:dyDescent="0.55000000000000004"/>
    <row r="81" s="113" customFormat="1" ht="20.25" customHeight="1" x14ac:dyDescent="0.55000000000000004"/>
    <row r="82" s="113" customFormat="1" ht="20.25" customHeight="1" x14ac:dyDescent="0.55000000000000004"/>
    <row r="83" s="113" customFormat="1" ht="20.25" customHeight="1" x14ac:dyDescent="0.55000000000000004"/>
    <row r="84" s="113" customFormat="1" ht="20.25" customHeight="1" x14ac:dyDescent="0.55000000000000004"/>
    <row r="85" s="113" customFormat="1" ht="20.25" customHeight="1" x14ac:dyDescent="0.55000000000000004"/>
    <row r="86" s="113" customFormat="1" ht="20.25" customHeight="1" x14ac:dyDescent="0.55000000000000004"/>
    <row r="87" s="113" customFormat="1" ht="20.25" customHeight="1" x14ac:dyDescent="0.55000000000000004"/>
    <row r="88" s="113" customFormat="1" ht="20.25" customHeight="1" x14ac:dyDescent="0.55000000000000004"/>
    <row r="89" s="113" customFormat="1" ht="20.25" customHeight="1" x14ac:dyDescent="0.55000000000000004"/>
    <row r="90" s="113" customFormat="1" ht="20.25" customHeight="1" x14ac:dyDescent="0.55000000000000004"/>
    <row r="91" s="113" customFormat="1" ht="20.25" customHeight="1" x14ac:dyDescent="0.55000000000000004"/>
    <row r="92" s="113" customFormat="1" ht="20.25" customHeight="1" x14ac:dyDescent="0.55000000000000004"/>
    <row r="93" s="113" customFormat="1" ht="20.25" customHeight="1" x14ac:dyDescent="0.55000000000000004"/>
    <row r="94" s="113" customFormat="1" ht="20.25" customHeight="1" x14ac:dyDescent="0.55000000000000004"/>
    <row r="95" s="113" customFormat="1" ht="20.25" customHeight="1" x14ac:dyDescent="0.55000000000000004"/>
    <row r="96" s="113" customFormat="1" ht="20.25" customHeight="1" x14ac:dyDescent="0.55000000000000004"/>
    <row r="97" s="113" customFormat="1" ht="20.25" customHeight="1" x14ac:dyDescent="0.55000000000000004"/>
    <row r="98" s="113" customFormat="1" ht="20.25" customHeight="1" x14ac:dyDescent="0.55000000000000004"/>
    <row r="99" s="113" customFormat="1" ht="20.25" customHeight="1" x14ac:dyDescent="0.55000000000000004"/>
    <row r="100" s="113" customFormat="1" ht="20.25" customHeight="1" x14ac:dyDescent="0.55000000000000004"/>
    <row r="101" s="113" customFormat="1" ht="20.25" customHeight="1" x14ac:dyDescent="0.55000000000000004"/>
    <row r="102" s="113" customFormat="1" ht="20.25" customHeight="1" x14ac:dyDescent="0.55000000000000004"/>
    <row r="103" s="113" customFormat="1" ht="20.25" customHeight="1" x14ac:dyDescent="0.55000000000000004"/>
    <row r="104" s="113" customFormat="1" ht="20.25" customHeight="1" x14ac:dyDescent="0.55000000000000004"/>
    <row r="105" s="113" customFormat="1" ht="20.25" customHeight="1" x14ac:dyDescent="0.55000000000000004"/>
    <row r="106" s="113" customFormat="1" ht="20.25" customHeight="1" x14ac:dyDescent="0.55000000000000004"/>
    <row r="107" s="113" customFormat="1" ht="20.25" customHeight="1" x14ac:dyDescent="0.55000000000000004"/>
    <row r="108" s="113" customFormat="1" ht="20.25" customHeight="1" x14ac:dyDescent="0.55000000000000004"/>
    <row r="109" s="113" customFormat="1" ht="20.25" customHeight="1" x14ac:dyDescent="0.55000000000000004"/>
    <row r="110" s="113" customFormat="1" ht="20.25" customHeight="1" x14ac:dyDescent="0.55000000000000004"/>
    <row r="111" s="113" customFormat="1" ht="20.25" customHeight="1" x14ac:dyDescent="0.55000000000000004"/>
    <row r="112" s="113" customFormat="1" ht="20.25" customHeight="1" x14ac:dyDescent="0.55000000000000004"/>
    <row r="113" s="113" customFormat="1" ht="20.25" customHeight="1" x14ac:dyDescent="0.55000000000000004"/>
    <row r="114" s="113" customFormat="1" ht="20.25" customHeight="1" x14ac:dyDescent="0.55000000000000004"/>
    <row r="115" s="113" customFormat="1" ht="20.25" customHeight="1" x14ac:dyDescent="0.55000000000000004"/>
    <row r="116" s="113" customFormat="1" ht="20.25" customHeight="1" x14ac:dyDescent="0.55000000000000004"/>
    <row r="117" s="113" customFormat="1" ht="20.25" customHeight="1" x14ac:dyDescent="0.55000000000000004"/>
    <row r="118" s="113" customFormat="1" ht="20.25" customHeight="1" x14ac:dyDescent="0.55000000000000004"/>
    <row r="119" s="113" customFormat="1" ht="20.25" customHeight="1" x14ac:dyDescent="0.55000000000000004"/>
    <row r="120" s="113" customFormat="1" ht="20.25" customHeight="1" x14ac:dyDescent="0.55000000000000004"/>
    <row r="121" s="113" customFormat="1" ht="20.25" customHeight="1" x14ac:dyDescent="0.55000000000000004"/>
    <row r="122" s="113" customFormat="1" ht="20.25" customHeight="1" x14ac:dyDescent="0.55000000000000004"/>
    <row r="123" s="113" customFormat="1" ht="20.25" customHeight="1" x14ac:dyDescent="0.55000000000000004"/>
    <row r="124" s="113" customFormat="1" ht="20.25" customHeight="1" x14ac:dyDescent="0.55000000000000004"/>
    <row r="125" s="113" customFormat="1" ht="20.25" customHeight="1" x14ac:dyDescent="0.55000000000000004"/>
    <row r="126" s="113" customFormat="1" ht="20.25" customHeight="1" x14ac:dyDescent="0.55000000000000004"/>
    <row r="127" s="113" customFormat="1" ht="20.25" customHeight="1" x14ac:dyDescent="0.55000000000000004"/>
    <row r="128" s="113" customFormat="1" ht="20.25" customHeight="1" x14ac:dyDescent="0.55000000000000004"/>
    <row r="129" s="113" customFormat="1" ht="20.25" customHeight="1" x14ac:dyDescent="0.55000000000000004"/>
    <row r="130" s="113" customFormat="1" ht="20.25" customHeight="1" x14ac:dyDescent="0.55000000000000004"/>
    <row r="131" s="113" customFormat="1" ht="20.25" customHeight="1" x14ac:dyDescent="0.55000000000000004"/>
    <row r="132" s="113" customFormat="1" ht="20.25" customHeight="1" x14ac:dyDescent="0.55000000000000004"/>
    <row r="133" s="113" customFormat="1" ht="20.25" customHeight="1" x14ac:dyDescent="0.55000000000000004"/>
    <row r="134" s="113" customFormat="1" ht="20.25" customHeight="1" x14ac:dyDescent="0.55000000000000004"/>
    <row r="135" s="113" customFormat="1" ht="20.25" customHeight="1" x14ac:dyDescent="0.55000000000000004"/>
    <row r="136" s="113" customFormat="1" ht="20.25" customHeight="1" x14ac:dyDescent="0.55000000000000004"/>
    <row r="137" s="113" customFormat="1" ht="20.25" customHeight="1" x14ac:dyDescent="0.55000000000000004"/>
    <row r="138" s="113" customFormat="1" ht="20.25" customHeight="1" x14ac:dyDescent="0.55000000000000004"/>
    <row r="139" s="113" customFormat="1" ht="20.25" customHeight="1" x14ac:dyDescent="0.55000000000000004"/>
    <row r="140" s="113" customFormat="1" ht="20.25" customHeight="1" x14ac:dyDescent="0.55000000000000004"/>
    <row r="141" s="113" customFormat="1" ht="20.25" customHeight="1" x14ac:dyDescent="0.55000000000000004"/>
    <row r="142" s="113" customFormat="1" ht="20.25" customHeight="1" x14ac:dyDescent="0.55000000000000004"/>
    <row r="143" s="113" customFormat="1" ht="20.25" customHeight="1" x14ac:dyDescent="0.55000000000000004"/>
    <row r="144" s="113" customFormat="1" ht="20.25" customHeight="1" x14ac:dyDescent="0.55000000000000004"/>
    <row r="145" s="113" customFormat="1" ht="20.25" customHeight="1" x14ac:dyDescent="0.55000000000000004"/>
    <row r="146" s="113" customFormat="1" ht="20.25" customHeight="1" x14ac:dyDescent="0.55000000000000004"/>
    <row r="147" s="113" customFormat="1" ht="20.25" customHeight="1" x14ac:dyDescent="0.55000000000000004"/>
    <row r="148" s="113" customFormat="1" ht="20.25" customHeight="1" x14ac:dyDescent="0.55000000000000004"/>
    <row r="149" s="113" customFormat="1" ht="20.25" customHeight="1" x14ac:dyDescent="0.55000000000000004"/>
    <row r="150" s="113" customFormat="1" ht="20.25" customHeight="1" x14ac:dyDescent="0.55000000000000004"/>
    <row r="151" s="113" customFormat="1" ht="20.25" customHeight="1" x14ac:dyDescent="0.55000000000000004"/>
    <row r="152" s="113" customFormat="1" ht="20.25" customHeight="1" x14ac:dyDescent="0.55000000000000004"/>
    <row r="153" s="113" customFormat="1" ht="20.25" customHeight="1" x14ac:dyDescent="0.55000000000000004"/>
    <row r="154" s="113" customFormat="1" ht="20.25" customHeight="1" x14ac:dyDescent="0.55000000000000004"/>
    <row r="155" s="113" customFormat="1" ht="20.25" customHeight="1" x14ac:dyDescent="0.55000000000000004"/>
    <row r="156" s="113" customFormat="1" ht="20.25" customHeight="1" x14ac:dyDescent="0.55000000000000004"/>
    <row r="157" s="113" customFormat="1" ht="20.25" customHeight="1" x14ac:dyDescent="0.55000000000000004"/>
    <row r="158" s="113" customFormat="1" ht="20.25" customHeight="1" x14ac:dyDescent="0.55000000000000004"/>
    <row r="159" s="113" customFormat="1" ht="20.25" customHeight="1" x14ac:dyDescent="0.55000000000000004"/>
    <row r="160" s="113" customFormat="1" ht="20.25" customHeight="1" x14ac:dyDescent="0.55000000000000004"/>
    <row r="161" s="113" customFormat="1" ht="20.25" customHeight="1" x14ac:dyDescent="0.55000000000000004"/>
    <row r="162" s="113" customFormat="1" ht="20.25" customHeight="1" x14ac:dyDescent="0.55000000000000004"/>
    <row r="163" s="113" customFormat="1" ht="20.25" customHeight="1" x14ac:dyDescent="0.55000000000000004"/>
    <row r="164" s="113" customFormat="1" ht="20.25" customHeight="1" x14ac:dyDescent="0.55000000000000004"/>
    <row r="165" s="113" customFormat="1" ht="20.25" customHeight="1" x14ac:dyDescent="0.55000000000000004"/>
    <row r="166" s="113" customFormat="1" ht="20.25" customHeight="1" x14ac:dyDescent="0.55000000000000004"/>
    <row r="167" s="113" customFormat="1" ht="20.25" customHeight="1" x14ac:dyDescent="0.55000000000000004"/>
    <row r="168" s="113" customFormat="1" ht="20.25" customHeight="1" x14ac:dyDescent="0.55000000000000004"/>
    <row r="169" s="113" customFormat="1" ht="20.25" customHeight="1" x14ac:dyDescent="0.55000000000000004"/>
    <row r="170" s="113" customFormat="1" ht="20.25" customHeight="1" x14ac:dyDescent="0.55000000000000004"/>
    <row r="171" s="113" customFormat="1" ht="20.25" customHeight="1" x14ac:dyDescent="0.55000000000000004"/>
    <row r="172" s="113" customFormat="1" ht="20.25" customHeight="1" x14ac:dyDescent="0.55000000000000004"/>
    <row r="173" s="113" customFormat="1" ht="20.25" customHeight="1" x14ac:dyDescent="0.55000000000000004"/>
    <row r="174" s="113" customFormat="1" ht="20.25" customHeight="1" x14ac:dyDescent="0.55000000000000004"/>
    <row r="175" s="113" customFormat="1" ht="20.25" customHeight="1" x14ac:dyDescent="0.55000000000000004"/>
    <row r="176" s="113" customFormat="1" ht="20.25" customHeight="1" x14ac:dyDescent="0.55000000000000004"/>
    <row r="177" s="113" customFormat="1" ht="20.25" customHeight="1" x14ac:dyDescent="0.55000000000000004"/>
    <row r="178" s="113" customFormat="1" ht="20.25" customHeight="1" x14ac:dyDescent="0.55000000000000004"/>
    <row r="179" s="113" customFormat="1" ht="20.25" customHeight="1" x14ac:dyDescent="0.55000000000000004"/>
    <row r="180" s="113" customFormat="1" ht="20.25" customHeight="1" x14ac:dyDescent="0.55000000000000004"/>
    <row r="181" s="113" customFormat="1" ht="20.25" customHeight="1" x14ac:dyDescent="0.55000000000000004"/>
    <row r="182" s="113" customFormat="1" ht="20.25" customHeight="1" x14ac:dyDescent="0.55000000000000004"/>
    <row r="183" s="113" customFormat="1" ht="20.25" customHeight="1" x14ac:dyDescent="0.55000000000000004"/>
    <row r="184" s="113" customFormat="1" ht="20.25" customHeight="1" x14ac:dyDescent="0.55000000000000004"/>
    <row r="185" s="113" customFormat="1" ht="20.25" customHeight="1" x14ac:dyDescent="0.55000000000000004"/>
    <row r="186" s="113" customFormat="1" ht="20.25" customHeight="1" x14ac:dyDescent="0.55000000000000004"/>
    <row r="187" s="113" customFormat="1" ht="20.25" customHeight="1" x14ac:dyDescent="0.55000000000000004"/>
    <row r="188" s="113" customFormat="1" ht="20.25" customHeight="1" x14ac:dyDescent="0.55000000000000004"/>
    <row r="189" s="113" customFormat="1" ht="20.25" customHeight="1" x14ac:dyDescent="0.55000000000000004"/>
    <row r="190" s="113" customFormat="1" ht="20.25" customHeight="1" x14ac:dyDescent="0.55000000000000004"/>
    <row r="191" s="113" customFormat="1" ht="20.25" customHeight="1" x14ac:dyDescent="0.55000000000000004"/>
    <row r="192" s="113" customFormat="1" ht="20.25" customHeight="1" x14ac:dyDescent="0.55000000000000004"/>
    <row r="193" s="113" customFormat="1" ht="20.25" customHeight="1" x14ac:dyDescent="0.55000000000000004"/>
    <row r="194" s="113" customFormat="1" ht="20.25" customHeight="1" x14ac:dyDescent="0.55000000000000004"/>
    <row r="195" s="113" customFormat="1" ht="20.25" customHeight="1" x14ac:dyDescent="0.55000000000000004"/>
    <row r="196" s="113" customFormat="1" ht="20.25" customHeight="1" x14ac:dyDescent="0.55000000000000004"/>
    <row r="197" s="113" customFormat="1" ht="20.25" customHeight="1" x14ac:dyDescent="0.55000000000000004"/>
    <row r="198" s="113" customFormat="1" ht="20.25" customHeight="1" x14ac:dyDescent="0.55000000000000004"/>
    <row r="199" s="113" customFormat="1" ht="20.25" customHeight="1" x14ac:dyDescent="0.55000000000000004"/>
    <row r="200" s="113" customFormat="1" ht="20.25" customHeight="1" x14ac:dyDescent="0.55000000000000004"/>
    <row r="201" s="113" customFormat="1" ht="20.25" customHeight="1" x14ac:dyDescent="0.55000000000000004"/>
    <row r="202" s="113" customFormat="1" ht="20.25" customHeight="1" x14ac:dyDescent="0.55000000000000004"/>
    <row r="203" s="113" customFormat="1" ht="20.25" customHeight="1" x14ac:dyDescent="0.55000000000000004"/>
    <row r="204" s="113" customFormat="1" ht="20.25" customHeight="1" x14ac:dyDescent="0.55000000000000004"/>
    <row r="205" s="113" customFormat="1" ht="20.25" customHeight="1" x14ac:dyDescent="0.55000000000000004"/>
    <row r="206" s="113" customFormat="1" ht="20.25" customHeight="1" x14ac:dyDescent="0.55000000000000004"/>
    <row r="207" s="113" customFormat="1" ht="20.25" customHeight="1" x14ac:dyDescent="0.55000000000000004"/>
    <row r="208" s="113" customFormat="1" ht="20.25" customHeight="1" x14ac:dyDescent="0.55000000000000004"/>
    <row r="209" s="113" customFormat="1" ht="20.25" customHeight="1" x14ac:dyDescent="0.55000000000000004"/>
    <row r="210" s="113" customFormat="1" ht="20.25" customHeight="1" x14ac:dyDescent="0.55000000000000004"/>
    <row r="211" s="113" customFormat="1" ht="20.25" customHeight="1" x14ac:dyDescent="0.55000000000000004"/>
    <row r="212" s="113" customFormat="1" ht="20.25" customHeight="1" x14ac:dyDescent="0.55000000000000004"/>
    <row r="213" s="113" customFormat="1" ht="20.25" customHeight="1" x14ac:dyDescent="0.55000000000000004"/>
    <row r="214" s="113" customFormat="1" ht="20.25" customHeight="1" x14ac:dyDescent="0.55000000000000004"/>
    <row r="215" s="113" customFormat="1" ht="20.25" customHeight="1" x14ac:dyDescent="0.55000000000000004"/>
    <row r="216" s="113" customFormat="1" ht="20.25" customHeight="1" x14ac:dyDescent="0.55000000000000004"/>
    <row r="217" s="113" customFormat="1" ht="20.25" customHeight="1" x14ac:dyDescent="0.55000000000000004"/>
    <row r="218" s="113" customFormat="1" ht="20.25" customHeight="1" x14ac:dyDescent="0.55000000000000004"/>
    <row r="219" s="113" customFormat="1" ht="20.25" customHeight="1" x14ac:dyDescent="0.55000000000000004"/>
    <row r="220" s="113" customFormat="1" ht="20.25" customHeight="1" x14ac:dyDescent="0.55000000000000004"/>
    <row r="221" s="113" customFormat="1" ht="20.25" customHeight="1" x14ac:dyDescent="0.55000000000000004"/>
    <row r="222" s="113" customFormat="1" ht="20.25" customHeight="1" x14ac:dyDescent="0.55000000000000004"/>
    <row r="223" s="113" customFormat="1" ht="20.25" customHeight="1" x14ac:dyDescent="0.55000000000000004"/>
    <row r="224" s="113" customFormat="1" ht="20.25" customHeight="1" x14ac:dyDescent="0.55000000000000004"/>
    <row r="225" s="113" customFormat="1" ht="20.25" customHeight="1" x14ac:dyDescent="0.55000000000000004"/>
    <row r="226" s="113" customFormat="1" ht="20.25" customHeight="1" x14ac:dyDescent="0.55000000000000004"/>
    <row r="227" s="113" customFormat="1" ht="20.25" customHeight="1" x14ac:dyDescent="0.55000000000000004"/>
    <row r="228" s="113" customFormat="1" ht="20.25" customHeight="1" x14ac:dyDescent="0.55000000000000004"/>
    <row r="229" s="113" customFormat="1" ht="20.25" customHeight="1" x14ac:dyDescent="0.55000000000000004"/>
    <row r="230" s="113" customFormat="1" ht="20.25" customHeight="1" x14ac:dyDescent="0.55000000000000004"/>
    <row r="231" s="113" customFormat="1" ht="20.25" customHeight="1" x14ac:dyDescent="0.55000000000000004"/>
    <row r="232" s="113" customFormat="1" ht="20.25" customHeight="1" x14ac:dyDescent="0.55000000000000004"/>
    <row r="233" s="113" customFormat="1" ht="20.25" customHeight="1" x14ac:dyDescent="0.55000000000000004"/>
    <row r="234" s="113" customFormat="1" ht="20.25" customHeight="1" x14ac:dyDescent="0.55000000000000004"/>
    <row r="235" s="113" customFormat="1" ht="20.25" customHeight="1" x14ac:dyDescent="0.55000000000000004"/>
    <row r="236" s="113" customFormat="1" ht="20.25" customHeight="1" x14ac:dyDescent="0.55000000000000004"/>
    <row r="237" s="113" customFormat="1" ht="20.25" customHeight="1" x14ac:dyDescent="0.55000000000000004"/>
    <row r="238" s="113" customFormat="1" ht="20.25" customHeight="1" x14ac:dyDescent="0.55000000000000004"/>
    <row r="239" s="113" customFormat="1" ht="20.25" customHeight="1" x14ac:dyDescent="0.55000000000000004"/>
    <row r="240" s="113" customFormat="1" ht="20.25" customHeight="1" x14ac:dyDescent="0.55000000000000004"/>
    <row r="241" s="113" customFormat="1" ht="20.25" customHeight="1" x14ac:dyDescent="0.55000000000000004"/>
    <row r="242" s="113" customFormat="1" ht="20.25" customHeight="1" x14ac:dyDescent="0.55000000000000004"/>
    <row r="243" s="113" customFormat="1" ht="20.25" customHeight="1" x14ac:dyDescent="0.55000000000000004"/>
    <row r="244" s="113" customFormat="1" ht="20.25" customHeight="1" x14ac:dyDescent="0.55000000000000004"/>
    <row r="245" s="113" customFormat="1" ht="20.25" customHeight="1" x14ac:dyDescent="0.55000000000000004"/>
    <row r="246" s="113" customFormat="1" ht="20.25" customHeight="1" x14ac:dyDescent="0.55000000000000004"/>
    <row r="247" s="113" customFormat="1" ht="20.25" customHeight="1" x14ac:dyDescent="0.55000000000000004"/>
    <row r="248" s="113" customFormat="1" ht="20.25" customHeight="1" x14ac:dyDescent="0.55000000000000004"/>
    <row r="249" s="113" customFormat="1" ht="20.25" customHeight="1" x14ac:dyDescent="0.55000000000000004"/>
    <row r="250" s="113" customFormat="1" ht="20.25" customHeight="1" x14ac:dyDescent="0.55000000000000004"/>
    <row r="251" s="113" customFormat="1" ht="20.25" customHeight="1" x14ac:dyDescent="0.55000000000000004"/>
    <row r="252" s="113" customFormat="1" ht="20.25" customHeight="1" x14ac:dyDescent="0.55000000000000004"/>
    <row r="253" s="113" customFormat="1" ht="20.25" customHeight="1" x14ac:dyDescent="0.55000000000000004"/>
    <row r="254" s="113" customFormat="1" ht="20.25" customHeight="1" x14ac:dyDescent="0.55000000000000004"/>
    <row r="255" s="113" customFormat="1" ht="20.25" customHeight="1" x14ac:dyDescent="0.55000000000000004"/>
    <row r="256" s="113" customFormat="1" ht="20.25" customHeight="1" x14ac:dyDescent="0.55000000000000004"/>
    <row r="257" s="113" customFormat="1" ht="20.25" customHeight="1" x14ac:dyDescent="0.55000000000000004"/>
    <row r="258" s="113" customFormat="1" ht="20.25" customHeight="1" x14ac:dyDescent="0.55000000000000004"/>
    <row r="259" s="113" customFormat="1" ht="20.25" customHeight="1" x14ac:dyDescent="0.55000000000000004"/>
    <row r="260" s="113" customFormat="1" ht="20.25" customHeight="1" x14ac:dyDescent="0.55000000000000004"/>
    <row r="261" s="113" customFormat="1" ht="20.25" customHeight="1" x14ac:dyDescent="0.55000000000000004"/>
    <row r="262" s="113" customFormat="1" ht="20.25" customHeight="1" x14ac:dyDescent="0.55000000000000004"/>
    <row r="263" s="113" customFormat="1" ht="20.25" customHeight="1" x14ac:dyDescent="0.55000000000000004"/>
    <row r="264" s="113" customFormat="1" ht="20.25" customHeight="1" x14ac:dyDescent="0.55000000000000004"/>
    <row r="265" s="113" customFormat="1" ht="20.25" customHeight="1" x14ac:dyDescent="0.55000000000000004"/>
    <row r="266" s="113" customFormat="1" ht="20.25" customHeight="1" x14ac:dyDescent="0.55000000000000004"/>
    <row r="267" s="113" customFormat="1" ht="20.25" customHeight="1" x14ac:dyDescent="0.55000000000000004"/>
    <row r="268" s="113" customFormat="1" ht="20.25" customHeight="1" x14ac:dyDescent="0.55000000000000004"/>
    <row r="269" s="113" customFormat="1" ht="20.25" customHeight="1" x14ac:dyDescent="0.55000000000000004"/>
    <row r="270" s="113" customFormat="1" ht="20.25" customHeight="1" x14ac:dyDescent="0.55000000000000004"/>
    <row r="271" s="113" customFormat="1" ht="20.25" customHeight="1" x14ac:dyDescent="0.55000000000000004"/>
    <row r="272" s="113" customFormat="1" ht="20.25" customHeight="1" x14ac:dyDescent="0.55000000000000004"/>
    <row r="273" s="113" customFormat="1" ht="20.25" customHeight="1" x14ac:dyDescent="0.55000000000000004"/>
    <row r="274" s="113" customFormat="1" ht="20.25" customHeight="1" x14ac:dyDescent="0.55000000000000004"/>
    <row r="275" s="113" customFormat="1" ht="20.25" customHeight="1" x14ac:dyDescent="0.55000000000000004"/>
    <row r="276" s="113" customFormat="1" x14ac:dyDescent="0.55000000000000004"/>
    <row r="277" s="113" customFormat="1" x14ac:dyDescent="0.55000000000000004"/>
    <row r="278" s="113" customFormat="1" x14ac:dyDescent="0.55000000000000004"/>
    <row r="279" s="113" customFormat="1" x14ac:dyDescent="0.55000000000000004"/>
    <row r="280" s="113" customFormat="1" x14ac:dyDescent="0.55000000000000004"/>
    <row r="281" s="113" customFormat="1" x14ac:dyDescent="0.55000000000000004"/>
    <row r="282" s="113" customFormat="1" x14ac:dyDescent="0.55000000000000004"/>
    <row r="283" s="113" customFormat="1" x14ac:dyDescent="0.55000000000000004"/>
    <row r="284" s="113" customFormat="1" x14ac:dyDescent="0.55000000000000004"/>
    <row r="285" s="113" customFormat="1" x14ac:dyDescent="0.55000000000000004"/>
    <row r="286" s="113" customFormat="1" x14ac:dyDescent="0.55000000000000004"/>
    <row r="287" s="113" customFormat="1" x14ac:dyDescent="0.55000000000000004"/>
    <row r="288" s="113" customFormat="1" x14ac:dyDescent="0.55000000000000004"/>
    <row r="289" s="113" customFormat="1" x14ac:dyDescent="0.55000000000000004"/>
    <row r="290" s="113" customFormat="1" x14ac:dyDescent="0.55000000000000004"/>
    <row r="291" s="113" customFormat="1" x14ac:dyDescent="0.55000000000000004"/>
    <row r="292" s="113" customFormat="1" x14ac:dyDescent="0.55000000000000004"/>
    <row r="293" s="113" customFormat="1" x14ac:dyDescent="0.55000000000000004"/>
    <row r="294" s="113" customFormat="1" x14ac:dyDescent="0.55000000000000004"/>
    <row r="295" s="113" customFormat="1" x14ac:dyDescent="0.55000000000000004"/>
    <row r="296" s="113" customFormat="1" x14ac:dyDescent="0.55000000000000004"/>
    <row r="297" s="113" customFormat="1" x14ac:dyDescent="0.55000000000000004"/>
    <row r="298" s="113" customFormat="1" x14ac:dyDescent="0.55000000000000004"/>
    <row r="299" s="113" customFormat="1" x14ac:dyDescent="0.55000000000000004"/>
    <row r="300" s="113" customFormat="1" x14ac:dyDescent="0.55000000000000004"/>
    <row r="301" s="113" customFormat="1" x14ac:dyDescent="0.55000000000000004"/>
    <row r="302" s="113" customFormat="1" x14ac:dyDescent="0.55000000000000004"/>
    <row r="303" s="113" customFormat="1" x14ac:dyDescent="0.55000000000000004"/>
    <row r="304" s="113" customFormat="1" x14ac:dyDescent="0.55000000000000004"/>
    <row r="305" s="113" customFormat="1" x14ac:dyDescent="0.55000000000000004"/>
    <row r="306" s="113" customFormat="1" x14ac:dyDescent="0.55000000000000004"/>
    <row r="307" s="113" customFormat="1" x14ac:dyDescent="0.55000000000000004"/>
    <row r="308" s="113" customFormat="1" x14ac:dyDescent="0.55000000000000004"/>
    <row r="309" s="113" customFormat="1" x14ac:dyDescent="0.55000000000000004"/>
    <row r="310" s="113" customFormat="1" x14ac:dyDescent="0.55000000000000004"/>
    <row r="311" s="113" customFormat="1" x14ac:dyDescent="0.55000000000000004"/>
    <row r="312" s="113" customFormat="1" x14ac:dyDescent="0.55000000000000004"/>
    <row r="313" s="113" customFormat="1" x14ac:dyDescent="0.55000000000000004"/>
    <row r="314" s="113" customFormat="1" x14ac:dyDescent="0.55000000000000004"/>
    <row r="315" s="113" customFormat="1" x14ac:dyDescent="0.55000000000000004"/>
    <row r="316" s="113" customFormat="1" x14ac:dyDescent="0.55000000000000004"/>
    <row r="317" s="113" customFormat="1" x14ac:dyDescent="0.55000000000000004"/>
    <row r="318" s="113" customFormat="1" x14ac:dyDescent="0.55000000000000004"/>
    <row r="319" s="113" customFormat="1" x14ac:dyDescent="0.55000000000000004"/>
    <row r="320" s="113" customFormat="1" x14ac:dyDescent="0.55000000000000004"/>
    <row r="321" s="113" customFormat="1" x14ac:dyDescent="0.55000000000000004"/>
    <row r="322" s="113" customFormat="1" x14ac:dyDescent="0.55000000000000004"/>
    <row r="323" s="113" customFormat="1" x14ac:dyDescent="0.55000000000000004"/>
    <row r="324" s="113" customFormat="1" x14ac:dyDescent="0.55000000000000004"/>
    <row r="325" s="113" customFormat="1" x14ac:dyDescent="0.55000000000000004"/>
    <row r="326" s="113" customFormat="1" x14ac:dyDescent="0.55000000000000004"/>
    <row r="327" s="113" customFormat="1" x14ac:dyDescent="0.55000000000000004"/>
    <row r="328" s="113" customFormat="1" x14ac:dyDescent="0.55000000000000004"/>
    <row r="329" s="113" customFormat="1" x14ac:dyDescent="0.55000000000000004"/>
    <row r="330" s="113" customFormat="1" x14ac:dyDescent="0.55000000000000004"/>
    <row r="331" s="113" customFormat="1" x14ac:dyDescent="0.55000000000000004"/>
    <row r="332" s="113" customFormat="1" x14ac:dyDescent="0.55000000000000004"/>
    <row r="333" s="113" customFormat="1" x14ac:dyDescent="0.55000000000000004"/>
    <row r="334" s="113" customFormat="1" x14ac:dyDescent="0.55000000000000004"/>
    <row r="335" s="113" customFormat="1" x14ac:dyDescent="0.55000000000000004"/>
    <row r="336" s="113" customFormat="1" x14ac:dyDescent="0.55000000000000004"/>
    <row r="337" s="113" customFormat="1" x14ac:dyDescent="0.55000000000000004"/>
    <row r="338" s="113" customFormat="1" x14ac:dyDescent="0.55000000000000004"/>
    <row r="339" s="113" customFormat="1" x14ac:dyDescent="0.55000000000000004"/>
    <row r="340" s="113" customFormat="1" x14ac:dyDescent="0.55000000000000004"/>
    <row r="341" s="113" customFormat="1" x14ac:dyDescent="0.55000000000000004"/>
    <row r="342" s="113" customFormat="1" x14ac:dyDescent="0.55000000000000004"/>
    <row r="343" s="113" customFormat="1" x14ac:dyDescent="0.55000000000000004"/>
    <row r="344" s="113" customFormat="1" x14ac:dyDescent="0.55000000000000004"/>
    <row r="345" s="113" customFormat="1" x14ac:dyDescent="0.55000000000000004"/>
    <row r="346" s="113" customFormat="1" x14ac:dyDescent="0.55000000000000004"/>
    <row r="347" s="113" customFormat="1" x14ac:dyDescent="0.55000000000000004"/>
    <row r="348" s="113" customFormat="1" x14ac:dyDescent="0.55000000000000004"/>
    <row r="349" s="113" customFormat="1" x14ac:dyDescent="0.55000000000000004"/>
    <row r="350" s="113" customFormat="1" x14ac:dyDescent="0.55000000000000004"/>
    <row r="351" s="113" customFormat="1" x14ac:dyDescent="0.55000000000000004"/>
    <row r="352" s="113" customFormat="1" x14ac:dyDescent="0.55000000000000004"/>
    <row r="353" s="113" customFormat="1" x14ac:dyDescent="0.55000000000000004"/>
    <row r="354" s="113" customFormat="1" x14ac:dyDescent="0.55000000000000004"/>
    <row r="355" s="113" customFormat="1" x14ac:dyDescent="0.55000000000000004"/>
    <row r="356" s="113" customFormat="1" x14ac:dyDescent="0.55000000000000004"/>
    <row r="357" s="113" customFormat="1" x14ac:dyDescent="0.55000000000000004"/>
    <row r="358" s="113" customFormat="1" x14ac:dyDescent="0.55000000000000004"/>
    <row r="359" s="113" customFormat="1" x14ac:dyDescent="0.55000000000000004"/>
    <row r="360" s="113" customFormat="1" x14ac:dyDescent="0.55000000000000004"/>
    <row r="361" s="113" customFormat="1" x14ac:dyDescent="0.55000000000000004"/>
    <row r="362" s="113" customFormat="1" x14ac:dyDescent="0.55000000000000004"/>
    <row r="363" s="113" customFormat="1" x14ac:dyDescent="0.55000000000000004"/>
    <row r="364" s="113" customFormat="1" x14ac:dyDescent="0.55000000000000004"/>
    <row r="365" s="113" customFormat="1" x14ac:dyDescent="0.55000000000000004"/>
    <row r="366" s="113" customFormat="1" x14ac:dyDescent="0.55000000000000004"/>
    <row r="367" s="113" customFormat="1" x14ac:dyDescent="0.55000000000000004"/>
    <row r="368" s="113" customFormat="1" x14ac:dyDescent="0.55000000000000004"/>
    <row r="369" s="113" customFormat="1" x14ac:dyDescent="0.55000000000000004"/>
    <row r="370" s="113" customFormat="1" x14ac:dyDescent="0.55000000000000004"/>
    <row r="371" s="113" customFormat="1" x14ac:dyDescent="0.55000000000000004"/>
    <row r="372" s="113" customFormat="1" x14ac:dyDescent="0.55000000000000004"/>
    <row r="373" s="113" customFormat="1" x14ac:dyDescent="0.55000000000000004"/>
    <row r="374" s="113" customFormat="1" x14ac:dyDescent="0.55000000000000004"/>
    <row r="375" s="113" customFormat="1" x14ac:dyDescent="0.55000000000000004"/>
    <row r="376" s="113" customFormat="1" x14ac:dyDescent="0.55000000000000004"/>
    <row r="377" s="113" customFormat="1" x14ac:dyDescent="0.55000000000000004"/>
    <row r="378" s="113" customFormat="1" x14ac:dyDescent="0.55000000000000004"/>
    <row r="379" s="113" customFormat="1" x14ac:dyDescent="0.55000000000000004"/>
    <row r="380" s="113" customFormat="1" x14ac:dyDescent="0.55000000000000004"/>
    <row r="381" s="113" customFormat="1" x14ac:dyDescent="0.55000000000000004"/>
    <row r="382" s="113" customFormat="1" x14ac:dyDescent="0.55000000000000004"/>
    <row r="383" s="113" customFormat="1" x14ac:dyDescent="0.55000000000000004"/>
    <row r="384" s="113" customFormat="1" x14ac:dyDescent="0.55000000000000004"/>
    <row r="385" s="113" customFormat="1" x14ac:dyDescent="0.55000000000000004"/>
    <row r="386" s="113" customFormat="1" x14ac:dyDescent="0.55000000000000004"/>
    <row r="387" s="113" customFormat="1" x14ac:dyDescent="0.55000000000000004"/>
    <row r="388" s="113" customFormat="1" x14ac:dyDescent="0.55000000000000004"/>
    <row r="389" s="113" customFormat="1" x14ac:dyDescent="0.55000000000000004"/>
    <row r="390" s="113" customFormat="1" x14ac:dyDescent="0.55000000000000004"/>
    <row r="391" s="113" customFormat="1" x14ac:dyDescent="0.55000000000000004"/>
    <row r="392" s="113" customFormat="1" x14ac:dyDescent="0.55000000000000004"/>
    <row r="393" s="113" customFormat="1" x14ac:dyDescent="0.55000000000000004"/>
    <row r="394" s="113" customFormat="1" x14ac:dyDescent="0.55000000000000004"/>
    <row r="395" s="113" customFormat="1" x14ac:dyDescent="0.55000000000000004"/>
    <row r="396" s="113" customFormat="1" x14ac:dyDescent="0.55000000000000004"/>
    <row r="397" s="113" customFormat="1" x14ac:dyDescent="0.55000000000000004"/>
    <row r="398" s="113" customFormat="1" x14ac:dyDescent="0.55000000000000004"/>
    <row r="399" s="113" customFormat="1" x14ac:dyDescent="0.55000000000000004"/>
    <row r="400" s="113" customFormat="1" x14ac:dyDescent="0.55000000000000004"/>
    <row r="401" s="113" customFormat="1" x14ac:dyDescent="0.55000000000000004"/>
    <row r="402" s="113" customFormat="1" x14ac:dyDescent="0.55000000000000004"/>
    <row r="403" s="113" customFormat="1" x14ac:dyDescent="0.55000000000000004"/>
    <row r="404" s="113" customFormat="1" x14ac:dyDescent="0.55000000000000004"/>
    <row r="405" s="113" customFormat="1" x14ac:dyDescent="0.55000000000000004"/>
    <row r="406" s="113" customFormat="1" x14ac:dyDescent="0.55000000000000004"/>
    <row r="407" s="113" customFormat="1" x14ac:dyDescent="0.55000000000000004"/>
    <row r="408" s="113" customFormat="1" x14ac:dyDescent="0.55000000000000004"/>
    <row r="409" s="113" customFormat="1" x14ac:dyDescent="0.55000000000000004"/>
    <row r="410" s="113" customFormat="1" x14ac:dyDescent="0.55000000000000004"/>
  </sheetData>
  <autoFilter ref="A2:AE43" xr:uid="{00000000-0009-0000-0000-000028000000}"/>
  <phoneticPr fontId="9"/>
  <dataValidations count="1">
    <dataValidation type="list" allowBlank="1" showInputMessage="1" showErrorMessage="1" sqref="B3:B38" xr:uid="{5D4DAA08-91F5-4B51-B928-E2C9B2099CA8}">
      <formula1>INDIRECT(A3)</formula1>
    </dataValidation>
  </dataValidations>
  <hyperlinks>
    <hyperlink ref="J41" display="https://www.kitakyu-cho.jp/yahata/（日本語）" xr:uid="{CA70E92E-B311-4D36-8F5D-FE0972FDD89D}"/>
    <hyperlink ref="J14" display="https://kyushu-mc.hosp.go.jp/（日本語）" xr:uid="{57B8B775-86F6-4651-AACE-D833366BF00F}"/>
    <hyperlink ref="J21" display="https://highclear.jp/　（日本語）ニホンゴ" xr:uid="{F45F2765-F082-4B47-ACC0-EFC860D1DD78}"/>
    <hyperlink ref="J44" display="https://www.himeno-hp.jp/（日本語）" xr:uid="{FA71326C-078A-410B-B888-8B5A7B78B752}"/>
  </hyperlinks>
  <pageMargins left="0.70866141732283472" right="0.70866141732283472" top="0.74803149606299213" bottom="0.74803149606299213" header="0.31496062992125984" footer="0.31496062992125984"/>
  <pageSetup paperSize="8" scale="34"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A6132-2C99-4720-99CB-D961C655FC81}">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0.6640625" customWidth="1"/>
    <col min="5" max="19" width="11.9140625" customWidth="1"/>
    <col min="20" max="31" width="12.4140625" customWidth="1"/>
  </cols>
  <sheetData>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19.5" customHeight="1" x14ac:dyDescent="0.55000000000000004">
      <c r="A3" s="44" t="s">
        <v>8221</v>
      </c>
      <c r="B3" s="44" t="s">
        <v>8222</v>
      </c>
      <c r="C3" s="44" t="s">
        <v>8223</v>
      </c>
      <c r="D3" s="44" t="s">
        <v>8224</v>
      </c>
      <c r="E3" s="44" t="s">
        <v>8225</v>
      </c>
      <c r="F3" s="44" t="s">
        <v>8226</v>
      </c>
      <c r="G3" s="44" t="s">
        <v>8227</v>
      </c>
      <c r="H3" s="44" t="s">
        <v>8228</v>
      </c>
      <c r="I3" s="44" t="s">
        <v>8229</v>
      </c>
      <c r="J3" s="44" t="s">
        <v>8230</v>
      </c>
      <c r="K3" s="44" t="s">
        <v>16424</v>
      </c>
      <c r="L3" s="44" t="s">
        <v>433</v>
      </c>
      <c r="M3" s="44"/>
      <c r="N3" s="44"/>
      <c r="O3" s="44"/>
      <c r="P3" s="44"/>
      <c r="Q3" s="44"/>
      <c r="R3" s="44"/>
      <c r="S3" s="57" t="s">
        <v>95</v>
      </c>
      <c r="T3" s="44" t="s">
        <v>2207</v>
      </c>
      <c r="U3" s="44" t="s">
        <v>2208</v>
      </c>
      <c r="V3" s="44"/>
      <c r="W3" s="44"/>
      <c r="X3" s="44"/>
      <c r="Y3" s="44"/>
      <c r="Z3" s="44"/>
      <c r="AA3" s="44"/>
      <c r="AB3" s="44" t="s">
        <v>94</v>
      </c>
      <c r="AC3" s="44" t="s">
        <v>8231</v>
      </c>
      <c r="AD3" s="44" t="s">
        <v>94</v>
      </c>
      <c r="AE3" s="44" t="s">
        <v>8232</v>
      </c>
    </row>
    <row r="4" spans="1:31" s="24" customFormat="1" ht="21.75" customHeight="1" x14ac:dyDescent="0.55000000000000004">
      <c r="A4" s="44" t="s">
        <v>8221</v>
      </c>
      <c r="B4" s="44" t="s">
        <v>8233</v>
      </c>
      <c r="C4" s="44" t="s">
        <v>8234</v>
      </c>
      <c r="D4" s="44" t="s">
        <v>16425</v>
      </c>
      <c r="E4" s="44" t="s">
        <v>16426</v>
      </c>
      <c r="F4" s="44" t="s">
        <v>16438</v>
      </c>
      <c r="G4" s="44" t="s">
        <v>16427</v>
      </c>
      <c r="H4" s="44" t="s">
        <v>16428</v>
      </c>
      <c r="I4" s="44" t="s">
        <v>16429</v>
      </c>
      <c r="J4" s="44" t="s">
        <v>19182</v>
      </c>
      <c r="K4" s="44" t="s">
        <v>16430</v>
      </c>
      <c r="L4" s="44" t="s">
        <v>15699</v>
      </c>
      <c r="M4" s="44"/>
      <c r="N4" s="44" t="s">
        <v>3</v>
      </c>
      <c r="O4" s="44" t="s">
        <v>3</v>
      </c>
      <c r="P4" s="44" t="s">
        <v>3</v>
      </c>
      <c r="Q4" s="44" t="s">
        <v>3</v>
      </c>
      <c r="R4" s="44"/>
      <c r="S4" s="57" t="s">
        <v>2372</v>
      </c>
      <c r="T4" s="44" t="s">
        <v>2207</v>
      </c>
      <c r="U4" s="44" t="s">
        <v>8235</v>
      </c>
      <c r="V4" s="44" t="s">
        <v>16431</v>
      </c>
      <c r="W4" s="44" t="s">
        <v>16432</v>
      </c>
      <c r="X4" s="44" t="s">
        <v>16433</v>
      </c>
      <c r="Y4" s="44" t="s">
        <v>16432</v>
      </c>
      <c r="Z4" s="44" t="s">
        <v>16434</v>
      </c>
      <c r="AA4" s="44" t="s">
        <v>16435</v>
      </c>
      <c r="AB4" s="44" t="s">
        <v>3</v>
      </c>
      <c r="AC4" s="44" t="s">
        <v>16439</v>
      </c>
      <c r="AD4" s="44" t="s">
        <v>3</v>
      </c>
      <c r="AE4" s="44" t="s">
        <v>16440</v>
      </c>
    </row>
    <row r="5" spans="1:31" s="24" customFormat="1" ht="21.75" customHeight="1" x14ac:dyDescent="0.55000000000000004">
      <c r="A5" s="44" t="s">
        <v>8221</v>
      </c>
      <c r="B5" s="44" t="s">
        <v>8236</v>
      </c>
      <c r="C5" s="44" t="s">
        <v>8237</v>
      </c>
      <c r="D5" s="44" t="s">
        <v>8238</v>
      </c>
      <c r="E5" s="44" t="s">
        <v>8239</v>
      </c>
      <c r="F5" s="44" t="s">
        <v>8240</v>
      </c>
      <c r="G5" s="44" t="s">
        <v>8241</v>
      </c>
      <c r="H5" s="44" t="s">
        <v>8242</v>
      </c>
      <c r="I5" s="44" t="s">
        <v>8243</v>
      </c>
      <c r="J5" s="48" t="s">
        <v>8244</v>
      </c>
      <c r="K5" s="44" t="s">
        <v>16436</v>
      </c>
      <c r="L5" s="44" t="s">
        <v>433</v>
      </c>
      <c r="M5" s="44"/>
      <c r="N5" s="44" t="s">
        <v>94</v>
      </c>
      <c r="O5" s="44" t="s">
        <v>94</v>
      </c>
      <c r="P5" s="44"/>
      <c r="Q5" s="44"/>
      <c r="R5" s="44"/>
      <c r="S5" s="44" t="s">
        <v>95</v>
      </c>
      <c r="T5" s="44" t="s">
        <v>2207</v>
      </c>
      <c r="U5" s="44" t="s">
        <v>8245</v>
      </c>
      <c r="V5" s="44"/>
      <c r="W5" s="44"/>
      <c r="X5" s="44"/>
      <c r="Y5" s="44"/>
      <c r="Z5" s="44"/>
      <c r="AA5" s="44"/>
      <c r="AB5" s="44"/>
      <c r="AC5" s="44"/>
      <c r="AD5" s="44" t="s">
        <v>94</v>
      </c>
      <c r="AE5" s="44"/>
    </row>
    <row r="6" spans="1:31" s="24" customFormat="1" ht="21.75" customHeight="1" x14ac:dyDescent="0.55000000000000004">
      <c r="A6" s="44" t="s">
        <v>8221</v>
      </c>
      <c r="B6" s="44" t="s">
        <v>8246</v>
      </c>
      <c r="C6" s="44" t="s">
        <v>20221</v>
      </c>
      <c r="D6" s="44" t="s">
        <v>8247</v>
      </c>
      <c r="E6" s="44" t="s">
        <v>8248</v>
      </c>
      <c r="F6" s="44" t="s">
        <v>8249</v>
      </c>
      <c r="G6" s="44" t="s">
        <v>8250</v>
      </c>
      <c r="H6" s="44" t="s">
        <v>8251</v>
      </c>
      <c r="I6" s="44" t="s">
        <v>20222</v>
      </c>
      <c r="J6" s="44" t="s">
        <v>8252</v>
      </c>
      <c r="K6" s="44" t="s">
        <v>8253</v>
      </c>
      <c r="L6" s="44" t="s">
        <v>1098</v>
      </c>
      <c r="M6" s="44"/>
      <c r="N6" s="44"/>
      <c r="O6" s="44"/>
      <c r="P6" s="44"/>
      <c r="Q6" s="44"/>
      <c r="R6" s="44"/>
      <c r="S6" s="44" t="s">
        <v>95</v>
      </c>
      <c r="T6" s="44" t="s">
        <v>2207</v>
      </c>
      <c r="U6" s="44" t="s">
        <v>8254</v>
      </c>
      <c r="V6" s="44"/>
      <c r="W6" s="44"/>
      <c r="X6" s="44"/>
      <c r="Y6" s="44"/>
      <c r="Z6" s="44"/>
      <c r="AA6" s="44"/>
      <c r="AB6" s="44"/>
      <c r="AC6" s="44"/>
      <c r="AD6" s="44" t="s">
        <v>94</v>
      </c>
      <c r="AE6" s="44" t="s">
        <v>20223</v>
      </c>
    </row>
    <row r="7" spans="1:31" s="24" customFormat="1" ht="21.75" customHeight="1" x14ac:dyDescent="0.55000000000000004">
      <c r="A7" s="44" t="s">
        <v>8221</v>
      </c>
      <c r="B7" s="44" t="s">
        <v>8233</v>
      </c>
      <c r="C7" s="44" t="s">
        <v>8255</v>
      </c>
      <c r="D7" s="44" t="s">
        <v>8256</v>
      </c>
      <c r="E7" s="44" t="s">
        <v>8257</v>
      </c>
      <c r="F7" s="44" t="s">
        <v>8258</v>
      </c>
      <c r="G7" s="44" t="s">
        <v>8259</v>
      </c>
      <c r="H7" s="44" t="s">
        <v>8260</v>
      </c>
      <c r="I7" s="44" t="s">
        <v>8261</v>
      </c>
      <c r="J7" s="44" t="s">
        <v>8262</v>
      </c>
      <c r="K7" s="44" t="s">
        <v>16437</v>
      </c>
      <c r="L7" s="44" t="s">
        <v>20224</v>
      </c>
      <c r="M7" s="44"/>
      <c r="N7" s="44" t="s">
        <v>94</v>
      </c>
      <c r="O7" s="44"/>
      <c r="P7" s="44"/>
      <c r="Q7" s="44"/>
      <c r="R7" s="44"/>
      <c r="S7" s="44" t="s">
        <v>95</v>
      </c>
      <c r="T7" s="44" t="s">
        <v>2207</v>
      </c>
      <c r="U7" s="44" t="s">
        <v>2208</v>
      </c>
      <c r="V7" s="44"/>
      <c r="W7" s="44"/>
      <c r="X7" s="44"/>
      <c r="Y7" s="44"/>
      <c r="Z7" s="44"/>
      <c r="AA7" s="44"/>
      <c r="AB7" s="44" t="s">
        <v>94</v>
      </c>
      <c r="AC7" s="44"/>
      <c r="AD7" s="44"/>
      <c r="AE7" s="44"/>
    </row>
    <row r="8" spans="1:31" s="32" customFormat="1" ht="20.149999999999999" customHeight="1" x14ac:dyDescent="0.55000000000000004"/>
    <row r="9" spans="1:31" s="32" customFormat="1" ht="20.149999999999999" customHeight="1" x14ac:dyDescent="0.55000000000000004"/>
    <row r="10" spans="1:31" s="32" customFormat="1" ht="20.149999999999999" customHeight="1" x14ac:dyDescent="0.55000000000000004"/>
    <row r="11" spans="1:31" s="32" customFormat="1" ht="20.149999999999999" customHeight="1" x14ac:dyDescent="0.55000000000000004"/>
    <row r="12" spans="1:31" s="32" customFormat="1" ht="20.149999999999999" customHeight="1" x14ac:dyDescent="0.55000000000000004"/>
    <row r="13" spans="1:31" s="32" customFormat="1" ht="20.149999999999999" customHeight="1" x14ac:dyDescent="0.55000000000000004"/>
    <row r="14" spans="1:31" s="32" customFormat="1" ht="20.149999999999999" customHeight="1" x14ac:dyDescent="0.55000000000000004"/>
    <row r="15" spans="1:31" s="32" customFormat="1" ht="20.149999999999999" customHeight="1" x14ac:dyDescent="0.55000000000000004"/>
    <row r="16" spans="1:31" s="32" customFormat="1" ht="20.149999999999999" customHeight="1" x14ac:dyDescent="0.55000000000000004"/>
    <row r="17" s="32" customFormat="1" ht="20.149999999999999" customHeight="1" x14ac:dyDescent="0.55000000000000004"/>
    <row r="18" s="32" customFormat="1" ht="20.149999999999999" customHeight="1" x14ac:dyDescent="0.55000000000000004"/>
    <row r="19" s="32" customFormat="1" ht="20.149999999999999" customHeight="1" x14ac:dyDescent="0.55000000000000004"/>
    <row r="20" s="32" customFormat="1" ht="20.149999999999999" customHeight="1" x14ac:dyDescent="0.55000000000000004"/>
    <row r="21" s="32" customFormat="1" ht="20.149999999999999" customHeight="1" x14ac:dyDescent="0.55000000000000004"/>
    <row r="22" s="32" customFormat="1" ht="20.149999999999999" customHeight="1" x14ac:dyDescent="0.55000000000000004"/>
    <row r="23" s="32" customFormat="1" ht="20.149999999999999" customHeight="1" x14ac:dyDescent="0.55000000000000004"/>
    <row r="24" s="32" customFormat="1" ht="20.149999999999999" customHeight="1" x14ac:dyDescent="0.55000000000000004"/>
    <row r="25" s="32" customFormat="1" ht="20.25" customHeight="1" x14ac:dyDescent="0.55000000000000004"/>
    <row r="26" s="32" customFormat="1" ht="20.25" customHeight="1" x14ac:dyDescent="0.55000000000000004"/>
    <row r="27" s="32" customFormat="1" ht="20.25" customHeight="1" x14ac:dyDescent="0.55000000000000004"/>
    <row r="28" s="32" customFormat="1" ht="20.25" customHeight="1" x14ac:dyDescent="0.55000000000000004"/>
    <row r="29" s="32" customFormat="1" ht="20.25" customHeight="1" x14ac:dyDescent="0.55000000000000004"/>
    <row r="30" s="32" customFormat="1" ht="20.25" customHeight="1" x14ac:dyDescent="0.55000000000000004"/>
    <row r="31" s="32" customFormat="1" ht="20.25" customHeight="1" x14ac:dyDescent="0.55000000000000004"/>
    <row r="32" s="32" customFormat="1" ht="20.25" customHeight="1" x14ac:dyDescent="0.55000000000000004"/>
    <row r="33" s="32" customFormat="1" ht="20.25" customHeight="1" x14ac:dyDescent="0.55000000000000004"/>
    <row r="34" s="32" customFormat="1" ht="20.25" customHeight="1" x14ac:dyDescent="0.55000000000000004"/>
    <row r="35" s="32" customFormat="1" ht="20.25" customHeight="1" x14ac:dyDescent="0.55000000000000004"/>
    <row r="36" s="32" customFormat="1" ht="20.25" customHeight="1" x14ac:dyDescent="0.55000000000000004"/>
    <row r="37" s="32" customFormat="1" ht="20.25" customHeight="1" x14ac:dyDescent="0.55000000000000004"/>
    <row r="38" s="32" customFormat="1" ht="20.25" customHeight="1" x14ac:dyDescent="0.55000000000000004"/>
    <row r="39" s="32" customFormat="1" ht="20.25" customHeight="1" x14ac:dyDescent="0.55000000000000004"/>
    <row r="40" s="32" customFormat="1" ht="20.25" customHeight="1" x14ac:dyDescent="0.55000000000000004"/>
    <row r="41" s="32" customFormat="1" ht="20.25" customHeight="1" x14ac:dyDescent="0.55000000000000004"/>
    <row r="42" s="32" customFormat="1" ht="20.25" customHeight="1" x14ac:dyDescent="0.55000000000000004"/>
    <row r="43" s="32" customFormat="1" ht="20.25" customHeight="1" x14ac:dyDescent="0.55000000000000004"/>
    <row r="44" s="32" customFormat="1" ht="20.25" customHeight="1" x14ac:dyDescent="0.55000000000000004"/>
    <row r="45" s="32" customFormat="1" ht="20.25" customHeight="1" x14ac:dyDescent="0.55000000000000004"/>
    <row r="46" s="32" customFormat="1" ht="20.25" customHeight="1" x14ac:dyDescent="0.55000000000000004"/>
    <row r="47" s="32" customFormat="1" ht="20.25" customHeight="1" x14ac:dyDescent="0.55000000000000004"/>
    <row r="48" s="32" customFormat="1" ht="20.25" customHeight="1" x14ac:dyDescent="0.55000000000000004"/>
    <row r="49" s="32" customFormat="1" ht="20.25" customHeight="1" x14ac:dyDescent="0.55000000000000004"/>
    <row r="50" s="32" customFormat="1" ht="20.25" customHeight="1" x14ac:dyDescent="0.55000000000000004"/>
    <row r="51" s="32" customFormat="1" ht="20.25" customHeight="1" x14ac:dyDescent="0.55000000000000004"/>
    <row r="52" s="32" customFormat="1" ht="20.25" customHeight="1" x14ac:dyDescent="0.55000000000000004"/>
    <row r="53" s="32" customFormat="1" ht="20.25" customHeight="1" x14ac:dyDescent="0.55000000000000004"/>
    <row r="54" s="32" customFormat="1" ht="20.25" customHeight="1" x14ac:dyDescent="0.55000000000000004"/>
    <row r="55" s="32" customFormat="1" ht="20.25" customHeight="1" x14ac:dyDescent="0.55000000000000004"/>
    <row r="56" s="32" customFormat="1" ht="20.25" customHeight="1" x14ac:dyDescent="0.55000000000000004"/>
    <row r="57" s="32" customFormat="1" ht="20.25" customHeight="1" x14ac:dyDescent="0.55000000000000004"/>
    <row r="58" s="32" customFormat="1" ht="20.25" customHeight="1" x14ac:dyDescent="0.55000000000000004"/>
    <row r="59" s="32" customFormat="1" ht="20.25" customHeight="1" x14ac:dyDescent="0.55000000000000004"/>
    <row r="60" s="32" customFormat="1" ht="20.25" customHeight="1" x14ac:dyDescent="0.55000000000000004"/>
    <row r="61" s="32" customFormat="1" ht="20.25" customHeight="1" x14ac:dyDescent="0.55000000000000004"/>
    <row r="62" s="32" customFormat="1" ht="20.25" customHeight="1" x14ac:dyDescent="0.55000000000000004"/>
    <row r="63" s="32" customFormat="1" ht="20.25" customHeight="1" x14ac:dyDescent="0.55000000000000004"/>
    <row r="64" s="32" customFormat="1" ht="20.25" customHeight="1" x14ac:dyDescent="0.55000000000000004"/>
    <row r="65" s="32" customFormat="1" ht="20.25" customHeight="1" x14ac:dyDescent="0.55000000000000004"/>
    <row r="66" s="32" customFormat="1" ht="20.25" customHeight="1" x14ac:dyDescent="0.55000000000000004"/>
    <row r="67" s="32" customFormat="1" ht="20.25" customHeight="1" x14ac:dyDescent="0.55000000000000004"/>
    <row r="68" s="32" customFormat="1" ht="20.25" customHeight="1" x14ac:dyDescent="0.55000000000000004"/>
    <row r="69" s="32" customFormat="1" ht="20.25" customHeight="1" x14ac:dyDescent="0.55000000000000004"/>
    <row r="70" s="32" customFormat="1" ht="20.25" customHeight="1" x14ac:dyDescent="0.55000000000000004"/>
    <row r="71" s="32" customFormat="1" ht="20.25" customHeight="1" x14ac:dyDescent="0.55000000000000004"/>
    <row r="72" s="32" customFormat="1" ht="20.25" customHeight="1" x14ac:dyDescent="0.55000000000000004"/>
    <row r="73" s="32" customFormat="1" ht="20.25" customHeight="1" x14ac:dyDescent="0.55000000000000004"/>
    <row r="74" s="32" customFormat="1" ht="20.25" customHeight="1" x14ac:dyDescent="0.55000000000000004"/>
    <row r="75" s="32" customFormat="1" ht="20.25" customHeight="1" x14ac:dyDescent="0.55000000000000004"/>
    <row r="76" s="32" customFormat="1" ht="20.25" customHeight="1" x14ac:dyDescent="0.55000000000000004"/>
    <row r="77" s="32" customFormat="1" ht="20.25" customHeight="1" x14ac:dyDescent="0.55000000000000004"/>
    <row r="78" s="32" customFormat="1" ht="20.25" customHeight="1" x14ac:dyDescent="0.55000000000000004"/>
    <row r="79" s="32" customFormat="1" ht="20.25" customHeight="1" x14ac:dyDescent="0.55000000000000004"/>
    <row r="80" s="32" customFormat="1" ht="20.25" customHeight="1" x14ac:dyDescent="0.55000000000000004"/>
    <row r="81" s="32" customFormat="1" ht="20.25" customHeight="1" x14ac:dyDescent="0.55000000000000004"/>
    <row r="82" s="32" customFormat="1" ht="20.25" customHeight="1" x14ac:dyDescent="0.55000000000000004"/>
    <row r="83" s="32" customFormat="1" ht="20.25" customHeight="1" x14ac:dyDescent="0.55000000000000004"/>
    <row r="84" s="32" customFormat="1" ht="20.25" customHeight="1" x14ac:dyDescent="0.55000000000000004"/>
    <row r="85" s="32" customFormat="1" ht="20.25" customHeight="1" x14ac:dyDescent="0.55000000000000004"/>
    <row r="86" s="32" customFormat="1" ht="20.25" customHeight="1" x14ac:dyDescent="0.55000000000000004"/>
    <row r="87" s="32" customFormat="1" ht="20.25" customHeight="1" x14ac:dyDescent="0.55000000000000004"/>
    <row r="88" s="32" customFormat="1" ht="20.25" customHeight="1" x14ac:dyDescent="0.55000000000000004"/>
    <row r="89" s="32" customFormat="1" ht="20.25" customHeight="1" x14ac:dyDescent="0.55000000000000004"/>
    <row r="90" s="32" customFormat="1" ht="20.25" customHeight="1" x14ac:dyDescent="0.55000000000000004"/>
    <row r="91" s="32" customFormat="1" ht="20.25" customHeight="1" x14ac:dyDescent="0.55000000000000004"/>
    <row r="92" s="32" customFormat="1" ht="20.25" customHeight="1" x14ac:dyDescent="0.55000000000000004"/>
    <row r="93" s="32" customFormat="1" ht="20.25" customHeight="1" x14ac:dyDescent="0.55000000000000004"/>
    <row r="94" s="32" customFormat="1" ht="20.25" customHeight="1" x14ac:dyDescent="0.55000000000000004"/>
    <row r="95" s="32" customFormat="1" ht="20.25" customHeight="1" x14ac:dyDescent="0.55000000000000004"/>
    <row r="96"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ht="20.25" customHeight="1" x14ac:dyDescent="0.55000000000000004"/>
    <row r="274" s="32" customFormat="1" ht="20.25" customHeight="1" x14ac:dyDescent="0.55000000000000004"/>
    <row r="275" s="32" customFormat="1" ht="20.25" customHeigh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2" xr:uid="{00000000-0009-0000-0000-000029000000}"/>
  <phoneticPr fontId="1"/>
  <pageMargins left="0.7" right="0.7" top="0.75" bottom="0.75" header="0.3" footer="0.3"/>
  <pageSetup paperSize="9" scale="36"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412C2-0EB1-451D-AD71-01C5FB7EB5FA}">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0.6640625" customWidth="1"/>
    <col min="5" max="19" width="11.9140625" customWidth="1"/>
    <col min="20" max="31" width="12.4140625" customWidth="1"/>
  </cols>
  <sheetData>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30" customFormat="1" ht="21.75" customHeight="1" x14ac:dyDescent="0.55000000000000004">
      <c r="A3" s="44" t="s">
        <v>5186</v>
      </c>
      <c r="B3" s="44" t="s">
        <v>5187</v>
      </c>
      <c r="C3" s="44" t="s">
        <v>5188</v>
      </c>
      <c r="D3" s="44" t="s">
        <v>21029</v>
      </c>
      <c r="E3" s="44" t="s">
        <v>5189</v>
      </c>
      <c r="F3" s="44" t="s">
        <v>5190</v>
      </c>
      <c r="G3" s="44" t="s">
        <v>17549</v>
      </c>
      <c r="H3" s="44" t="s">
        <v>5191</v>
      </c>
      <c r="I3" s="44" t="s">
        <v>5192</v>
      </c>
      <c r="J3" s="44" t="s">
        <v>17550</v>
      </c>
      <c r="K3" s="44" t="s">
        <v>21030</v>
      </c>
      <c r="L3" s="44" t="s">
        <v>17551</v>
      </c>
      <c r="M3" s="44" t="s">
        <v>905</v>
      </c>
      <c r="N3" s="44"/>
      <c r="O3" s="44" t="s">
        <v>94</v>
      </c>
      <c r="P3" s="44" t="s">
        <v>94</v>
      </c>
      <c r="Q3" s="44"/>
      <c r="R3" s="44" t="s">
        <v>94</v>
      </c>
      <c r="S3" s="44" t="s">
        <v>116</v>
      </c>
      <c r="T3" s="44" t="s">
        <v>2204</v>
      </c>
      <c r="U3" s="44" t="s">
        <v>647</v>
      </c>
      <c r="V3" s="44"/>
      <c r="W3" s="44"/>
      <c r="X3" s="44"/>
      <c r="Y3" s="44"/>
      <c r="Z3" s="44"/>
      <c r="AA3" s="44"/>
      <c r="AB3" s="44" t="s">
        <v>94</v>
      </c>
      <c r="AC3" s="44" t="s">
        <v>21031</v>
      </c>
      <c r="AD3" s="44" t="s">
        <v>94</v>
      </c>
      <c r="AE3" s="44" t="s">
        <v>17552</v>
      </c>
    </row>
    <row r="4" spans="1:31" s="30" customFormat="1" ht="21.75" customHeight="1" x14ac:dyDescent="0.55000000000000004">
      <c r="A4" s="44" t="s">
        <v>5186</v>
      </c>
      <c r="B4" s="44" t="s">
        <v>5187</v>
      </c>
      <c r="C4" s="44" t="s">
        <v>5193</v>
      </c>
      <c r="D4" s="44" t="s">
        <v>5194</v>
      </c>
      <c r="E4" s="44" t="s">
        <v>5195</v>
      </c>
      <c r="F4" s="44" t="s">
        <v>5196</v>
      </c>
      <c r="G4" s="44" t="s">
        <v>5197</v>
      </c>
      <c r="H4" s="44" t="s">
        <v>5198</v>
      </c>
      <c r="I4" s="44" t="s">
        <v>5199</v>
      </c>
      <c r="J4" s="44" t="s">
        <v>21026</v>
      </c>
      <c r="K4" s="44" t="s">
        <v>21032</v>
      </c>
      <c r="L4" s="44" t="s">
        <v>5200</v>
      </c>
      <c r="M4" s="44"/>
      <c r="N4" s="44" t="s">
        <v>3</v>
      </c>
      <c r="O4" s="44" t="s">
        <v>94</v>
      </c>
      <c r="P4" s="44" t="s">
        <v>94</v>
      </c>
      <c r="Q4" s="44"/>
      <c r="R4" s="44"/>
      <c r="S4" s="44" t="s">
        <v>460</v>
      </c>
      <c r="T4" s="44" t="s">
        <v>2204</v>
      </c>
      <c r="U4" s="44" t="s">
        <v>647</v>
      </c>
      <c r="V4" s="44"/>
      <c r="W4" s="44" t="s">
        <v>21027</v>
      </c>
      <c r="X4" s="44"/>
      <c r="Y4" s="44"/>
      <c r="Z4" s="44" t="s">
        <v>94</v>
      </c>
      <c r="AA4" s="44" t="s">
        <v>21027</v>
      </c>
      <c r="AB4" s="44" t="s">
        <v>94</v>
      </c>
      <c r="AC4" s="44" t="s">
        <v>21028</v>
      </c>
      <c r="AD4" s="44" t="s">
        <v>94</v>
      </c>
      <c r="AE4" s="44" t="s">
        <v>5220</v>
      </c>
    </row>
    <row r="5" spans="1:31" s="24" customFormat="1" ht="21.75" customHeight="1" x14ac:dyDescent="0.55000000000000004">
      <c r="A5" s="44" t="s">
        <v>5201</v>
      </c>
      <c r="B5" s="44" t="s">
        <v>5187</v>
      </c>
      <c r="C5" s="44" t="s">
        <v>5202</v>
      </c>
      <c r="D5" s="44" t="s">
        <v>5203</v>
      </c>
      <c r="E5" s="44" t="s">
        <v>5204</v>
      </c>
      <c r="F5" s="44" t="s">
        <v>5205</v>
      </c>
      <c r="G5" s="44" t="s">
        <v>5206</v>
      </c>
      <c r="H5" s="44" t="s">
        <v>5207</v>
      </c>
      <c r="I5" s="44" t="s">
        <v>5208</v>
      </c>
      <c r="J5" s="44" t="s">
        <v>5209</v>
      </c>
      <c r="K5" s="44" t="s">
        <v>5210</v>
      </c>
      <c r="L5" s="44" t="s">
        <v>5211</v>
      </c>
      <c r="M5" s="44"/>
      <c r="N5" s="44" t="s">
        <v>3</v>
      </c>
      <c r="O5" s="44" t="s">
        <v>94</v>
      </c>
      <c r="P5" s="44"/>
      <c r="Q5" s="44"/>
      <c r="R5" s="44"/>
      <c r="S5" s="44" t="s">
        <v>95</v>
      </c>
      <c r="T5" s="44" t="s">
        <v>2204</v>
      </c>
      <c r="U5" s="44" t="s">
        <v>655</v>
      </c>
      <c r="V5" s="44"/>
      <c r="W5" s="44"/>
      <c r="X5" s="44"/>
      <c r="Y5" s="44"/>
      <c r="Z5" s="44"/>
      <c r="AA5" s="44"/>
      <c r="AB5" s="44" t="s">
        <v>94</v>
      </c>
      <c r="AC5" s="44" t="s">
        <v>5212</v>
      </c>
      <c r="AD5" s="44"/>
      <c r="AE5" s="44"/>
    </row>
    <row r="6" spans="1:31" s="24" customFormat="1" ht="21.75" customHeight="1" x14ac:dyDescent="0.55000000000000004">
      <c r="A6" s="44" t="s">
        <v>5201</v>
      </c>
      <c r="B6" s="44" t="s">
        <v>5187</v>
      </c>
      <c r="C6" s="44" t="s">
        <v>5213</v>
      </c>
      <c r="D6" s="44" t="s">
        <v>17553</v>
      </c>
      <c r="E6" s="44" t="s">
        <v>5214</v>
      </c>
      <c r="F6" s="44" t="s">
        <v>5215</v>
      </c>
      <c r="G6" s="44" t="s">
        <v>17545</v>
      </c>
      <c r="H6" s="44" t="s">
        <v>5216</v>
      </c>
      <c r="I6" s="44" t="s">
        <v>17554</v>
      </c>
      <c r="J6" s="44" t="s">
        <v>5217</v>
      </c>
      <c r="K6" s="44" t="s">
        <v>5218</v>
      </c>
      <c r="L6" s="44" t="s">
        <v>17555</v>
      </c>
      <c r="M6" s="44"/>
      <c r="N6" s="44" t="s">
        <v>9</v>
      </c>
      <c r="O6" s="44" t="s">
        <v>94</v>
      </c>
      <c r="P6" s="44"/>
      <c r="Q6" s="44"/>
      <c r="R6" s="44"/>
      <c r="S6" s="44" t="s">
        <v>95</v>
      </c>
      <c r="T6" s="44" t="s">
        <v>2204</v>
      </c>
      <c r="U6" s="44" t="s">
        <v>655</v>
      </c>
      <c r="V6" s="44"/>
      <c r="W6" s="44"/>
      <c r="X6" s="44"/>
      <c r="Y6" s="44"/>
      <c r="Z6" s="44"/>
      <c r="AA6" s="44"/>
      <c r="AB6" s="44" t="s">
        <v>94</v>
      </c>
      <c r="AC6" s="44" t="s">
        <v>5219</v>
      </c>
      <c r="AD6" s="44" t="s">
        <v>94</v>
      </c>
      <c r="AE6" s="44" t="s">
        <v>5220</v>
      </c>
    </row>
    <row r="7" spans="1:31" s="24" customFormat="1" ht="21.75" customHeight="1" x14ac:dyDescent="0.55000000000000004">
      <c r="A7" s="44" t="s">
        <v>5201</v>
      </c>
      <c r="B7" s="44" t="s">
        <v>5187</v>
      </c>
      <c r="C7" s="44" t="s">
        <v>5221</v>
      </c>
      <c r="D7" s="44" t="s">
        <v>5222</v>
      </c>
      <c r="E7" s="44" t="s">
        <v>5223</v>
      </c>
      <c r="F7" s="44" t="s">
        <v>5224</v>
      </c>
      <c r="G7" s="44" t="s">
        <v>5225</v>
      </c>
      <c r="H7" s="44" t="s">
        <v>5226</v>
      </c>
      <c r="I7" s="44" t="s">
        <v>5227</v>
      </c>
      <c r="J7" s="44" t="s">
        <v>5228</v>
      </c>
      <c r="K7" s="44" t="s">
        <v>5229</v>
      </c>
      <c r="L7" s="44"/>
      <c r="M7" s="44"/>
      <c r="N7" s="44"/>
      <c r="O7" s="44"/>
      <c r="P7" s="44"/>
      <c r="Q7" s="44"/>
      <c r="R7" s="44"/>
      <c r="S7" s="44" t="s">
        <v>95</v>
      </c>
      <c r="T7" s="44" t="s">
        <v>747</v>
      </c>
      <c r="U7" s="44"/>
      <c r="V7" s="44"/>
      <c r="W7" s="44"/>
      <c r="X7" s="44"/>
      <c r="Y7" s="44"/>
      <c r="Z7" s="44"/>
      <c r="AA7" s="44"/>
      <c r="AB7" s="44"/>
      <c r="AC7" s="44"/>
      <c r="AD7" s="44" t="s">
        <v>94</v>
      </c>
      <c r="AE7" s="44" t="s">
        <v>5230</v>
      </c>
    </row>
    <row r="8" spans="1:31" s="24" customFormat="1" ht="21.75" customHeight="1" x14ac:dyDescent="0.55000000000000004">
      <c r="A8" s="44" t="s">
        <v>5201</v>
      </c>
      <c r="B8" s="44" t="s">
        <v>5231</v>
      </c>
      <c r="C8" s="44" t="s">
        <v>5232</v>
      </c>
      <c r="D8" s="44" t="s">
        <v>5233</v>
      </c>
      <c r="E8" s="44" t="s">
        <v>5234</v>
      </c>
      <c r="F8" s="44" t="s">
        <v>5235</v>
      </c>
      <c r="G8" s="44" t="s">
        <v>5236</v>
      </c>
      <c r="H8" s="44" t="s">
        <v>5237</v>
      </c>
      <c r="I8" s="44" t="s">
        <v>17556</v>
      </c>
      <c r="J8" s="44" t="s">
        <v>5238</v>
      </c>
      <c r="K8" s="44" t="s">
        <v>14778</v>
      </c>
      <c r="L8" s="44" t="s">
        <v>5239</v>
      </c>
      <c r="M8" s="44" t="s">
        <v>17546</v>
      </c>
      <c r="N8" s="44" t="s">
        <v>9</v>
      </c>
      <c r="O8" s="44" t="s">
        <v>94</v>
      </c>
      <c r="P8" s="44" t="s">
        <v>94</v>
      </c>
      <c r="Q8" s="44"/>
      <c r="R8" s="44"/>
      <c r="S8" s="44" t="s">
        <v>116</v>
      </c>
      <c r="T8" s="44" t="s">
        <v>2204</v>
      </c>
      <c r="U8" s="44" t="s">
        <v>647</v>
      </c>
      <c r="V8" s="44"/>
      <c r="W8" s="44"/>
      <c r="X8" s="44" t="s">
        <v>94</v>
      </c>
      <c r="Y8" s="44" t="s">
        <v>5240</v>
      </c>
      <c r="Z8" s="44"/>
      <c r="AA8" s="44"/>
      <c r="AB8" s="44" t="s">
        <v>94</v>
      </c>
      <c r="AC8" s="44" t="s">
        <v>17557</v>
      </c>
      <c r="AD8" s="46" t="s">
        <v>3</v>
      </c>
      <c r="AE8" s="44" t="s">
        <v>5241</v>
      </c>
    </row>
    <row r="9" spans="1:31" s="24" customFormat="1" ht="21.75" customHeight="1" x14ac:dyDescent="0.55000000000000004">
      <c r="A9" s="44" t="s">
        <v>5201</v>
      </c>
      <c r="B9" s="44" t="s">
        <v>5242</v>
      </c>
      <c r="C9" s="44" t="s">
        <v>5243</v>
      </c>
      <c r="D9" s="44" t="s">
        <v>5244</v>
      </c>
      <c r="E9" s="44" t="s">
        <v>5245</v>
      </c>
      <c r="F9" s="44" t="s">
        <v>5246</v>
      </c>
      <c r="G9" s="44" t="s">
        <v>5247</v>
      </c>
      <c r="H9" s="44" t="s">
        <v>5248</v>
      </c>
      <c r="I9" s="44" t="s">
        <v>5249</v>
      </c>
      <c r="J9" s="44" t="s">
        <v>15900</v>
      </c>
      <c r="K9" s="44" t="s">
        <v>5250</v>
      </c>
      <c r="L9" s="44" t="s">
        <v>93</v>
      </c>
      <c r="M9" s="44"/>
      <c r="N9" s="44"/>
      <c r="O9" s="44" t="s">
        <v>94</v>
      </c>
      <c r="P9" s="44"/>
      <c r="Q9" s="44"/>
      <c r="R9" s="44"/>
      <c r="S9" s="44" t="s">
        <v>95</v>
      </c>
      <c r="T9" s="44" t="s">
        <v>2204</v>
      </c>
      <c r="U9" s="44" t="s">
        <v>655</v>
      </c>
      <c r="V9" s="44"/>
      <c r="W9" s="44"/>
      <c r="X9" s="44"/>
      <c r="Y9" s="44"/>
      <c r="Z9" s="44"/>
      <c r="AA9" s="44"/>
      <c r="AB9" s="44" t="s">
        <v>94</v>
      </c>
      <c r="AC9" s="44" t="s">
        <v>15899</v>
      </c>
      <c r="AD9" s="44"/>
      <c r="AE9" s="65"/>
    </row>
    <row r="10" spans="1:31" s="24" customFormat="1" ht="21.75" customHeight="1" x14ac:dyDescent="0.55000000000000004">
      <c r="A10" s="44" t="s">
        <v>5251</v>
      </c>
      <c r="B10" s="44" t="s">
        <v>5242</v>
      </c>
      <c r="C10" s="44" t="s">
        <v>5252</v>
      </c>
      <c r="D10" s="44" t="s">
        <v>5253</v>
      </c>
      <c r="E10" s="44" t="s">
        <v>5254</v>
      </c>
      <c r="F10" s="44" t="s">
        <v>5255</v>
      </c>
      <c r="G10" s="44" t="s">
        <v>5348</v>
      </c>
      <c r="H10" s="44" t="s">
        <v>5256</v>
      </c>
      <c r="I10" s="44" t="s">
        <v>5257</v>
      </c>
      <c r="J10" s="44" t="s">
        <v>19002</v>
      </c>
      <c r="K10" s="44" t="s">
        <v>5258</v>
      </c>
      <c r="L10" s="44" t="s">
        <v>645</v>
      </c>
      <c r="M10" s="44"/>
      <c r="N10" s="44"/>
      <c r="O10" s="44"/>
      <c r="P10" s="44"/>
      <c r="Q10" s="44"/>
      <c r="R10" s="44"/>
      <c r="S10" s="44" t="s">
        <v>95</v>
      </c>
      <c r="T10" s="44" t="s">
        <v>2207</v>
      </c>
      <c r="U10" s="44" t="s">
        <v>655</v>
      </c>
      <c r="V10" s="44"/>
      <c r="W10" s="44"/>
      <c r="X10" s="44"/>
      <c r="Y10" s="44"/>
      <c r="Z10" s="44"/>
      <c r="AA10" s="44"/>
      <c r="AB10" s="44" t="s">
        <v>3</v>
      </c>
      <c r="AC10" s="44" t="s">
        <v>5259</v>
      </c>
      <c r="AD10" s="44" t="s">
        <v>94</v>
      </c>
      <c r="AE10" s="44" t="s">
        <v>5260</v>
      </c>
    </row>
    <row r="11" spans="1:31" s="24" customFormat="1" ht="21.75" customHeight="1" x14ac:dyDescent="0.55000000000000004">
      <c r="A11" s="44" t="s">
        <v>5201</v>
      </c>
      <c r="B11" s="44" t="s">
        <v>5261</v>
      </c>
      <c r="C11" s="44" t="s">
        <v>5262</v>
      </c>
      <c r="D11" s="44" t="s">
        <v>5263</v>
      </c>
      <c r="E11" s="44" t="s">
        <v>5264</v>
      </c>
      <c r="F11" s="44" t="s">
        <v>5265</v>
      </c>
      <c r="G11" s="44" t="s">
        <v>5266</v>
      </c>
      <c r="H11" s="44" t="s">
        <v>5267</v>
      </c>
      <c r="I11" s="44" t="s">
        <v>5208</v>
      </c>
      <c r="J11" s="44" t="s">
        <v>5268</v>
      </c>
      <c r="K11" s="44" t="s">
        <v>5269</v>
      </c>
      <c r="L11" s="44" t="s">
        <v>677</v>
      </c>
      <c r="M11" s="44"/>
      <c r="N11" s="44"/>
      <c r="O11" s="44" t="s">
        <v>94</v>
      </c>
      <c r="P11" s="44" t="s">
        <v>94</v>
      </c>
      <c r="Q11" s="44"/>
      <c r="R11" s="44"/>
      <c r="S11" s="44" t="s">
        <v>95</v>
      </c>
      <c r="T11" s="44" t="s">
        <v>2204</v>
      </c>
      <c r="U11" s="44" t="s">
        <v>647</v>
      </c>
      <c r="V11" s="44"/>
      <c r="W11" s="44"/>
      <c r="X11" s="44"/>
      <c r="Y11" s="44"/>
      <c r="Z11" s="44"/>
      <c r="AA11" s="44"/>
      <c r="AB11" s="44" t="s">
        <v>94</v>
      </c>
      <c r="AC11" s="44" t="s">
        <v>5212</v>
      </c>
      <c r="AD11" s="44" t="s">
        <v>94</v>
      </c>
      <c r="AE11" s="44" t="s">
        <v>5220</v>
      </c>
    </row>
    <row r="12" spans="1:31" s="24" customFormat="1" ht="21.75" customHeight="1" x14ac:dyDescent="0.55000000000000004">
      <c r="A12" s="44" t="s">
        <v>5201</v>
      </c>
      <c r="B12" s="44" t="s">
        <v>5261</v>
      </c>
      <c r="C12" s="44" t="s">
        <v>5270</v>
      </c>
      <c r="D12" s="44" t="s">
        <v>5271</v>
      </c>
      <c r="E12" s="44" t="s">
        <v>5272</v>
      </c>
      <c r="F12" s="44" t="s">
        <v>5273</v>
      </c>
      <c r="G12" s="44" t="s">
        <v>5274</v>
      </c>
      <c r="H12" s="44" t="s">
        <v>5275</v>
      </c>
      <c r="I12" s="44" t="s">
        <v>5276</v>
      </c>
      <c r="J12" s="44" t="s">
        <v>5277</v>
      </c>
      <c r="K12" s="44" t="s">
        <v>5278</v>
      </c>
      <c r="L12" s="44" t="s">
        <v>5279</v>
      </c>
      <c r="M12" s="44"/>
      <c r="N12" s="44"/>
      <c r="O12" s="44"/>
      <c r="P12" s="44"/>
      <c r="Q12" s="44"/>
      <c r="R12" s="44"/>
      <c r="S12" s="44" t="s">
        <v>95</v>
      </c>
      <c r="T12" s="44" t="s">
        <v>2204</v>
      </c>
      <c r="U12" s="44" t="s">
        <v>655</v>
      </c>
      <c r="V12" s="44"/>
      <c r="W12" s="44"/>
      <c r="X12" s="44"/>
      <c r="Y12" s="44"/>
      <c r="Z12" s="44"/>
      <c r="AA12" s="44"/>
      <c r="AB12" s="44"/>
      <c r="AC12" s="44" t="s">
        <v>5212</v>
      </c>
      <c r="AD12" s="44" t="s">
        <v>94</v>
      </c>
      <c r="AE12" s="44" t="s">
        <v>19003</v>
      </c>
    </row>
    <row r="13" spans="1:31" s="24" customFormat="1" ht="21.75" customHeight="1" x14ac:dyDescent="0.55000000000000004">
      <c r="A13" s="44" t="s">
        <v>5201</v>
      </c>
      <c r="B13" s="44" t="s">
        <v>5261</v>
      </c>
      <c r="C13" s="44" t="s">
        <v>5280</v>
      </c>
      <c r="D13" s="44" t="s">
        <v>5281</v>
      </c>
      <c r="E13" s="44" t="s">
        <v>5282</v>
      </c>
      <c r="F13" s="44" t="s">
        <v>5283</v>
      </c>
      <c r="G13" s="44" t="s">
        <v>5284</v>
      </c>
      <c r="H13" s="44" t="s">
        <v>5285</v>
      </c>
      <c r="I13" s="44" t="s">
        <v>5199</v>
      </c>
      <c r="J13" s="44" t="s">
        <v>5286</v>
      </c>
      <c r="K13" s="44" t="s">
        <v>5287</v>
      </c>
      <c r="L13" s="44" t="s">
        <v>5288</v>
      </c>
      <c r="M13" s="44"/>
      <c r="N13" s="44"/>
      <c r="O13" s="44" t="s">
        <v>94</v>
      </c>
      <c r="P13" s="44"/>
      <c r="Q13" s="44"/>
      <c r="R13" s="44"/>
      <c r="S13" s="44" t="s">
        <v>95</v>
      </c>
      <c r="T13" s="44" t="s">
        <v>2204</v>
      </c>
      <c r="U13" s="44" t="s">
        <v>655</v>
      </c>
      <c r="V13" s="44"/>
      <c r="W13" s="44"/>
      <c r="X13" s="44"/>
      <c r="Y13" s="44"/>
      <c r="Z13" s="44"/>
      <c r="AA13" s="44"/>
      <c r="AB13" s="44" t="s">
        <v>94</v>
      </c>
      <c r="AC13" s="44" t="s">
        <v>5289</v>
      </c>
      <c r="AD13" s="44"/>
      <c r="AE13" s="44"/>
    </row>
    <row r="14" spans="1:31" s="24" customFormat="1" ht="21.75" customHeight="1" x14ac:dyDescent="0.55000000000000004">
      <c r="A14" s="44" t="s">
        <v>5201</v>
      </c>
      <c r="B14" s="44" t="s">
        <v>5290</v>
      </c>
      <c r="C14" s="44" t="s">
        <v>5291</v>
      </c>
      <c r="D14" s="44" t="s">
        <v>5292</v>
      </c>
      <c r="E14" s="44" t="s">
        <v>5293</v>
      </c>
      <c r="F14" s="44" t="s">
        <v>5294</v>
      </c>
      <c r="G14" s="44" t="s">
        <v>5295</v>
      </c>
      <c r="H14" s="44" t="s">
        <v>5296</v>
      </c>
      <c r="I14" s="44" t="s">
        <v>5297</v>
      </c>
      <c r="J14" s="44" t="s">
        <v>5298</v>
      </c>
      <c r="K14" s="44" t="s">
        <v>5299</v>
      </c>
      <c r="L14" s="44" t="s">
        <v>5300</v>
      </c>
      <c r="M14" s="44"/>
      <c r="N14" s="44"/>
      <c r="O14" s="44" t="s">
        <v>94</v>
      </c>
      <c r="P14" s="44"/>
      <c r="Q14" s="44"/>
      <c r="R14" s="44"/>
      <c r="S14" s="44" t="s">
        <v>460</v>
      </c>
      <c r="T14" s="44" t="s">
        <v>2204</v>
      </c>
      <c r="U14" s="44" t="s">
        <v>655</v>
      </c>
      <c r="V14" s="44"/>
      <c r="W14" s="44"/>
      <c r="X14" s="44"/>
      <c r="Y14" s="44"/>
      <c r="Z14" s="44"/>
      <c r="AA14" s="44"/>
      <c r="AB14" s="44" t="s">
        <v>94</v>
      </c>
      <c r="AC14" s="44" t="s">
        <v>5322</v>
      </c>
      <c r="AD14" s="44" t="s">
        <v>94</v>
      </c>
      <c r="AE14" s="44" t="s">
        <v>5301</v>
      </c>
    </row>
    <row r="15" spans="1:31" s="24" customFormat="1" ht="21.75" customHeight="1" x14ac:dyDescent="0.55000000000000004">
      <c r="A15" s="44" t="s">
        <v>5201</v>
      </c>
      <c r="B15" s="44" t="s">
        <v>5302</v>
      </c>
      <c r="C15" s="44" t="s">
        <v>5303</v>
      </c>
      <c r="D15" s="44" t="s">
        <v>5304</v>
      </c>
      <c r="E15" s="44" t="s">
        <v>5305</v>
      </c>
      <c r="F15" s="44" t="s">
        <v>5306</v>
      </c>
      <c r="G15" s="44" t="s">
        <v>5307</v>
      </c>
      <c r="H15" s="44" t="s">
        <v>5308</v>
      </c>
      <c r="I15" s="44" t="s">
        <v>3544</v>
      </c>
      <c r="J15" s="44" t="s">
        <v>5309</v>
      </c>
      <c r="K15" s="44" t="s">
        <v>5310</v>
      </c>
      <c r="L15" s="44" t="s">
        <v>5311</v>
      </c>
      <c r="M15" s="44"/>
      <c r="N15" s="44"/>
      <c r="O15" s="44" t="s">
        <v>94</v>
      </c>
      <c r="P15" s="44"/>
      <c r="Q15" s="44"/>
      <c r="R15" s="44"/>
      <c r="S15" s="44" t="s">
        <v>95</v>
      </c>
      <c r="T15" s="44" t="s">
        <v>2204</v>
      </c>
      <c r="U15" s="44" t="s">
        <v>655</v>
      </c>
      <c r="V15" s="44"/>
      <c r="W15" s="44"/>
      <c r="X15" s="44"/>
      <c r="Y15" s="44"/>
      <c r="Z15" s="44"/>
      <c r="AA15" s="44"/>
      <c r="AB15" s="44" t="s">
        <v>94</v>
      </c>
      <c r="AC15" s="44" t="s">
        <v>5212</v>
      </c>
      <c r="AD15" s="44"/>
      <c r="AE15" s="44"/>
    </row>
    <row r="16" spans="1:31" s="24" customFormat="1" ht="21.75" customHeight="1" x14ac:dyDescent="0.55000000000000004">
      <c r="A16" s="44" t="s">
        <v>5201</v>
      </c>
      <c r="B16" s="44" t="s">
        <v>5312</v>
      </c>
      <c r="C16" s="44" t="s">
        <v>5313</v>
      </c>
      <c r="D16" s="44" t="s">
        <v>5314</v>
      </c>
      <c r="E16" s="44" t="s">
        <v>5315</v>
      </c>
      <c r="F16" s="44" t="s">
        <v>5316</v>
      </c>
      <c r="G16" s="44" t="s">
        <v>5317</v>
      </c>
      <c r="H16" s="44" t="s">
        <v>5318</v>
      </c>
      <c r="I16" s="44" t="s">
        <v>5319</v>
      </c>
      <c r="J16" s="44" t="s">
        <v>5320</v>
      </c>
      <c r="K16" s="44" t="s">
        <v>5321</v>
      </c>
      <c r="L16" s="44" t="s">
        <v>677</v>
      </c>
      <c r="M16" s="44"/>
      <c r="N16" s="44"/>
      <c r="O16" s="44" t="s">
        <v>94</v>
      </c>
      <c r="P16" s="44"/>
      <c r="Q16" s="44"/>
      <c r="R16" s="44"/>
      <c r="S16" s="44" t="s">
        <v>95</v>
      </c>
      <c r="T16" s="44" t="s">
        <v>2204</v>
      </c>
      <c r="U16" s="44" t="s">
        <v>655</v>
      </c>
      <c r="V16" s="44"/>
      <c r="W16" s="44"/>
      <c r="X16" s="44"/>
      <c r="Y16" s="44"/>
      <c r="Z16" s="44"/>
      <c r="AA16" s="44"/>
      <c r="AB16" s="44" t="s">
        <v>3</v>
      </c>
      <c r="AC16" s="44" t="s">
        <v>5322</v>
      </c>
      <c r="AD16" s="44"/>
      <c r="AE16" s="44"/>
    </row>
    <row r="17" spans="1:31" s="24" customFormat="1" ht="21.75" customHeight="1" x14ac:dyDescent="0.55000000000000004">
      <c r="A17" s="44" t="s">
        <v>5201</v>
      </c>
      <c r="B17" s="44" t="s">
        <v>5323</v>
      </c>
      <c r="C17" s="44" t="s">
        <v>5324</v>
      </c>
      <c r="D17" s="44" t="s">
        <v>5325</v>
      </c>
      <c r="E17" s="44" t="s">
        <v>5326</v>
      </c>
      <c r="F17" s="44" t="s">
        <v>5327</v>
      </c>
      <c r="G17" s="44" t="s">
        <v>5328</v>
      </c>
      <c r="H17" s="44" t="s">
        <v>5329</v>
      </c>
      <c r="I17" s="44" t="s">
        <v>3544</v>
      </c>
      <c r="J17" s="44" t="s">
        <v>15901</v>
      </c>
      <c r="K17" s="44" t="s">
        <v>5330</v>
      </c>
      <c r="L17" s="44" t="s">
        <v>713</v>
      </c>
      <c r="M17" s="44"/>
      <c r="N17" s="44"/>
      <c r="O17" s="44" t="s">
        <v>94</v>
      </c>
      <c r="P17" s="44"/>
      <c r="Q17" s="44"/>
      <c r="R17" s="44"/>
      <c r="S17" s="44" t="s">
        <v>95</v>
      </c>
      <c r="T17" s="44" t="s">
        <v>2204</v>
      </c>
      <c r="U17" s="44" t="s">
        <v>655</v>
      </c>
      <c r="V17" s="44"/>
      <c r="W17" s="44"/>
      <c r="X17" s="44"/>
      <c r="Y17" s="44"/>
      <c r="Z17" s="44"/>
      <c r="AA17" s="44"/>
      <c r="AB17" s="44" t="s">
        <v>94</v>
      </c>
      <c r="AC17" s="44" t="s">
        <v>5322</v>
      </c>
      <c r="AD17" s="44"/>
      <c r="AE17" s="44"/>
    </row>
    <row r="18" spans="1:31" s="24" customFormat="1" ht="21.75" customHeight="1" x14ac:dyDescent="0.55000000000000004">
      <c r="A18" s="44" t="s">
        <v>5201</v>
      </c>
      <c r="B18" s="44" t="s">
        <v>5331</v>
      </c>
      <c r="C18" s="44" t="s">
        <v>5332</v>
      </c>
      <c r="D18" s="44" t="s">
        <v>5333</v>
      </c>
      <c r="E18" s="44" t="s">
        <v>5334</v>
      </c>
      <c r="F18" s="44" t="s">
        <v>5335</v>
      </c>
      <c r="G18" s="44" t="s">
        <v>5336</v>
      </c>
      <c r="H18" s="44" t="s">
        <v>5337</v>
      </c>
      <c r="I18" s="44" t="s">
        <v>3544</v>
      </c>
      <c r="J18" s="44" t="s">
        <v>5338</v>
      </c>
      <c r="K18" s="44" t="s">
        <v>17558</v>
      </c>
      <c r="L18" s="44" t="s">
        <v>17547</v>
      </c>
      <c r="M18" s="44"/>
      <c r="N18" s="44"/>
      <c r="O18" s="44" t="s">
        <v>94</v>
      </c>
      <c r="P18" s="44"/>
      <c r="Q18" s="44"/>
      <c r="R18" s="44"/>
      <c r="S18" s="44" t="s">
        <v>460</v>
      </c>
      <c r="T18" s="44" t="s">
        <v>2204</v>
      </c>
      <c r="U18" s="44" t="s">
        <v>655</v>
      </c>
      <c r="V18" s="44"/>
      <c r="W18" s="44"/>
      <c r="X18" s="44"/>
      <c r="Y18" s="44"/>
      <c r="Z18" s="44"/>
      <c r="AA18" s="44"/>
      <c r="AB18" s="44" t="s">
        <v>94</v>
      </c>
      <c r="AC18" s="44" t="s">
        <v>17548</v>
      </c>
      <c r="AD18" s="44"/>
      <c r="AE18" s="44"/>
    </row>
    <row r="19" spans="1:31" s="24" customFormat="1" ht="21.75" customHeight="1" x14ac:dyDescent="0.55000000000000004">
      <c r="A19" s="44" t="s">
        <v>5201</v>
      </c>
      <c r="B19" s="44" t="s">
        <v>5331</v>
      </c>
      <c r="C19" s="44" t="s">
        <v>5339</v>
      </c>
      <c r="D19" s="44" t="s">
        <v>5340</v>
      </c>
      <c r="E19" s="44" t="s">
        <v>5341</v>
      </c>
      <c r="F19" s="44" t="s">
        <v>5342</v>
      </c>
      <c r="G19" s="44" t="s">
        <v>5343</v>
      </c>
      <c r="H19" s="44" t="s">
        <v>5344</v>
      </c>
      <c r="I19" s="44" t="s">
        <v>5345</v>
      </c>
      <c r="J19" s="44" t="s">
        <v>5346</v>
      </c>
      <c r="K19" s="44" t="s">
        <v>5347</v>
      </c>
      <c r="L19" s="44" t="s">
        <v>93</v>
      </c>
      <c r="M19" s="44"/>
      <c r="N19" s="44"/>
      <c r="O19" s="44"/>
      <c r="P19" s="44"/>
      <c r="Q19" s="44"/>
      <c r="R19" s="44"/>
      <c r="S19" s="44" t="s">
        <v>460</v>
      </c>
      <c r="T19" s="44" t="s">
        <v>2204</v>
      </c>
      <c r="U19" s="44" t="s">
        <v>655</v>
      </c>
      <c r="V19" s="44"/>
      <c r="W19" s="44"/>
      <c r="X19" s="44"/>
      <c r="Y19" s="44"/>
      <c r="Z19" s="44"/>
      <c r="AA19" s="44"/>
      <c r="AB19" s="44" t="s">
        <v>94</v>
      </c>
      <c r="AC19" s="44" t="s">
        <v>5212</v>
      </c>
      <c r="AD19" s="44"/>
      <c r="AE19" s="44"/>
    </row>
    <row r="20" spans="1:31" s="32" customFormat="1" ht="19.25" customHeight="1" x14ac:dyDescent="0.55000000000000004"/>
    <row r="21" spans="1:31" s="32" customFormat="1" ht="19.25" customHeight="1" x14ac:dyDescent="0.55000000000000004"/>
    <row r="22" spans="1:31" s="32" customFormat="1" ht="20" customHeight="1" x14ac:dyDescent="0.55000000000000004"/>
    <row r="23" spans="1:31" s="32" customFormat="1" ht="20" customHeight="1" x14ac:dyDescent="0.55000000000000004"/>
    <row r="24" spans="1:31" s="32" customFormat="1" ht="20" customHeight="1" x14ac:dyDescent="0.55000000000000004"/>
    <row r="25" spans="1:31" s="32" customFormat="1" ht="20.25" customHeight="1" x14ac:dyDescent="0.55000000000000004"/>
    <row r="26" spans="1:31" s="32" customFormat="1" ht="20.25" customHeight="1" x14ac:dyDescent="0.55000000000000004"/>
    <row r="27" spans="1:31" s="32" customFormat="1" ht="20.25" customHeight="1" x14ac:dyDescent="0.55000000000000004"/>
    <row r="28" spans="1:31" s="32" customFormat="1" ht="20.25" customHeight="1" x14ac:dyDescent="0.55000000000000004"/>
    <row r="29" spans="1:31" s="32" customFormat="1" ht="20.25" customHeight="1" x14ac:dyDescent="0.55000000000000004"/>
    <row r="30" spans="1:31" s="32" customFormat="1" ht="20.25" customHeight="1" x14ac:dyDescent="0.55000000000000004"/>
    <row r="31" spans="1:31" s="32" customFormat="1" ht="20.25" customHeight="1" x14ac:dyDescent="0.55000000000000004"/>
    <row r="32" spans="1:31" s="32" customFormat="1" ht="20.25" customHeight="1" x14ac:dyDescent="0.55000000000000004"/>
    <row r="33" s="32" customFormat="1" ht="20.25" customHeight="1" x14ac:dyDescent="0.55000000000000004"/>
    <row r="34" s="32" customFormat="1" ht="20.25" customHeight="1" x14ac:dyDescent="0.55000000000000004"/>
    <row r="35" s="32" customFormat="1" ht="20.25" customHeight="1" x14ac:dyDescent="0.55000000000000004"/>
    <row r="36" s="32" customFormat="1" ht="20.25" customHeight="1" x14ac:dyDescent="0.55000000000000004"/>
    <row r="37" s="32" customFormat="1" ht="20.25" customHeight="1" x14ac:dyDescent="0.55000000000000004"/>
    <row r="38" s="32" customFormat="1" ht="20.25" customHeight="1" x14ac:dyDescent="0.55000000000000004"/>
    <row r="39" s="32" customFormat="1" ht="20.25" customHeight="1" x14ac:dyDescent="0.55000000000000004"/>
    <row r="40" s="32" customFormat="1" ht="20.25" customHeight="1" x14ac:dyDescent="0.55000000000000004"/>
    <row r="41" s="32" customFormat="1" ht="20.25" customHeight="1" x14ac:dyDescent="0.55000000000000004"/>
    <row r="42" s="32" customFormat="1" ht="20.25" customHeight="1" x14ac:dyDescent="0.55000000000000004"/>
    <row r="43" s="32" customFormat="1" ht="20.25" customHeight="1" x14ac:dyDescent="0.55000000000000004"/>
    <row r="44" s="32" customFormat="1" ht="20.25" customHeight="1" x14ac:dyDescent="0.55000000000000004"/>
    <row r="45" s="32" customFormat="1" ht="20.25" customHeight="1" x14ac:dyDescent="0.55000000000000004"/>
    <row r="46" s="32" customFormat="1" ht="20.25" customHeight="1" x14ac:dyDescent="0.55000000000000004"/>
    <row r="47" s="32" customFormat="1" ht="20.25" customHeight="1" x14ac:dyDescent="0.55000000000000004"/>
    <row r="48" s="32" customFormat="1" ht="20.25" customHeight="1" x14ac:dyDescent="0.55000000000000004"/>
    <row r="49" s="32" customFormat="1" ht="20.25" customHeight="1" x14ac:dyDescent="0.55000000000000004"/>
    <row r="50" s="32" customFormat="1" ht="20.25" customHeight="1" x14ac:dyDescent="0.55000000000000004"/>
    <row r="51" s="32" customFormat="1" ht="20.25" customHeight="1" x14ac:dyDescent="0.55000000000000004"/>
    <row r="52" s="32" customFormat="1" ht="20.25" customHeight="1" x14ac:dyDescent="0.55000000000000004"/>
    <row r="53" s="32" customFormat="1" ht="20.25" customHeight="1" x14ac:dyDescent="0.55000000000000004"/>
    <row r="54" s="32" customFormat="1" ht="20.25" customHeight="1" x14ac:dyDescent="0.55000000000000004"/>
    <row r="55" s="32" customFormat="1" ht="20.25" customHeight="1" x14ac:dyDescent="0.55000000000000004"/>
    <row r="56" s="32" customFormat="1" ht="20.25" customHeight="1" x14ac:dyDescent="0.55000000000000004"/>
    <row r="57" s="32" customFormat="1" ht="20.25" customHeight="1" x14ac:dyDescent="0.55000000000000004"/>
    <row r="58" s="32" customFormat="1" ht="20.25" customHeight="1" x14ac:dyDescent="0.55000000000000004"/>
    <row r="59" s="32" customFormat="1" ht="20.25" customHeight="1" x14ac:dyDescent="0.55000000000000004"/>
    <row r="60" s="32" customFormat="1" ht="20.25" customHeight="1" x14ac:dyDescent="0.55000000000000004"/>
    <row r="61" s="32" customFormat="1" ht="20.25" customHeight="1" x14ac:dyDescent="0.55000000000000004"/>
    <row r="62" s="32" customFormat="1" ht="20.25" customHeight="1" x14ac:dyDescent="0.55000000000000004"/>
    <row r="63" s="32" customFormat="1" ht="20.25" customHeight="1" x14ac:dyDescent="0.55000000000000004"/>
    <row r="64" s="32" customFormat="1" ht="20.25" customHeight="1" x14ac:dyDescent="0.55000000000000004"/>
    <row r="65" s="32" customFormat="1" ht="20.25" customHeight="1" x14ac:dyDescent="0.55000000000000004"/>
    <row r="66" s="32" customFormat="1" ht="20.25" customHeight="1" x14ac:dyDescent="0.55000000000000004"/>
    <row r="67" s="32" customFormat="1" ht="20.25" customHeight="1" x14ac:dyDescent="0.55000000000000004"/>
    <row r="68" s="32" customFormat="1" ht="20.25" customHeight="1" x14ac:dyDescent="0.55000000000000004"/>
    <row r="69" s="32" customFormat="1" ht="20.25" customHeight="1" x14ac:dyDescent="0.55000000000000004"/>
    <row r="70" s="32" customFormat="1" ht="20.25" customHeight="1" x14ac:dyDescent="0.55000000000000004"/>
    <row r="71" s="32" customFormat="1" ht="20.25" customHeight="1" x14ac:dyDescent="0.55000000000000004"/>
    <row r="72" s="32" customFormat="1" ht="20.25" customHeight="1" x14ac:dyDescent="0.55000000000000004"/>
    <row r="73" s="32" customFormat="1" ht="20.25" customHeight="1" x14ac:dyDescent="0.55000000000000004"/>
    <row r="74" s="32" customFormat="1" ht="20.25" customHeight="1" x14ac:dyDescent="0.55000000000000004"/>
    <row r="75" s="32" customFormat="1" ht="20.25" customHeight="1" x14ac:dyDescent="0.55000000000000004"/>
    <row r="76" s="32" customFormat="1" ht="20.25" customHeight="1" x14ac:dyDescent="0.55000000000000004"/>
    <row r="77" s="32" customFormat="1" ht="20.25" customHeight="1" x14ac:dyDescent="0.55000000000000004"/>
    <row r="78" s="32" customFormat="1" ht="20.25" customHeight="1" x14ac:dyDescent="0.55000000000000004"/>
    <row r="79" s="32" customFormat="1" ht="20.25" customHeight="1" x14ac:dyDescent="0.55000000000000004"/>
    <row r="80" s="32" customFormat="1" ht="20.25" customHeight="1" x14ac:dyDescent="0.55000000000000004"/>
    <row r="81" s="32" customFormat="1" ht="20.25" customHeight="1" x14ac:dyDescent="0.55000000000000004"/>
    <row r="82" s="32" customFormat="1" ht="20.25" customHeight="1" x14ac:dyDescent="0.55000000000000004"/>
    <row r="83" s="32" customFormat="1" ht="20.25" customHeight="1" x14ac:dyDescent="0.55000000000000004"/>
    <row r="84" s="32" customFormat="1" ht="20.25" customHeight="1" x14ac:dyDescent="0.55000000000000004"/>
    <row r="85" s="32" customFormat="1" ht="20.25" customHeight="1" x14ac:dyDescent="0.55000000000000004"/>
    <row r="86" s="32" customFormat="1" ht="20.25" customHeight="1" x14ac:dyDescent="0.55000000000000004"/>
    <row r="87" s="32" customFormat="1" ht="20.25" customHeight="1" x14ac:dyDescent="0.55000000000000004"/>
    <row r="88" s="32" customFormat="1" ht="20.25" customHeight="1" x14ac:dyDescent="0.55000000000000004"/>
    <row r="89" s="32" customFormat="1" ht="20.25" customHeight="1" x14ac:dyDescent="0.55000000000000004"/>
    <row r="90" s="32" customFormat="1" ht="20.25" customHeight="1" x14ac:dyDescent="0.55000000000000004"/>
    <row r="91" s="32" customFormat="1" ht="20.25" customHeight="1" x14ac:dyDescent="0.55000000000000004"/>
    <row r="92" s="32" customFormat="1" ht="20.25" customHeight="1" x14ac:dyDescent="0.55000000000000004"/>
    <row r="93" s="32" customFormat="1" ht="20.25" customHeight="1" x14ac:dyDescent="0.55000000000000004"/>
    <row r="94" s="32" customFormat="1" ht="20.25" customHeight="1" x14ac:dyDescent="0.55000000000000004"/>
    <row r="95" s="32" customFormat="1" ht="20.25" customHeight="1" x14ac:dyDescent="0.55000000000000004"/>
    <row r="96"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ht="20.25" customHeight="1" x14ac:dyDescent="0.55000000000000004"/>
    <row r="274" s="32" customFormat="1" ht="20.25" customHeight="1" x14ac:dyDescent="0.55000000000000004"/>
    <row r="275" s="32" customFormat="1" ht="20.25" customHeigh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19" xr:uid="{00000000-0009-0000-0000-00002A000000}"/>
  <phoneticPr fontId="1"/>
  <hyperlinks>
    <hyperlink ref="J9" r:id="rId1" xr:uid="{79DA633B-0097-4B73-AE51-13F010A54E06}"/>
    <hyperlink ref="J17" r:id="rId2" xr:uid="{9360F5C9-AA04-42FF-A11D-3236721FB788}"/>
    <hyperlink ref="J18" r:id="rId3" xr:uid="{660B9B00-C778-42A5-95A4-9219ADBBDFCA}"/>
  </hyperlinks>
  <pageMargins left="0.7" right="0.7" top="0.75" bottom="0.75" header="0.3" footer="0.3"/>
  <pageSetup paperSize="8" orientation="landscape"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63AB0-E154-49E0-B0DB-A147DAE10380}">
  <sheetPr>
    <pageSetUpPr fitToPage="1"/>
  </sheetPr>
  <dimension ref="A1:AO573"/>
  <sheetViews>
    <sheetView showGridLines="0" zoomScaleNormal="100" zoomScaleSheetLayoutView="96" workbookViewId="0">
      <pane xSplit="3" ySplit="2" topLeftCell="D3" activePane="bottomRight" state="frozen"/>
      <selection pane="topRight"/>
      <selection pane="bottomLeft"/>
      <selection pane="bottomRight"/>
    </sheetView>
  </sheetViews>
  <sheetFormatPr defaultColWidth="9" defaultRowHeight="22.5" x14ac:dyDescent="0.55000000000000004"/>
  <cols>
    <col min="1" max="1" width="10.6640625" style="139" customWidth="1"/>
    <col min="2" max="2" width="18.08203125" style="139" customWidth="1"/>
    <col min="3" max="3" width="67.58203125" style="139" customWidth="1"/>
    <col min="4" max="4" width="10.6640625" style="139" customWidth="1"/>
    <col min="5" max="19" width="11.9140625" style="139" customWidth="1"/>
    <col min="20" max="25" width="12.4140625" style="139" customWidth="1"/>
    <col min="26" max="26" width="12.4140625" style="140" customWidth="1"/>
    <col min="27" max="27" width="12.4140625" style="139" customWidth="1"/>
    <col min="28" max="28" width="12.4140625" style="140" customWidth="1"/>
    <col min="29" max="31" width="12.4140625" style="139" customWidth="1"/>
    <col min="32" max="36" width="9.08203125" style="139" customWidth="1"/>
    <col min="37" max="16384" width="9" style="139"/>
  </cols>
  <sheetData>
    <row r="1" spans="1:31" ht="15.75" customHeight="1" x14ac:dyDescent="0.55000000000000004"/>
    <row r="2" spans="1:31" s="133"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134" customFormat="1" ht="21.75" customHeight="1" x14ac:dyDescent="0.55000000000000004">
      <c r="A3" s="50" t="s">
        <v>935</v>
      </c>
      <c r="B3" s="50" t="s">
        <v>15903</v>
      </c>
      <c r="C3" s="50" t="s">
        <v>16245</v>
      </c>
      <c r="D3" s="48" t="s">
        <v>15904</v>
      </c>
      <c r="E3" s="48" t="s">
        <v>937</v>
      </c>
      <c r="F3" s="48" t="s">
        <v>21711</v>
      </c>
      <c r="G3" s="48" t="s">
        <v>21712</v>
      </c>
      <c r="H3" s="48" t="s">
        <v>938</v>
      </c>
      <c r="I3" s="48" t="s">
        <v>21713</v>
      </c>
      <c r="J3" s="48"/>
      <c r="K3" s="48" t="s">
        <v>21714</v>
      </c>
      <c r="L3" s="48"/>
      <c r="M3" s="48"/>
      <c r="N3" s="48"/>
      <c r="O3" s="48"/>
      <c r="P3" s="48"/>
      <c r="Q3" s="48"/>
      <c r="R3" s="48"/>
      <c r="S3" s="57"/>
      <c r="T3" s="44" t="s">
        <v>13327</v>
      </c>
      <c r="U3" s="48"/>
      <c r="V3" s="48"/>
      <c r="W3" s="48"/>
      <c r="X3" s="48"/>
      <c r="Y3" s="48"/>
      <c r="Z3" s="48"/>
      <c r="AA3" s="48"/>
      <c r="AB3" s="48"/>
      <c r="AC3" s="48"/>
      <c r="AD3" s="48"/>
      <c r="AE3" s="48"/>
    </row>
    <row r="4" spans="1:31" s="134" customFormat="1" ht="21.75" customHeight="1" x14ac:dyDescent="0.55000000000000004">
      <c r="A4" s="50" t="s">
        <v>935</v>
      </c>
      <c r="B4" s="50" t="s">
        <v>15903</v>
      </c>
      <c r="C4" s="50" t="s">
        <v>16246</v>
      </c>
      <c r="D4" s="48" t="s">
        <v>939</v>
      </c>
      <c r="E4" s="48" t="s">
        <v>940</v>
      </c>
      <c r="F4" s="48" t="s">
        <v>21715</v>
      </c>
      <c r="G4" s="48" t="s">
        <v>16238</v>
      </c>
      <c r="H4" s="48" t="s">
        <v>16247</v>
      </c>
      <c r="I4" s="48" t="s">
        <v>21716</v>
      </c>
      <c r="J4" s="48" t="s">
        <v>13237</v>
      </c>
      <c r="K4" s="48" t="s">
        <v>21717</v>
      </c>
      <c r="L4" s="48" t="s">
        <v>713</v>
      </c>
      <c r="M4" s="48"/>
      <c r="N4" s="48"/>
      <c r="O4" s="48"/>
      <c r="P4" s="48"/>
      <c r="Q4" s="48"/>
      <c r="R4" s="48"/>
      <c r="S4" s="57" t="s">
        <v>2372</v>
      </c>
      <c r="T4" s="44" t="s">
        <v>11394</v>
      </c>
      <c r="U4" s="48" t="s">
        <v>13480</v>
      </c>
      <c r="V4" s="48"/>
      <c r="W4" s="48"/>
      <c r="X4" s="48"/>
      <c r="Y4" s="48"/>
      <c r="Z4" s="48"/>
      <c r="AA4" s="48"/>
      <c r="AB4" s="48"/>
      <c r="AC4" s="48"/>
      <c r="AD4" s="48" t="s">
        <v>94</v>
      </c>
      <c r="AE4" s="48" t="s">
        <v>941</v>
      </c>
    </row>
    <row r="5" spans="1:31" s="134" customFormat="1" ht="21.75" customHeight="1" x14ac:dyDescent="0.55000000000000004">
      <c r="A5" s="50" t="s">
        <v>935</v>
      </c>
      <c r="B5" s="50" t="s">
        <v>15905</v>
      </c>
      <c r="C5" s="50" t="s">
        <v>16248</v>
      </c>
      <c r="D5" s="48" t="s">
        <v>942</v>
      </c>
      <c r="E5" s="48" t="s">
        <v>943</v>
      </c>
      <c r="F5" s="48" t="s">
        <v>21718</v>
      </c>
      <c r="G5" s="48" t="s">
        <v>944</v>
      </c>
      <c r="H5" s="48" t="s">
        <v>945</v>
      </c>
      <c r="I5" s="48" t="s">
        <v>21719</v>
      </c>
      <c r="J5" s="48" t="s">
        <v>13238</v>
      </c>
      <c r="K5" s="48" t="s">
        <v>21720</v>
      </c>
      <c r="L5" s="48" t="s">
        <v>1032</v>
      </c>
      <c r="M5" s="48"/>
      <c r="N5" s="48"/>
      <c r="O5" s="48" t="s">
        <v>94</v>
      </c>
      <c r="P5" s="48"/>
      <c r="Q5" s="48"/>
      <c r="R5" s="48"/>
      <c r="S5" s="57" t="s">
        <v>478</v>
      </c>
      <c r="T5" s="44" t="s">
        <v>11394</v>
      </c>
      <c r="U5" s="48" t="s">
        <v>2071</v>
      </c>
      <c r="V5" s="48"/>
      <c r="W5" s="48"/>
      <c r="X5" s="48"/>
      <c r="Y5" s="48"/>
      <c r="Z5" s="48"/>
      <c r="AA5" s="48"/>
      <c r="AB5" s="48"/>
      <c r="AC5" s="48"/>
      <c r="AD5" s="48" t="s">
        <v>94</v>
      </c>
      <c r="AE5" s="48" t="s">
        <v>15906</v>
      </c>
    </row>
    <row r="6" spans="1:31" s="134" customFormat="1" ht="21.75" customHeight="1" x14ac:dyDescent="0.55000000000000004">
      <c r="A6" s="50" t="s">
        <v>935</v>
      </c>
      <c r="B6" s="50" t="s">
        <v>15905</v>
      </c>
      <c r="C6" s="50" t="s">
        <v>16249</v>
      </c>
      <c r="D6" s="48" t="s">
        <v>947</v>
      </c>
      <c r="E6" s="48" t="s">
        <v>948</v>
      </c>
      <c r="F6" s="48" t="s">
        <v>21721</v>
      </c>
      <c r="G6" s="48" t="s">
        <v>16250</v>
      </c>
      <c r="H6" s="48" t="s">
        <v>949</v>
      </c>
      <c r="I6" s="48" t="s">
        <v>21722</v>
      </c>
      <c r="J6" s="48" t="s">
        <v>13239</v>
      </c>
      <c r="K6" s="48" t="s">
        <v>21723</v>
      </c>
      <c r="L6" s="48" t="s">
        <v>13240</v>
      </c>
      <c r="M6" s="48"/>
      <c r="N6" s="48" t="s">
        <v>3</v>
      </c>
      <c r="O6" s="48"/>
      <c r="P6" s="48"/>
      <c r="Q6" s="48"/>
      <c r="R6" s="48"/>
      <c r="S6" s="57" t="s">
        <v>2372</v>
      </c>
      <c r="T6" s="44" t="s">
        <v>11394</v>
      </c>
      <c r="U6" s="48" t="s">
        <v>655</v>
      </c>
      <c r="V6" s="48"/>
      <c r="W6" s="48"/>
      <c r="X6" s="48"/>
      <c r="Y6" s="48"/>
      <c r="Z6" s="48"/>
      <c r="AA6" s="48"/>
      <c r="AB6" s="48"/>
      <c r="AC6" s="48"/>
      <c r="AD6" s="48"/>
      <c r="AE6" s="48"/>
    </row>
    <row r="7" spans="1:31" s="134" customFormat="1" ht="21.75" customHeight="1" x14ac:dyDescent="0.55000000000000004">
      <c r="A7" s="46" t="s">
        <v>935</v>
      </c>
      <c r="B7" s="46" t="s">
        <v>951</v>
      </c>
      <c r="C7" s="46" t="s">
        <v>16251</v>
      </c>
      <c r="D7" s="44" t="s">
        <v>952</v>
      </c>
      <c r="E7" s="44" t="s">
        <v>953</v>
      </c>
      <c r="F7" s="44" t="s">
        <v>13241</v>
      </c>
      <c r="G7" s="44" t="s">
        <v>954</v>
      </c>
      <c r="H7" s="44" t="s">
        <v>955</v>
      </c>
      <c r="I7" s="44" t="s">
        <v>13242</v>
      </c>
      <c r="J7" s="44" t="s">
        <v>21724</v>
      </c>
      <c r="K7" s="44" t="s">
        <v>21725</v>
      </c>
      <c r="L7" s="44" t="s">
        <v>956</v>
      </c>
      <c r="M7" s="44"/>
      <c r="N7" s="44" t="s">
        <v>3</v>
      </c>
      <c r="O7" s="44"/>
      <c r="P7" s="44"/>
      <c r="Q7" s="44"/>
      <c r="R7" s="44"/>
      <c r="S7" s="57" t="s">
        <v>1916</v>
      </c>
      <c r="T7" s="44" t="s">
        <v>96</v>
      </c>
      <c r="U7" s="44" t="s">
        <v>2071</v>
      </c>
      <c r="V7" s="44"/>
      <c r="W7" s="44"/>
      <c r="X7" s="44"/>
      <c r="Y7" s="44"/>
      <c r="Z7" s="44"/>
      <c r="AA7" s="44"/>
      <c r="AB7" s="44" t="s">
        <v>94</v>
      </c>
      <c r="AC7" s="44" t="s">
        <v>15907</v>
      </c>
      <c r="AD7" s="44"/>
      <c r="AE7" s="44"/>
    </row>
    <row r="8" spans="1:31" s="134" customFormat="1" ht="21.75" customHeight="1" x14ac:dyDescent="0.55000000000000004">
      <c r="A8" s="46" t="s">
        <v>935</v>
      </c>
      <c r="B8" s="46" t="s">
        <v>13243</v>
      </c>
      <c r="C8" s="46" t="s">
        <v>13244</v>
      </c>
      <c r="D8" s="44" t="s">
        <v>957</v>
      </c>
      <c r="E8" s="44" t="s">
        <v>16252</v>
      </c>
      <c r="F8" s="44" t="s">
        <v>13245</v>
      </c>
      <c r="G8" s="44" t="s">
        <v>13246</v>
      </c>
      <c r="H8" s="44" t="s">
        <v>958</v>
      </c>
      <c r="I8" s="44" t="s">
        <v>13247</v>
      </c>
      <c r="J8" s="44" t="s">
        <v>16253</v>
      </c>
      <c r="K8" s="44" t="s">
        <v>17474</v>
      </c>
      <c r="L8" s="44" t="s">
        <v>960</v>
      </c>
      <c r="M8" s="44"/>
      <c r="N8" s="44"/>
      <c r="O8" s="44"/>
      <c r="P8" s="44"/>
      <c r="Q8" s="44"/>
      <c r="R8" s="44"/>
      <c r="S8" s="57" t="s">
        <v>127</v>
      </c>
      <c r="T8" s="44" t="s">
        <v>773</v>
      </c>
      <c r="U8" s="44"/>
      <c r="V8" s="44"/>
      <c r="W8" s="44"/>
      <c r="X8" s="44"/>
      <c r="Y8" s="44"/>
      <c r="Z8" s="44"/>
      <c r="AA8" s="44"/>
      <c r="AB8" s="44"/>
      <c r="AC8" s="44"/>
      <c r="AD8" s="44"/>
      <c r="AE8" s="44"/>
    </row>
    <row r="9" spans="1:31" s="134" customFormat="1" ht="21.75" customHeight="1" x14ac:dyDescent="0.55000000000000004">
      <c r="A9" s="46" t="s">
        <v>935</v>
      </c>
      <c r="B9" s="46" t="s">
        <v>936</v>
      </c>
      <c r="C9" s="46" t="s">
        <v>16254</v>
      </c>
      <c r="D9" s="44" t="s">
        <v>961</v>
      </c>
      <c r="E9" s="44" t="s">
        <v>962</v>
      </c>
      <c r="F9" s="44" t="s">
        <v>13248</v>
      </c>
      <c r="G9" s="44" t="s">
        <v>16255</v>
      </c>
      <c r="H9" s="44" t="s">
        <v>963</v>
      </c>
      <c r="I9" s="44" t="s">
        <v>13249</v>
      </c>
      <c r="J9" s="44"/>
      <c r="K9" s="44" t="s">
        <v>183</v>
      </c>
      <c r="L9" s="44"/>
      <c r="M9" s="44"/>
      <c r="N9" s="44"/>
      <c r="O9" s="44"/>
      <c r="P9" s="44"/>
      <c r="Q9" s="44"/>
      <c r="R9" s="44"/>
      <c r="S9" s="57" t="s">
        <v>127</v>
      </c>
      <c r="T9" s="44" t="s">
        <v>773</v>
      </c>
      <c r="U9" s="44"/>
      <c r="V9" s="44"/>
      <c r="W9" s="44"/>
      <c r="X9" s="44"/>
      <c r="Y9" s="44"/>
      <c r="Z9" s="44"/>
      <c r="AA9" s="44"/>
      <c r="AB9" s="44"/>
      <c r="AC9" s="44"/>
      <c r="AD9" s="44"/>
      <c r="AE9" s="44"/>
    </row>
    <row r="10" spans="1:31" s="134" customFormat="1" ht="21.75" customHeight="1" x14ac:dyDescent="0.55000000000000004">
      <c r="A10" s="46" t="s">
        <v>935</v>
      </c>
      <c r="B10" s="46" t="s">
        <v>964</v>
      </c>
      <c r="C10" s="46" t="s">
        <v>16256</v>
      </c>
      <c r="D10" s="44" t="s">
        <v>965</v>
      </c>
      <c r="E10" s="44" t="s">
        <v>966</v>
      </c>
      <c r="F10" s="44" t="s">
        <v>15908</v>
      </c>
      <c r="G10" s="44" t="s">
        <v>13250</v>
      </c>
      <c r="H10" s="44" t="s">
        <v>16257</v>
      </c>
      <c r="I10" s="44" t="s">
        <v>15909</v>
      </c>
      <c r="J10" s="44" t="s">
        <v>21726</v>
      </c>
      <c r="K10" s="44" t="s">
        <v>21727</v>
      </c>
      <c r="L10" s="44" t="s">
        <v>21728</v>
      </c>
      <c r="M10" s="44"/>
      <c r="N10" s="44"/>
      <c r="O10" s="44" t="s">
        <v>94</v>
      </c>
      <c r="P10" s="44"/>
      <c r="Q10" s="44"/>
      <c r="R10" s="44"/>
      <c r="S10" s="57" t="s">
        <v>1916</v>
      </c>
      <c r="T10" s="44" t="s">
        <v>2204</v>
      </c>
      <c r="U10" s="44" t="s">
        <v>2071</v>
      </c>
      <c r="V10" s="44"/>
      <c r="W10" s="44"/>
      <c r="X10" s="44"/>
      <c r="Y10" s="44"/>
      <c r="Z10" s="44"/>
      <c r="AA10" s="44"/>
      <c r="AB10" s="44"/>
      <c r="AC10" s="44"/>
      <c r="AD10" s="44" t="s">
        <v>94</v>
      </c>
      <c r="AE10" s="44" t="s">
        <v>967</v>
      </c>
    </row>
    <row r="11" spans="1:31" s="134" customFormat="1" ht="21.75" customHeight="1" x14ac:dyDescent="0.55000000000000004">
      <c r="A11" s="46" t="s">
        <v>935</v>
      </c>
      <c r="B11" s="46" t="s">
        <v>968</v>
      </c>
      <c r="C11" s="46" t="s">
        <v>16258</v>
      </c>
      <c r="D11" s="44" t="s">
        <v>969</v>
      </c>
      <c r="E11" s="44" t="s">
        <v>970</v>
      </c>
      <c r="F11" s="44" t="s">
        <v>13251</v>
      </c>
      <c r="G11" s="44" t="s">
        <v>971</v>
      </c>
      <c r="H11" s="44" t="s">
        <v>972</v>
      </c>
      <c r="I11" s="44" t="s">
        <v>13252</v>
      </c>
      <c r="J11" s="44" t="s">
        <v>13253</v>
      </c>
      <c r="K11" s="44" t="s">
        <v>973</v>
      </c>
      <c r="L11" s="44"/>
      <c r="M11" s="44"/>
      <c r="N11" s="44"/>
      <c r="O11" s="44"/>
      <c r="P11" s="44"/>
      <c r="Q11" s="44"/>
      <c r="R11" s="44"/>
      <c r="S11" s="57" t="s">
        <v>127</v>
      </c>
      <c r="T11" s="44" t="s">
        <v>747</v>
      </c>
      <c r="U11" s="44"/>
      <c r="V11" s="44"/>
      <c r="W11" s="44"/>
      <c r="X11" s="44"/>
      <c r="Y11" s="44"/>
      <c r="Z11" s="44"/>
      <c r="AA11" s="44"/>
      <c r="AB11" s="44"/>
      <c r="AC11" s="44"/>
      <c r="AD11" s="44"/>
      <c r="AE11" s="44"/>
    </row>
    <row r="12" spans="1:31" s="134" customFormat="1" ht="21.75" customHeight="1" x14ac:dyDescent="0.55000000000000004">
      <c r="A12" s="46" t="s">
        <v>15902</v>
      </c>
      <c r="B12" s="46" t="s">
        <v>16260</v>
      </c>
      <c r="C12" s="46" t="s">
        <v>16261</v>
      </c>
      <c r="D12" s="48" t="s">
        <v>16262</v>
      </c>
      <c r="E12" s="48" t="s">
        <v>974</v>
      </c>
      <c r="F12" s="48" t="s">
        <v>16263</v>
      </c>
      <c r="G12" s="48" t="s">
        <v>21729</v>
      </c>
      <c r="H12" s="48" t="s">
        <v>975</v>
      </c>
      <c r="I12" s="48" t="s">
        <v>16264</v>
      </c>
      <c r="J12" s="48" t="s">
        <v>16265</v>
      </c>
      <c r="K12" s="48" t="s">
        <v>16266</v>
      </c>
      <c r="L12" s="48"/>
      <c r="M12" s="48"/>
      <c r="N12" s="48"/>
      <c r="O12" s="48" t="s">
        <v>94</v>
      </c>
      <c r="P12" s="48"/>
      <c r="Q12" s="48"/>
      <c r="R12" s="48"/>
      <c r="S12" s="57" t="s">
        <v>95</v>
      </c>
      <c r="T12" s="44" t="s">
        <v>11394</v>
      </c>
      <c r="U12" s="48" t="s">
        <v>97</v>
      </c>
      <c r="V12" s="48"/>
      <c r="W12" s="48"/>
      <c r="X12" s="48"/>
      <c r="Y12" s="48"/>
      <c r="Z12" s="48" t="s">
        <v>94</v>
      </c>
      <c r="AA12" s="48" t="s">
        <v>15910</v>
      </c>
      <c r="AB12" s="48" t="s">
        <v>94</v>
      </c>
      <c r="AC12" s="48" t="s">
        <v>15911</v>
      </c>
      <c r="AD12" s="48"/>
      <c r="AE12" s="48"/>
    </row>
    <row r="13" spans="1:31" s="134" customFormat="1" ht="21.75" customHeight="1" x14ac:dyDescent="0.55000000000000004">
      <c r="A13" s="46" t="s">
        <v>15902</v>
      </c>
      <c r="B13" s="46" t="s">
        <v>15903</v>
      </c>
      <c r="C13" s="46" t="s">
        <v>16267</v>
      </c>
      <c r="D13" s="48" t="s">
        <v>976</v>
      </c>
      <c r="E13" s="48" t="s">
        <v>977</v>
      </c>
      <c r="F13" s="48" t="s">
        <v>16268</v>
      </c>
      <c r="G13" s="48" t="s">
        <v>21730</v>
      </c>
      <c r="H13" s="48" t="s">
        <v>978</v>
      </c>
      <c r="I13" s="48" t="s">
        <v>16269</v>
      </c>
      <c r="J13" s="48" t="s">
        <v>13254</v>
      </c>
      <c r="K13" s="48" t="s">
        <v>16270</v>
      </c>
      <c r="L13" s="48" t="s">
        <v>946</v>
      </c>
      <c r="M13" s="48"/>
      <c r="N13" s="48" t="s">
        <v>94</v>
      </c>
      <c r="O13" s="48" t="s">
        <v>94</v>
      </c>
      <c r="P13" s="48"/>
      <c r="Q13" s="48"/>
      <c r="R13" s="48"/>
      <c r="S13" s="57" t="s">
        <v>934</v>
      </c>
      <c r="T13" s="44" t="s">
        <v>11394</v>
      </c>
      <c r="U13" s="48" t="s">
        <v>498</v>
      </c>
      <c r="V13" s="48"/>
      <c r="W13" s="48"/>
      <c r="X13" s="48"/>
      <c r="Y13" s="48"/>
      <c r="Z13" s="48" t="s">
        <v>94</v>
      </c>
      <c r="AA13" s="48" t="s">
        <v>979</v>
      </c>
      <c r="AB13" s="48"/>
      <c r="AC13" s="48"/>
      <c r="AD13" s="48" t="s">
        <v>94</v>
      </c>
      <c r="AE13" s="48" t="s">
        <v>980</v>
      </c>
    </row>
    <row r="14" spans="1:31" s="134" customFormat="1" ht="21.75" customHeight="1" x14ac:dyDescent="0.55000000000000004">
      <c r="A14" s="46" t="s">
        <v>15902</v>
      </c>
      <c r="B14" s="46" t="s">
        <v>16271</v>
      </c>
      <c r="C14" s="46" t="s">
        <v>16272</v>
      </c>
      <c r="D14" s="48" t="s">
        <v>981</v>
      </c>
      <c r="E14" s="48" t="s">
        <v>982</v>
      </c>
      <c r="F14" s="48" t="s">
        <v>16273</v>
      </c>
      <c r="G14" s="48" t="s">
        <v>983</v>
      </c>
      <c r="H14" s="48" t="s">
        <v>984</v>
      </c>
      <c r="I14" s="48" t="s">
        <v>16274</v>
      </c>
      <c r="J14" s="48" t="s">
        <v>13255</v>
      </c>
      <c r="K14" s="48" t="s">
        <v>15288</v>
      </c>
      <c r="L14" s="48"/>
      <c r="M14" s="48"/>
      <c r="N14" s="48"/>
      <c r="O14" s="48"/>
      <c r="P14" s="48"/>
      <c r="Q14" s="48"/>
      <c r="R14" s="48"/>
      <c r="S14" s="57" t="s">
        <v>478</v>
      </c>
      <c r="T14" s="44" t="s">
        <v>521</v>
      </c>
      <c r="U14" s="48" t="s">
        <v>9403</v>
      </c>
      <c r="V14" s="48"/>
      <c r="W14" s="48"/>
      <c r="X14" s="48"/>
      <c r="Y14" s="48"/>
      <c r="Z14" s="48"/>
      <c r="AA14" s="48"/>
      <c r="AB14" s="48"/>
      <c r="AC14" s="48"/>
      <c r="AD14" s="48"/>
      <c r="AE14" s="48"/>
    </row>
    <row r="15" spans="1:31" s="134" customFormat="1" ht="21.75" customHeight="1" x14ac:dyDescent="0.55000000000000004">
      <c r="A15" s="46" t="s">
        <v>15902</v>
      </c>
      <c r="B15" s="46" t="s">
        <v>16275</v>
      </c>
      <c r="C15" s="46" t="s">
        <v>16276</v>
      </c>
      <c r="D15" s="48" t="s">
        <v>986</v>
      </c>
      <c r="E15" s="48" t="s">
        <v>987</v>
      </c>
      <c r="F15" s="48" t="s">
        <v>16277</v>
      </c>
      <c r="G15" s="48" t="s">
        <v>15912</v>
      </c>
      <c r="H15" s="48" t="s">
        <v>988</v>
      </c>
      <c r="I15" s="48" t="s">
        <v>16278</v>
      </c>
      <c r="J15" s="48" t="s">
        <v>13256</v>
      </c>
      <c r="K15" s="48" t="s">
        <v>16279</v>
      </c>
      <c r="L15" s="48" t="s">
        <v>16280</v>
      </c>
      <c r="M15" s="48"/>
      <c r="N15" s="48" t="s">
        <v>3</v>
      </c>
      <c r="O15" s="48" t="s">
        <v>94</v>
      </c>
      <c r="P15" s="48"/>
      <c r="Q15" s="48"/>
      <c r="R15" s="48"/>
      <c r="S15" s="57" t="s">
        <v>934</v>
      </c>
      <c r="T15" s="44" t="s">
        <v>11394</v>
      </c>
      <c r="U15" s="48" t="s">
        <v>655</v>
      </c>
      <c r="V15" s="48"/>
      <c r="W15" s="48"/>
      <c r="X15" s="48"/>
      <c r="Y15" s="48"/>
      <c r="Z15" s="48"/>
      <c r="AA15" s="48"/>
      <c r="AB15" s="48"/>
      <c r="AC15" s="48"/>
      <c r="AD15" s="48" t="s">
        <v>94</v>
      </c>
      <c r="AE15" s="48" t="s">
        <v>15913</v>
      </c>
    </row>
    <row r="16" spans="1:31" s="134" customFormat="1" ht="21.75" customHeight="1" x14ac:dyDescent="0.55000000000000004">
      <c r="A16" s="46" t="s">
        <v>935</v>
      </c>
      <c r="B16" s="46" t="s">
        <v>936</v>
      </c>
      <c r="C16" s="46" t="s">
        <v>16281</v>
      </c>
      <c r="D16" s="44" t="s">
        <v>989</v>
      </c>
      <c r="E16" s="44" t="s">
        <v>990</v>
      </c>
      <c r="F16" s="44" t="s">
        <v>13257</v>
      </c>
      <c r="G16" s="44" t="s">
        <v>991</v>
      </c>
      <c r="H16" s="44" t="s">
        <v>992</v>
      </c>
      <c r="I16" s="44" t="s">
        <v>13258</v>
      </c>
      <c r="J16" s="44" t="s">
        <v>16282</v>
      </c>
      <c r="K16" s="44" t="s">
        <v>16283</v>
      </c>
      <c r="L16" s="44" t="s">
        <v>993</v>
      </c>
      <c r="M16" s="44"/>
      <c r="N16" s="44" t="s">
        <v>3</v>
      </c>
      <c r="O16" s="44" t="s">
        <v>94</v>
      </c>
      <c r="P16" s="44"/>
      <c r="Q16" s="44"/>
      <c r="R16" s="44"/>
      <c r="S16" s="57" t="s">
        <v>286</v>
      </c>
      <c r="T16" s="44" t="s">
        <v>96</v>
      </c>
      <c r="U16" s="44" t="s">
        <v>15509</v>
      </c>
      <c r="V16" s="44"/>
      <c r="W16" s="44"/>
      <c r="X16" s="44"/>
      <c r="Y16" s="44"/>
      <c r="Z16" s="44" t="s">
        <v>94</v>
      </c>
      <c r="AA16" s="44" t="s">
        <v>994</v>
      </c>
      <c r="AB16" s="44"/>
      <c r="AC16" s="44"/>
      <c r="AD16" s="44"/>
      <c r="AE16" s="44"/>
    </row>
    <row r="17" spans="1:31" s="134" customFormat="1" ht="21.75" customHeight="1" x14ac:dyDescent="0.55000000000000004">
      <c r="A17" s="46" t="s">
        <v>935</v>
      </c>
      <c r="B17" s="46" t="s">
        <v>13243</v>
      </c>
      <c r="C17" s="46" t="s">
        <v>13259</v>
      </c>
      <c r="D17" s="44" t="s">
        <v>995</v>
      </c>
      <c r="E17" s="44" t="s">
        <v>13260</v>
      </c>
      <c r="F17" s="44" t="s">
        <v>13261</v>
      </c>
      <c r="G17" s="44" t="s">
        <v>16284</v>
      </c>
      <c r="H17" s="44" t="s">
        <v>996</v>
      </c>
      <c r="I17" s="44" t="s">
        <v>13262</v>
      </c>
      <c r="J17" s="44" t="s">
        <v>21731</v>
      </c>
      <c r="K17" s="44" t="s">
        <v>16285</v>
      </c>
      <c r="L17" s="44" t="s">
        <v>16286</v>
      </c>
      <c r="M17" s="44"/>
      <c r="N17" s="44" t="s">
        <v>94</v>
      </c>
      <c r="O17" s="44" t="s">
        <v>94</v>
      </c>
      <c r="P17" s="44"/>
      <c r="Q17" s="44"/>
      <c r="R17" s="44"/>
      <c r="S17" s="57" t="s">
        <v>1916</v>
      </c>
      <c r="T17" s="44" t="s">
        <v>2204</v>
      </c>
      <c r="U17" s="44" t="s">
        <v>15509</v>
      </c>
      <c r="V17" s="44"/>
      <c r="W17" s="44"/>
      <c r="X17" s="44"/>
      <c r="Y17" s="44"/>
      <c r="Z17" s="44" t="s">
        <v>94</v>
      </c>
      <c r="AA17" s="44" t="s">
        <v>997</v>
      </c>
      <c r="AB17" s="44" t="s">
        <v>94</v>
      </c>
      <c r="AC17" s="44" t="s">
        <v>16287</v>
      </c>
      <c r="AD17" s="44"/>
      <c r="AE17" s="44"/>
    </row>
    <row r="18" spans="1:31" s="134" customFormat="1" ht="21.75" customHeight="1" x14ac:dyDescent="0.55000000000000004">
      <c r="A18" s="46" t="s">
        <v>935</v>
      </c>
      <c r="B18" s="46" t="s">
        <v>968</v>
      </c>
      <c r="C18" s="46" t="s">
        <v>16288</v>
      </c>
      <c r="D18" s="44" t="s">
        <v>998</v>
      </c>
      <c r="E18" s="44" t="s">
        <v>999</v>
      </c>
      <c r="F18" s="44" t="s">
        <v>13263</v>
      </c>
      <c r="G18" s="44" t="s">
        <v>15914</v>
      </c>
      <c r="H18" s="44" t="s">
        <v>1000</v>
      </c>
      <c r="I18" s="44" t="s">
        <v>13264</v>
      </c>
      <c r="J18" s="44" t="s">
        <v>15915</v>
      </c>
      <c r="K18" s="44" t="s">
        <v>16289</v>
      </c>
      <c r="L18" s="44"/>
      <c r="M18" s="44"/>
      <c r="N18" s="44"/>
      <c r="O18" s="44"/>
      <c r="P18" s="44"/>
      <c r="Q18" s="44"/>
      <c r="R18" s="44"/>
      <c r="S18" s="57" t="s">
        <v>1916</v>
      </c>
      <c r="T18" s="44" t="s">
        <v>2204</v>
      </c>
      <c r="U18" s="44"/>
      <c r="V18" s="44"/>
      <c r="W18" s="44"/>
      <c r="X18" s="44"/>
      <c r="Y18" s="44"/>
      <c r="Z18" s="44" t="s">
        <v>94</v>
      </c>
      <c r="AA18" s="44" t="s">
        <v>15916</v>
      </c>
      <c r="AB18" s="44"/>
      <c r="AC18" s="44"/>
      <c r="AD18" s="44"/>
      <c r="AE18" s="44"/>
    </row>
    <row r="19" spans="1:31" s="134" customFormat="1" ht="21.75" customHeight="1" x14ac:dyDescent="0.55000000000000004">
      <c r="A19" s="46" t="s">
        <v>935</v>
      </c>
      <c r="B19" s="46" t="s">
        <v>968</v>
      </c>
      <c r="C19" s="46" t="s">
        <v>16290</v>
      </c>
      <c r="D19" s="44" t="s">
        <v>1001</v>
      </c>
      <c r="E19" s="44" t="s">
        <v>1002</v>
      </c>
      <c r="F19" s="44" t="s">
        <v>13265</v>
      </c>
      <c r="G19" s="44" t="s">
        <v>16291</v>
      </c>
      <c r="H19" s="44" t="s">
        <v>15917</v>
      </c>
      <c r="I19" s="44" t="s">
        <v>13266</v>
      </c>
      <c r="J19" s="44" t="s">
        <v>16292</v>
      </c>
      <c r="K19" s="44" t="s">
        <v>16293</v>
      </c>
      <c r="L19" s="44" t="s">
        <v>21732</v>
      </c>
      <c r="M19" s="44"/>
      <c r="N19" s="44"/>
      <c r="O19" s="44"/>
      <c r="P19" s="44"/>
      <c r="Q19" s="44"/>
      <c r="R19" s="44"/>
      <c r="S19" s="57" t="s">
        <v>1916</v>
      </c>
      <c r="T19" s="44" t="s">
        <v>2204</v>
      </c>
      <c r="U19" s="44" t="s">
        <v>2071</v>
      </c>
      <c r="V19" s="44"/>
      <c r="W19" s="44"/>
      <c r="X19" s="44"/>
      <c r="Y19" s="44"/>
      <c r="Z19" s="44" t="s">
        <v>94</v>
      </c>
      <c r="AA19" s="44" t="s">
        <v>1003</v>
      </c>
      <c r="AB19" s="44" t="s">
        <v>94</v>
      </c>
      <c r="AC19" s="44" t="s">
        <v>1004</v>
      </c>
      <c r="AD19" s="44"/>
      <c r="AE19" s="44"/>
    </row>
    <row r="20" spans="1:31" s="134" customFormat="1" ht="21.75" customHeight="1" x14ac:dyDescent="0.55000000000000004">
      <c r="A20" s="46" t="s">
        <v>935</v>
      </c>
      <c r="B20" s="46" t="s">
        <v>936</v>
      </c>
      <c r="C20" s="46" t="s">
        <v>16294</v>
      </c>
      <c r="D20" s="44" t="s">
        <v>1005</v>
      </c>
      <c r="E20" s="44" t="s">
        <v>1006</v>
      </c>
      <c r="F20" s="44" t="s">
        <v>15918</v>
      </c>
      <c r="G20" s="44" t="s">
        <v>1007</v>
      </c>
      <c r="H20" s="44" t="s">
        <v>1008</v>
      </c>
      <c r="I20" s="44" t="s">
        <v>15919</v>
      </c>
      <c r="J20" s="44" t="s">
        <v>15920</v>
      </c>
      <c r="K20" s="44" t="s">
        <v>10326</v>
      </c>
      <c r="L20" s="44" t="s">
        <v>713</v>
      </c>
      <c r="M20" s="44"/>
      <c r="N20" s="44"/>
      <c r="O20" s="44"/>
      <c r="P20" s="44"/>
      <c r="Q20" s="44"/>
      <c r="R20" s="44"/>
      <c r="S20" s="57"/>
      <c r="T20" s="44" t="s">
        <v>2207</v>
      </c>
      <c r="U20" s="44"/>
      <c r="V20" s="44"/>
      <c r="W20" s="44"/>
      <c r="X20" s="44"/>
      <c r="Y20" s="44"/>
      <c r="Z20" s="44"/>
      <c r="AA20" s="44"/>
      <c r="AB20" s="44"/>
      <c r="AC20" s="44"/>
      <c r="AD20" s="44"/>
      <c r="AE20" s="44"/>
    </row>
    <row r="21" spans="1:31" s="134" customFormat="1" ht="21.75" customHeight="1" x14ac:dyDescent="0.55000000000000004">
      <c r="A21" s="50" t="s">
        <v>935</v>
      </c>
      <c r="B21" s="50" t="s">
        <v>15903</v>
      </c>
      <c r="C21" s="50" t="s">
        <v>16295</v>
      </c>
      <c r="D21" s="48" t="s">
        <v>20163</v>
      </c>
      <c r="E21" s="48" t="s">
        <v>1010</v>
      </c>
      <c r="F21" s="48" t="s">
        <v>21733</v>
      </c>
      <c r="G21" s="48" t="s">
        <v>1011</v>
      </c>
      <c r="H21" s="48" t="s">
        <v>1012</v>
      </c>
      <c r="I21" s="48" t="s">
        <v>21734</v>
      </c>
      <c r="J21" s="48" t="s">
        <v>20164</v>
      </c>
      <c r="K21" s="48" t="s">
        <v>21735</v>
      </c>
      <c r="L21" s="48" t="s">
        <v>993</v>
      </c>
      <c r="M21" s="48"/>
      <c r="N21" s="48" t="s">
        <v>1150</v>
      </c>
      <c r="O21" s="48"/>
      <c r="P21" s="48"/>
      <c r="Q21" s="48"/>
      <c r="R21" s="48"/>
      <c r="S21" s="57" t="s">
        <v>478</v>
      </c>
      <c r="T21" s="44" t="s">
        <v>11394</v>
      </c>
      <c r="U21" s="48" t="s">
        <v>2071</v>
      </c>
      <c r="V21" s="48" t="s">
        <v>94</v>
      </c>
      <c r="W21" s="48" t="s">
        <v>1013</v>
      </c>
      <c r="X21" s="48" t="s">
        <v>94</v>
      </c>
      <c r="Y21" s="48" t="s">
        <v>20165</v>
      </c>
      <c r="Z21" s="48" t="s">
        <v>94</v>
      </c>
      <c r="AA21" s="48" t="s">
        <v>1014</v>
      </c>
      <c r="AB21" s="48" t="s">
        <v>94</v>
      </c>
      <c r="AC21" s="48" t="s">
        <v>20166</v>
      </c>
      <c r="AD21" s="48" t="s">
        <v>3</v>
      </c>
      <c r="AE21" s="48" t="s">
        <v>20167</v>
      </c>
    </row>
    <row r="22" spans="1:31" s="134" customFormat="1" ht="21.75" customHeight="1" x14ac:dyDescent="0.55000000000000004">
      <c r="A22" s="50" t="s">
        <v>935</v>
      </c>
      <c r="B22" s="50" t="s">
        <v>15903</v>
      </c>
      <c r="C22" s="50" t="s">
        <v>16296</v>
      </c>
      <c r="D22" s="48" t="s">
        <v>1015</v>
      </c>
      <c r="E22" s="48" t="s">
        <v>1016</v>
      </c>
      <c r="F22" s="48" t="s">
        <v>21736</v>
      </c>
      <c r="G22" s="48" t="s">
        <v>21737</v>
      </c>
      <c r="H22" s="48" t="s">
        <v>16297</v>
      </c>
      <c r="I22" s="48" t="s">
        <v>21738</v>
      </c>
      <c r="J22" s="48" t="s">
        <v>15921</v>
      </c>
      <c r="K22" s="48" t="s">
        <v>21739</v>
      </c>
      <c r="L22" s="48"/>
      <c r="M22" s="48"/>
      <c r="N22" s="48"/>
      <c r="O22" s="48"/>
      <c r="P22" s="48"/>
      <c r="Q22" s="48"/>
      <c r="R22" s="48"/>
      <c r="S22" s="57"/>
      <c r="T22" s="44" t="s">
        <v>15922</v>
      </c>
      <c r="U22" s="48"/>
      <c r="V22" s="48"/>
      <c r="W22" s="48"/>
      <c r="X22" s="48"/>
      <c r="Y22" s="48"/>
      <c r="Z22" s="48"/>
      <c r="AA22" s="48"/>
      <c r="AB22" s="48"/>
      <c r="AC22" s="48"/>
      <c r="AD22" s="48"/>
      <c r="AE22" s="48"/>
    </row>
    <row r="23" spans="1:31" s="134" customFormat="1" ht="21.75" customHeight="1" x14ac:dyDescent="0.55000000000000004">
      <c r="A23" s="50" t="s">
        <v>935</v>
      </c>
      <c r="B23" s="50" t="s">
        <v>15923</v>
      </c>
      <c r="C23" s="50" t="s">
        <v>16298</v>
      </c>
      <c r="D23" s="44" t="s">
        <v>1017</v>
      </c>
      <c r="E23" s="44" t="s">
        <v>1018</v>
      </c>
      <c r="F23" s="44" t="s">
        <v>16299</v>
      </c>
      <c r="G23" s="44" t="s">
        <v>1019</v>
      </c>
      <c r="H23" s="44" t="s">
        <v>1020</v>
      </c>
      <c r="I23" s="44" t="s">
        <v>16300</v>
      </c>
      <c r="J23" s="44" t="s">
        <v>21740</v>
      </c>
      <c r="K23" s="44" t="s">
        <v>21741</v>
      </c>
      <c r="L23" s="44" t="s">
        <v>1032</v>
      </c>
      <c r="M23" s="44"/>
      <c r="N23" s="44" t="s">
        <v>3</v>
      </c>
      <c r="O23" s="44" t="s">
        <v>94</v>
      </c>
      <c r="P23" s="44"/>
      <c r="Q23" s="44"/>
      <c r="R23" s="44"/>
      <c r="S23" s="57" t="s">
        <v>286</v>
      </c>
      <c r="T23" s="44" t="s">
        <v>96</v>
      </c>
      <c r="U23" s="44" t="s">
        <v>2071</v>
      </c>
      <c r="V23" s="44"/>
      <c r="W23" s="44"/>
      <c r="X23" s="44"/>
      <c r="Y23" s="44"/>
      <c r="Z23" s="44"/>
      <c r="AA23" s="44"/>
      <c r="AB23" s="44"/>
      <c r="AC23" s="44"/>
      <c r="AD23" s="44" t="s">
        <v>94</v>
      </c>
      <c r="AE23" s="44" t="s">
        <v>15924</v>
      </c>
    </row>
    <row r="24" spans="1:31" s="134" customFormat="1" ht="21.75" customHeight="1" x14ac:dyDescent="0.55000000000000004">
      <c r="A24" s="50" t="s">
        <v>935</v>
      </c>
      <c r="B24" s="50" t="s">
        <v>15925</v>
      </c>
      <c r="C24" s="50" t="s">
        <v>16301</v>
      </c>
      <c r="D24" s="44" t="s">
        <v>1021</v>
      </c>
      <c r="E24" s="44" t="s">
        <v>21742</v>
      </c>
      <c r="F24" s="44" t="s">
        <v>16302</v>
      </c>
      <c r="G24" s="44" t="s">
        <v>16303</v>
      </c>
      <c r="H24" s="44" t="s">
        <v>1022</v>
      </c>
      <c r="I24" s="44" t="s">
        <v>16304</v>
      </c>
      <c r="J24" s="44" t="s">
        <v>15926</v>
      </c>
      <c r="K24" s="44" t="s">
        <v>21743</v>
      </c>
      <c r="L24" s="44" t="s">
        <v>21744</v>
      </c>
      <c r="M24" s="44"/>
      <c r="N24" s="44" t="s">
        <v>3</v>
      </c>
      <c r="O24" s="44"/>
      <c r="P24" s="44"/>
      <c r="Q24" s="44"/>
      <c r="R24" s="44"/>
      <c r="S24" s="57" t="s">
        <v>286</v>
      </c>
      <c r="T24" s="44" t="s">
        <v>2204</v>
      </c>
      <c r="U24" s="44" t="s">
        <v>2071</v>
      </c>
      <c r="V24" s="44"/>
      <c r="W24" s="44"/>
      <c r="X24" s="44"/>
      <c r="Y24" s="44"/>
      <c r="Z24" s="44"/>
      <c r="AA24" s="44"/>
      <c r="AB24" s="44"/>
      <c r="AC24" s="44"/>
      <c r="AD24" s="44"/>
      <c r="AE24" s="44"/>
    </row>
    <row r="25" spans="1:31" s="134" customFormat="1" ht="21.75" customHeight="1" x14ac:dyDescent="0.55000000000000004">
      <c r="A25" s="46" t="s">
        <v>935</v>
      </c>
      <c r="B25" s="46" t="s">
        <v>1023</v>
      </c>
      <c r="C25" s="46" t="s">
        <v>16305</v>
      </c>
      <c r="D25" s="44" t="s">
        <v>1024</v>
      </c>
      <c r="E25" s="44" t="s">
        <v>1025</v>
      </c>
      <c r="F25" s="44" t="s">
        <v>15927</v>
      </c>
      <c r="G25" s="44" t="s">
        <v>21745</v>
      </c>
      <c r="H25" s="44" t="s">
        <v>1026</v>
      </c>
      <c r="I25" s="44" t="s">
        <v>15928</v>
      </c>
      <c r="J25" s="44" t="s">
        <v>16306</v>
      </c>
      <c r="K25" s="44" t="s">
        <v>21746</v>
      </c>
      <c r="L25" s="44" t="s">
        <v>1027</v>
      </c>
      <c r="M25" s="44"/>
      <c r="N25" s="44" t="s">
        <v>94</v>
      </c>
      <c r="O25" s="44" t="s">
        <v>94</v>
      </c>
      <c r="P25" s="44"/>
      <c r="Q25" s="44"/>
      <c r="R25" s="44"/>
      <c r="S25" s="57" t="s">
        <v>127</v>
      </c>
      <c r="T25" s="44" t="s">
        <v>2204</v>
      </c>
      <c r="U25" s="44" t="s">
        <v>2071</v>
      </c>
      <c r="V25" s="44"/>
      <c r="W25" s="44"/>
      <c r="X25" s="44"/>
      <c r="Y25" s="44"/>
      <c r="Z25" s="44"/>
      <c r="AA25" s="44"/>
      <c r="AB25" s="44"/>
      <c r="AC25" s="44"/>
      <c r="AD25" s="44" t="s">
        <v>94</v>
      </c>
      <c r="AE25" s="44" t="s">
        <v>1028</v>
      </c>
    </row>
    <row r="26" spans="1:31" s="134" customFormat="1" ht="21.75" customHeight="1" x14ac:dyDescent="0.55000000000000004">
      <c r="A26" s="46" t="s">
        <v>935</v>
      </c>
      <c r="B26" s="46" t="s">
        <v>13243</v>
      </c>
      <c r="C26" s="46" t="s">
        <v>15929</v>
      </c>
      <c r="D26" s="44" t="s">
        <v>1029</v>
      </c>
      <c r="E26" s="44" t="s">
        <v>16307</v>
      </c>
      <c r="F26" s="44" t="s">
        <v>15930</v>
      </c>
      <c r="G26" s="44" t="s">
        <v>15931</v>
      </c>
      <c r="H26" s="44" t="s">
        <v>21747</v>
      </c>
      <c r="I26" s="44" t="s">
        <v>15932</v>
      </c>
      <c r="J26" s="44" t="s">
        <v>21748</v>
      </c>
      <c r="K26" s="44" t="s">
        <v>21749</v>
      </c>
      <c r="L26" s="44" t="s">
        <v>21750</v>
      </c>
      <c r="M26" s="44"/>
      <c r="N26" s="44"/>
      <c r="O26" s="44"/>
      <c r="P26" s="44"/>
      <c r="Q26" s="44"/>
      <c r="R26" s="44"/>
      <c r="S26" s="57" t="s">
        <v>127</v>
      </c>
      <c r="T26" s="44" t="s">
        <v>773</v>
      </c>
      <c r="U26" s="44"/>
      <c r="V26" s="44"/>
      <c r="W26" s="44"/>
      <c r="X26" s="44"/>
      <c r="Y26" s="44"/>
      <c r="Z26" s="44"/>
      <c r="AA26" s="44"/>
      <c r="AB26" s="44" t="s">
        <v>94</v>
      </c>
      <c r="AC26" s="44" t="s">
        <v>1030</v>
      </c>
      <c r="AD26" s="44" t="s">
        <v>94</v>
      </c>
      <c r="AE26" s="44" t="s">
        <v>1031</v>
      </c>
    </row>
    <row r="27" spans="1:31" s="134" customFormat="1" ht="21.75" customHeight="1" x14ac:dyDescent="0.55000000000000004">
      <c r="A27" s="46" t="s">
        <v>935</v>
      </c>
      <c r="B27" s="46" t="s">
        <v>936</v>
      </c>
      <c r="C27" s="46" t="s">
        <v>16308</v>
      </c>
      <c r="D27" s="44" t="s">
        <v>16309</v>
      </c>
      <c r="E27" s="44" t="s">
        <v>16310</v>
      </c>
      <c r="F27" s="44" t="s">
        <v>15933</v>
      </c>
      <c r="G27" s="44" t="s">
        <v>16311</v>
      </c>
      <c r="H27" s="44" t="s">
        <v>16312</v>
      </c>
      <c r="I27" s="44" t="s">
        <v>15934</v>
      </c>
      <c r="J27" s="44"/>
      <c r="K27" s="44" t="s">
        <v>959</v>
      </c>
      <c r="L27" s="44" t="s">
        <v>1032</v>
      </c>
      <c r="M27" s="44"/>
      <c r="N27" s="44"/>
      <c r="O27" s="44"/>
      <c r="P27" s="44"/>
      <c r="Q27" s="44"/>
      <c r="R27" s="44"/>
      <c r="S27" s="57" t="s">
        <v>478</v>
      </c>
      <c r="T27" s="44" t="s">
        <v>773</v>
      </c>
      <c r="U27" s="44"/>
      <c r="V27" s="44"/>
      <c r="W27" s="44"/>
      <c r="X27" s="44"/>
      <c r="Y27" s="44"/>
      <c r="Z27" s="44"/>
      <c r="AA27" s="44"/>
      <c r="AB27" s="44"/>
      <c r="AC27" s="44"/>
      <c r="AD27" s="44"/>
      <c r="AE27" s="44"/>
    </row>
    <row r="28" spans="1:31" s="134" customFormat="1" ht="21.75" customHeight="1" x14ac:dyDescent="0.55000000000000004">
      <c r="A28" s="46" t="s">
        <v>935</v>
      </c>
      <c r="B28" s="46" t="s">
        <v>936</v>
      </c>
      <c r="C28" s="46" t="s">
        <v>15935</v>
      </c>
      <c r="D28" s="48" t="s">
        <v>21751</v>
      </c>
      <c r="E28" s="48" t="s">
        <v>1033</v>
      </c>
      <c r="F28" s="48" t="s">
        <v>21752</v>
      </c>
      <c r="G28" s="48" t="s">
        <v>15936</v>
      </c>
      <c r="H28" s="48" t="s">
        <v>1034</v>
      </c>
      <c r="I28" s="48" t="s">
        <v>21753</v>
      </c>
      <c r="J28" s="48" t="s">
        <v>21754</v>
      </c>
      <c r="K28" s="48" t="s">
        <v>21755</v>
      </c>
      <c r="L28" s="48"/>
      <c r="M28" s="48"/>
      <c r="N28" s="48"/>
      <c r="O28" s="48"/>
      <c r="P28" s="48"/>
      <c r="Q28" s="48"/>
      <c r="R28" s="48"/>
      <c r="S28" s="57"/>
      <c r="T28" s="44" t="s">
        <v>15922</v>
      </c>
      <c r="U28" s="48"/>
      <c r="V28" s="48"/>
      <c r="W28" s="48"/>
      <c r="X28" s="48"/>
      <c r="Y28" s="48"/>
      <c r="Z28" s="48"/>
      <c r="AA28" s="48"/>
      <c r="AB28" s="48"/>
      <c r="AC28" s="48"/>
      <c r="AD28" s="48"/>
      <c r="AE28" s="48"/>
    </row>
    <row r="29" spans="1:31" s="134" customFormat="1" ht="21.75" customHeight="1" x14ac:dyDescent="0.55000000000000004">
      <c r="A29" s="46" t="s">
        <v>935</v>
      </c>
      <c r="B29" s="46" t="s">
        <v>936</v>
      </c>
      <c r="C29" s="46" t="s">
        <v>15937</v>
      </c>
      <c r="D29" s="48" t="s">
        <v>1035</v>
      </c>
      <c r="E29" s="48" t="s">
        <v>1036</v>
      </c>
      <c r="F29" s="48" t="s">
        <v>21756</v>
      </c>
      <c r="G29" s="48" t="s">
        <v>21757</v>
      </c>
      <c r="H29" s="48" t="s">
        <v>21758</v>
      </c>
      <c r="I29" s="48" t="s">
        <v>21759</v>
      </c>
      <c r="J29" s="48"/>
      <c r="K29" s="48" t="s">
        <v>21760</v>
      </c>
      <c r="L29" s="48"/>
      <c r="M29" s="48"/>
      <c r="N29" s="48"/>
      <c r="O29" s="48"/>
      <c r="P29" s="48"/>
      <c r="Q29" s="48"/>
      <c r="R29" s="48"/>
      <c r="S29" s="57"/>
      <c r="T29" s="44" t="s">
        <v>15922</v>
      </c>
      <c r="U29" s="48"/>
      <c r="V29" s="48"/>
      <c r="W29" s="48"/>
      <c r="X29" s="48"/>
      <c r="Y29" s="48"/>
      <c r="Z29" s="48"/>
      <c r="AA29" s="48"/>
      <c r="AB29" s="48"/>
      <c r="AC29" s="48"/>
      <c r="AD29" s="48"/>
      <c r="AE29" s="48"/>
    </row>
    <row r="30" spans="1:31" s="134" customFormat="1" ht="21.75" customHeight="1" x14ac:dyDescent="0.55000000000000004">
      <c r="A30" s="46" t="s">
        <v>935</v>
      </c>
      <c r="B30" s="46" t="s">
        <v>936</v>
      </c>
      <c r="C30" s="46" t="s">
        <v>15938</v>
      </c>
      <c r="D30" s="44" t="s">
        <v>1038</v>
      </c>
      <c r="E30" s="44" t="s">
        <v>1039</v>
      </c>
      <c r="F30" s="44" t="s">
        <v>15939</v>
      </c>
      <c r="G30" s="44" t="s">
        <v>1040</v>
      </c>
      <c r="H30" s="44" t="s">
        <v>1041</v>
      </c>
      <c r="I30" s="44" t="s">
        <v>16239</v>
      </c>
      <c r="J30" s="44" t="s">
        <v>21761</v>
      </c>
      <c r="K30" s="44" t="s">
        <v>21762</v>
      </c>
      <c r="L30" s="44"/>
      <c r="M30" s="44"/>
      <c r="N30" s="44"/>
      <c r="O30" s="44"/>
      <c r="P30" s="44"/>
      <c r="Q30" s="44"/>
      <c r="R30" s="44"/>
      <c r="S30" s="57"/>
      <c r="T30" s="44" t="s">
        <v>4090</v>
      </c>
      <c r="U30" s="44"/>
      <c r="V30" s="44"/>
      <c r="W30" s="44"/>
      <c r="X30" s="44"/>
      <c r="Y30" s="44"/>
      <c r="Z30" s="44"/>
      <c r="AA30" s="44"/>
      <c r="AB30" s="44"/>
      <c r="AC30" s="44"/>
      <c r="AD30" s="44"/>
      <c r="AE30" s="44"/>
    </row>
    <row r="31" spans="1:31" s="134" customFormat="1" ht="21.75" customHeight="1" x14ac:dyDescent="0.55000000000000004">
      <c r="A31" s="46" t="s">
        <v>935</v>
      </c>
      <c r="B31" s="46" t="s">
        <v>964</v>
      </c>
      <c r="C31" s="46" t="s">
        <v>15940</v>
      </c>
      <c r="D31" s="44" t="s">
        <v>1042</v>
      </c>
      <c r="E31" s="44" t="s">
        <v>21763</v>
      </c>
      <c r="F31" s="44" t="s">
        <v>15957</v>
      </c>
      <c r="G31" s="44" t="s">
        <v>21764</v>
      </c>
      <c r="H31" s="44" t="s">
        <v>15941</v>
      </c>
      <c r="I31" s="44" t="s">
        <v>15942</v>
      </c>
      <c r="J31" s="44" t="s">
        <v>16240</v>
      </c>
      <c r="K31" s="44" t="s">
        <v>17474</v>
      </c>
      <c r="L31" s="44" t="s">
        <v>21765</v>
      </c>
      <c r="M31" s="44"/>
      <c r="N31" s="44"/>
      <c r="O31" s="44"/>
      <c r="P31" s="44"/>
      <c r="Q31" s="44"/>
      <c r="R31" s="44"/>
      <c r="S31" s="57"/>
      <c r="T31" s="44" t="s">
        <v>773</v>
      </c>
      <c r="U31" s="44"/>
      <c r="V31" s="44"/>
      <c r="W31" s="44"/>
      <c r="X31" s="44"/>
      <c r="Y31" s="44"/>
      <c r="Z31" s="44"/>
      <c r="AA31" s="44"/>
      <c r="AB31" s="44"/>
      <c r="AC31" s="44"/>
      <c r="AD31" s="44"/>
      <c r="AE31" s="44"/>
    </row>
    <row r="32" spans="1:31" s="134" customFormat="1" ht="21.75" customHeight="1" x14ac:dyDescent="0.55000000000000004">
      <c r="A32" s="46" t="s">
        <v>935</v>
      </c>
      <c r="B32" s="46" t="s">
        <v>1023</v>
      </c>
      <c r="C32" s="46" t="s">
        <v>15943</v>
      </c>
      <c r="D32" s="48" t="s">
        <v>21804</v>
      </c>
      <c r="E32" s="48" t="s">
        <v>1043</v>
      </c>
      <c r="F32" s="48" t="s">
        <v>21803</v>
      </c>
      <c r="G32" s="48" t="s">
        <v>21766</v>
      </c>
      <c r="H32" s="48" t="s">
        <v>1044</v>
      </c>
      <c r="I32" s="48" t="s">
        <v>21802</v>
      </c>
      <c r="J32" s="48" t="s">
        <v>15944</v>
      </c>
      <c r="K32" s="48" t="s">
        <v>21801</v>
      </c>
      <c r="L32" s="48" t="s">
        <v>20168</v>
      </c>
      <c r="M32" s="48"/>
      <c r="N32" s="48"/>
      <c r="O32" s="48"/>
      <c r="P32" s="48"/>
      <c r="Q32" s="48"/>
      <c r="R32" s="48"/>
      <c r="S32" s="57" t="s">
        <v>127</v>
      </c>
      <c r="T32" s="44" t="s">
        <v>13327</v>
      </c>
      <c r="U32" s="48"/>
      <c r="V32" s="48"/>
      <c r="W32" s="48"/>
      <c r="X32" s="48"/>
      <c r="Y32" s="48"/>
      <c r="Z32" s="48"/>
      <c r="AA32" s="48"/>
      <c r="AB32" s="48"/>
      <c r="AC32" s="48"/>
      <c r="AD32" s="48" t="s">
        <v>94</v>
      </c>
      <c r="AE32" s="48" t="s">
        <v>21767</v>
      </c>
    </row>
    <row r="33" spans="1:41" s="134" customFormat="1" ht="21.75" customHeight="1" x14ac:dyDescent="0.55000000000000004">
      <c r="A33" s="46" t="s">
        <v>935</v>
      </c>
      <c r="B33" s="46" t="s">
        <v>936</v>
      </c>
      <c r="C33" s="46" t="s">
        <v>15945</v>
      </c>
      <c r="D33" s="48" t="s">
        <v>1045</v>
      </c>
      <c r="E33" s="48" t="s">
        <v>21768</v>
      </c>
      <c r="F33" s="48" t="s">
        <v>21800</v>
      </c>
      <c r="G33" s="48" t="s">
        <v>15946</v>
      </c>
      <c r="H33" s="48" t="s">
        <v>21799</v>
      </c>
      <c r="I33" s="48" t="s">
        <v>21798</v>
      </c>
      <c r="J33" s="48" t="s">
        <v>21769</v>
      </c>
      <c r="K33" s="48" t="s">
        <v>21797</v>
      </c>
      <c r="L33" s="48" t="s">
        <v>21770</v>
      </c>
      <c r="M33" s="48"/>
      <c r="N33" s="48"/>
      <c r="O33" s="48"/>
      <c r="P33" s="48"/>
      <c r="Q33" s="48"/>
      <c r="R33" s="48"/>
      <c r="S33" s="57"/>
      <c r="T33" s="44" t="s">
        <v>15922</v>
      </c>
      <c r="U33" s="48"/>
      <c r="V33" s="48"/>
      <c r="W33" s="48"/>
      <c r="X33" s="48"/>
      <c r="Y33" s="48"/>
      <c r="Z33" s="48"/>
      <c r="AA33" s="48"/>
      <c r="AB33" s="48"/>
      <c r="AC33" s="48"/>
      <c r="AD33" s="48"/>
      <c r="AE33" s="48"/>
    </row>
    <row r="34" spans="1:41" s="134" customFormat="1" ht="21.75" customHeight="1" x14ac:dyDescent="0.55000000000000004">
      <c r="A34" s="46" t="s">
        <v>935</v>
      </c>
      <c r="B34" s="46" t="s">
        <v>1046</v>
      </c>
      <c r="C34" s="46" t="s">
        <v>15947</v>
      </c>
      <c r="D34" s="44" t="s">
        <v>21771</v>
      </c>
      <c r="E34" s="44" t="s">
        <v>21772</v>
      </c>
      <c r="F34" s="44" t="s">
        <v>15948</v>
      </c>
      <c r="G34" s="44" t="s">
        <v>21773</v>
      </c>
      <c r="H34" s="44" t="s">
        <v>21774</v>
      </c>
      <c r="I34" s="44" t="s">
        <v>15949</v>
      </c>
      <c r="J34" s="44" t="s">
        <v>21796</v>
      </c>
      <c r="K34" s="44" t="s">
        <v>21795</v>
      </c>
      <c r="L34" s="44" t="s">
        <v>21775</v>
      </c>
      <c r="M34" s="44"/>
      <c r="N34" s="44"/>
      <c r="O34" s="44" t="s">
        <v>94</v>
      </c>
      <c r="P34" s="44"/>
      <c r="Q34" s="44"/>
      <c r="R34" s="44"/>
      <c r="S34" s="57" t="s">
        <v>478</v>
      </c>
      <c r="T34" s="44" t="s">
        <v>96</v>
      </c>
      <c r="U34" s="44" t="s">
        <v>2071</v>
      </c>
      <c r="V34" s="44"/>
      <c r="W34" s="44"/>
      <c r="X34" s="44"/>
      <c r="Y34" s="44"/>
      <c r="Z34" s="44"/>
      <c r="AA34" s="44"/>
      <c r="AB34" s="44"/>
      <c r="AC34" s="44"/>
      <c r="AD34" s="44"/>
      <c r="AE34" s="44"/>
    </row>
    <row r="35" spans="1:41" s="134" customFormat="1" ht="21.75" customHeight="1" x14ac:dyDescent="0.55000000000000004">
      <c r="A35" s="46" t="s">
        <v>935</v>
      </c>
      <c r="B35" s="46" t="s">
        <v>968</v>
      </c>
      <c r="C35" s="46" t="s">
        <v>15950</v>
      </c>
      <c r="D35" s="44" t="s">
        <v>1047</v>
      </c>
      <c r="E35" s="44" t="s">
        <v>15951</v>
      </c>
      <c r="F35" s="44" t="s">
        <v>15952</v>
      </c>
      <c r="G35" s="44" t="s">
        <v>21794</v>
      </c>
      <c r="H35" s="44" t="s">
        <v>21793</v>
      </c>
      <c r="I35" s="44" t="s">
        <v>16241</v>
      </c>
      <c r="J35" s="44"/>
      <c r="K35" s="44" t="s">
        <v>21792</v>
      </c>
      <c r="L35" s="44"/>
      <c r="M35" s="44"/>
      <c r="N35" s="44"/>
      <c r="O35" s="44"/>
      <c r="P35" s="44"/>
      <c r="Q35" s="44"/>
      <c r="R35" s="44"/>
      <c r="S35" s="57"/>
      <c r="T35" s="44" t="s">
        <v>739</v>
      </c>
      <c r="U35" s="44"/>
      <c r="V35" s="44"/>
      <c r="W35" s="44"/>
      <c r="X35" s="44"/>
      <c r="Y35" s="44"/>
      <c r="Z35" s="44"/>
      <c r="AA35" s="44"/>
      <c r="AB35" s="44"/>
      <c r="AC35" s="44"/>
      <c r="AD35" s="44"/>
      <c r="AE35" s="44"/>
    </row>
    <row r="36" spans="1:41" s="135" customFormat="1" ht="21.75" customHeight="1" x14ac:dyDescent="0.55000000000000004">
      <c r="A36" s="46" t="s">
        <v>935</v>
      </c>
      <c r="B36" s="46" t="s">
        <v>951</v>
      </c>
      <c r="C36" s="46" t="s">
        <v>15953</v>
      </c>
      <c r="D36" s="44" t="s">
        <v>1048</v>
      </c>
      <c r="E36" s="44" t="s">
        <v>1049</v>
      </c>
      <c r="F36" s="44" t="s">
        <v>15954</v>
      </c>
      <c r="G36" s="44" t="s">
        <v>1050</v>
      </c>
      <c r="H36" s="44" t="s">
        <v>1051</v>
      </c>
      <c r="I36" s="44" t="s">
        <v>15955</v>
      </c>
      <c r="J36" s="44" t="s">
        <v>15956</v>
      </c>
      <c r="K36" s="44" t="s">
        <v>21791</v>
      </c>
      <c r="L36" s="44" t="s">
        <v>1052</v>
      </c>
      <c r="M36" s="44"/>
      <c r="N36" s="44" t="s">
        <v>9</v>
      </c>
      <c r="O36" s="44" t="s">
        <v>9</v>
      </c>
      <c r="P36" s="44"/>
      <c r="Q36" s="44"/>
      <c r="R36" s="44"/>
      <c r="S36" s="57" t="s">
        <v>1916</v>
      </c>
      <c r="T36" s="44" t="s">
        <v>2207</v>
      </c>
      <c r="U36" s="44" t="s">
        <v>97</v>
      </c>
      <c r="V36" s="44"/>
      <c r="W36" s="44"/>
      <c r="X36" s="44"/>
      <c r="Y36" s="44"/>
      <c r="Z36" s="44"/>
      <c r="AA36" s="44"/>
      <c r="AB36" s="44" t="s">
        <v>9</v>
      </c>
      <c r="AC36" s="44" t="s">
        <v>1053</v>
      </c>
      <c r="AD36" s="44"/>
      <c r="AE36" s="44"/>
    </row>
    <row r="37" spans="1:41" s="135" customFormat="1" ht="21.75" customHeight="1" x14ac:dyDescent="0.55000000000000004">
      <c r="A37" s="46" t="s">
        <v>935</v>
      </c>
      <c r="B37" s="46" t="s">
        <v>964</v>
      </c>
      <c r="C37" s="46" t="s">
        <v>16242</v>
      </c>
      <c r="D37" s="44" t="s">
        <v>16243</v>
      </c>
      <c r="E37" s="44" t="s">
        <v>21790</v>
      </c>
      <c r="F37" s="44" t="s">
        <v>21789</v>
      </c>
      <c r="G37" s="44" t="s">
        <v>21788</v>
      </c>
      <c r="H37" s="44" t="s">
        <v>21787</v>
      </c>
      <c r="I37" s="44" t="s">
        <v>21786</v>
      </c>
      <c r="J37" s="44" t="s">
        <v>21785</v>
      </c>
      <c r="K37" s="44" t="s">
        <v>21784</v>
      </c>
      <c r="L37" s="44"/>
      <c r="M37" s="44"/>
      <c r="N37" s="44"/>
      <c r="O37" s="44"/>
      <c r="P37" s="44"/>
      <c r="Q37" s="44"/>
      <c r="R37" s="44"/>
      <c r="S37" s="57" t="s">
        <v>478</v>
      </c>
      <c r="T37" s="44" t="s">
        <v>739</v>
      </c>
      <c r="U37" s="44"/>
      <c r="V37" s="44"/>
      <c r="W37" s="44"/>
      <c r="X37" s="44"/>
      <c r="Y37" s="44"/>
      <c r="Z37" s="44"/>
      <c r="AA37" s="44"/>
      <c r="AB37" s="44"/>
      <c r="AC37" s="44"/>
      <c r="AD37" s="44"/>
      <c r="AE37" s="44"/>
    </row>
    <row r="38" spans="1:41" s="136" customFormat="1" ht="21.75" customHeight="1" x14ac:dyDescent="0.55000000000000004">
      <c r="A38" s="46" t="s">
        <v>20183</v>
      </c>
      <c r="B38" s="46" t="s">
        <v>936</v>
      </c>
      <c r="C38" s="46" t="s">
        <v>20184</v>
      </c>
      <c r="D38" s="44" t="s">
        <v>21783</v>
      </c>
      <c r="E38" s="44" t="s">
        <v>21782</v>
      </c>
      <c r="F38" s="44" t="s">
        <v>21781</v>
      </c>
      <c r="G38" s="44" t="s">
        <v>21780</v>
      </c>
      <c r="H38" s="44" t="s">
        <v>21779</v>
      </c>
      <c r="I38" s="44" t="s">
        <v>21778</v>
      </c>
      <c r="J38" s="44" t="s">
        <v>21777</v>
      </c>
      <c r="K38" s="44" t="s">
        <v>21776</v>
      </c>
      <c r="L38" s="44" t="s">
        <v>20169</v>
      </c>
      <c r="M38" s="44"/>
      <c r="N38" s="44" t="s">
        <v>1150</v>
      </c>
      <c r="O38" s="44"/>
      <c r="P38" s="44"/>
      <c r="Q38" s="44"/>
      <c r="R38" s="44"/>
      <c r="S38" s="57" t="s">
        <v>934</v>
      </c>
      <c r="T38" s="44" t="s">
        <v>2204</v>
      </c>
      <c r="U38" s="44" t="s">
        <v>2071</v>
      </c>
      <c r="V38" s="44"/>
      <c r="W38" s="44"/>
      <c r="X38" s="44"/>
      <c r="Y38" s="44"/>
      <c r="Z38" s="44"/>
      <c r="AA38" s="44"/>
      <c r="AB38" s="44"/>
      <c r="AC38" s="44"/>
      <c r="AD38" s="44"/>
      <c r="AE38" s="44"/>
    </row>
    <row r="39" spans="1:41" s="135" customFormat="1" ht="20.25" customHeight="1" x14ac:dyDescent="0.55000000000000004">
      <c r="Z39" s="137"/>
      <c r="AB39" s="137"/>
    </row>
    <row r="40" spans="1:41" s="135" customFormat="1" ht="20.25" customHeight="1" x14ac:dyDescent="0.55000000000000004">
      <c r="Z40" s="137"/>
      <c r="AB40" s="137"/>
    </row>
    <row r="41" spans="1:41" s="135" customFormat="1" ht="20.25" customHeight="1" x14ac:dyDescent="0.55000000000000004">
      <c r="Z41" s="137"/>
      <c r="AB41" s="137"/>
    </row>
    <row r="42" spans="1:41" s="135" customFormat="1" ht="20.25" customHeight="1" x14ac:dyDescent="0.55000000000000004">
      <c r="Z42" s="137"/>
      <c r="AB42" s="137"/>
    </row>
    <row r="43" spans="1:41" s="135" customFormat="1" ht="20.25" customHeight="1" x14ac:dyDescent="0.55000000000000004">
      <c r="K43" s="136"/>
      <c r="L43" s="136"/>
      <c r="M43" s="136"/>
      <c r="N43" s="136"/>
      <c r="O43" s="136"/>
      <c r="P43" s="136"/>
      <c r="Q43" s="136"/>
      <c r="R43" s="136"/>
      <c r="S43" s="136"/>
      <c r="T43" s="136"/>
      <c r="U43" s="136"/>
      <c r="V43" s="136"/>
      <c r="W43" s="136"/>
      <c r="X43" s="136"/>
      <c r="Y43" s="136"/>
      <c r="Z43" s="136"/>
      <c r="AA43" s="136"/>
      <c r="AB43" s="136"/>
      <c r="AC43" s="138"/>
      <c r="AD43" s="134"/>
      <c r="AE43" s="136"/>
      <c r="AF43" s="136"/>
      <c r="AG43" s="136"/>
      <c r="AH43" s="136"/>
      <c r="AI43" s="136"/>
      <c r="AJ43" s="136"/>
      <c r="AK43" s="136"/>
      <c r="AL43" s="136"/>
      <c r="AM43" s="136"/>
      <c r="AN43" s="136"/>
      <c r="AO43" s="136"/>
    </row>
    <row r="44" spans="1:41" s="135" customFormat="1" ht="20.25" customHeight="1" x14ac:dyDescent="0.55000000000000004">
      <c r="K44" s="136"/>
      <c r="L44" s="136"/>
      <c r="M44" s="136"/>
      <c r="N44" s="136"/>
      <c r="O44" s="136"/>
      <c r="P44" s="136"/>
      <c r="Q44" s="136"/>
      <c r="R44" s="136"/>
      <c r="S44" s="136"/>
      <c r="T44" s="136"/>
      <c r="U44" s="136"/>
      <c r="V44" s="136"/>
      <c r="W44" s="136"/>
      <c r="X44" s="136"/>
      <c r="Y44" s="136"/>
      <c r="Z44" s="136"/>
      <c r="AA44" s="136"/>
      <c r="AB44" s="136"/>
      <c r="AC44" s="138"/>
      <c r="AD44" s="134"/>
      <c r="AE44" s="136"/>
      <c r="AF44" s="136"/>
      <c r="AG44" s="136"/>
      <c r="AH44" s="136"/>
      <c r="AI44" s="136"/>
      <c r="AJ44" s="136"/>
      <c r="AK44" s="136"/>
      <c r="AL44" s="136"/>
      <c r="AM44" s="136"/>
      <c r="AN44" s="136"/>
      <c r="AO44" s="136"/>
    </row>
    <row r="45" spans="1:41" s="135" customFormat="1" ht="20.25" customHeight="1" x14ac:dyDescent="0.55000000000000004">
      <c r="K45" s="136"/>
      <c r="L45" s="136"/>
      <c r="M45" s="136"/>
      <c r="N45" s="136"/>
      <c r="O45" s="136"/>
      <c r="P45" s="136"/>
      <c r="Q45" s="136"/>
      <c r="R45" s="136"/>
      <c r="S45" s="136"/>
      <c r="T45" s="136"/>
      <c r="U45" s="136"/>
      <c r="V45" s="136"/>
      <c r="W45" s="136"/>
      <c r="X45" s="136"/>
      <c r="Y45" s="136"/>
      <c r="Z45" s="136"/>
      <c r="AA45" s="136"/>
      <c r="AB45" s="136"/>
      <c r="AC45" s="138"/>
      <c r="AD45" s="134"/>
      <c r="AE45" s="136"/>
      <c r="AF45" s="136"/>
      <c r="AG45" s="136"/>
      <c r="AH45" s="136"/>
      <c r="AI45" s="136"/>
      <c r="AJ45" s="136"/>
      <c r="AK45" s="136"/>
      <c r="AL45" s="136"/>
      <c r="AM45" s="136"/>
      <c r="AN45" s="136"/>
      <c r="AO45" s="136"/>
    </row>
    <row r="46" spans="1:41" s="135" customFormat="1" ht="20.25" customHeight="1" x14ac:dyDescent="0.55000000000000004">
      <c r="K46" s="136"/>
      <c r="L46" s="136"/>
      <c r="M46" s="136"/>
      <c r="N46" s="136"/>
      <c r="O46" s="136"/>
      <c r="P46" s="136"/>
      <c r="Q46" s="136"/>
      <c r="R46" s="136"/>
      <c r="S46" s="136"/>
      <c r="T46" s="136"/>
      <c r="U46" s="136"/>
      <c r="V46" s="136"/>
      <c r="W46" s="136"/>
      <c r="X46" s="136"/>
      <c r="Y46" s="136"/>
      <c r="Z46" s="136"/>
      <c r="AA46" s="136"/>
      <c r="AB46" s="136"/>
      <c r="AC46" s="138"/>
      <c r="AD46" s="134"/>
      <c r="AE46" s="136"/>
      <c r="AF46" s="136"/>
      <c r="AG46" s="136"/>
      <c r="AH46" s="136"/>
      <c r="AI46" s="136"/>
      <c r="AJ46" s="136"/>
      <c r="AK46" s="136"/>
      <c r="AL46" s="136"/>
      <c r="AM46" s="136"/>
      <c r="AN46" s="136"/>
      <c r="AO46" s="136"/>
    </row>
    <row r="47" spans="1:41" s="135" customFormat="1" ht="20.25" customHeight="1" x14ac:dyDescent="0.55000000000000004">
      <c r="K47" s="134"/>
      <c r="L47" s="134"/>
      <c r="M47" s="134"/>
      <c r="N47" s="134"/>
      <c r="O47" s="134"/>
      <c r="P47" s="134"/>
      <c r="Q47" s="134"/>
      <c r="R47" s="134"/>
      <c r="S47" s="134"/>
      <c r="T47" s="134"/>
      <c r="U47" s="134"/>
      <c r="V47" s="134"/>
      <c r="W47" s="134"/>
      <c r="X47" s="134"/>
      <c r="Y47" s="134"/>
      <c r="Z47" s="134"/>
      <c r="AA47" s="134"/>
      <c r="AB47" s="134"/>
      <c r="AC47" s="138"/>
      <c r="AD47" s="134"/>
      <c r="AE47" s="134"/>
      <c r="AF47" s="134"/>
      <c r="AG47" s="134"/>
      <c r="AH47" s="134"/>
      <c r="AI47" s="134"/>
      <c r="AJ47" s="134"/>
      <c r="AK47" s="134"/>
      <c r="AL47" s="134"/>
      <c r="AM47" s="134"/>
      <c r="AN47" s="134"/>
      <c r="AO47" s="134"/>
    </row>
    <row r="48" spans="1:41" s="135" customFormat="1" ht="20.25" customHeight="1" x14ac:dyDescent="0.55000000000000004">
      <c r="K48" s="134"/>
      <c r="L48" s="134"/>
      <c r="M48" s="134"/>
      <c r="N48" s="134"/>
      <c r="O48" s="134"/>
      <c r="P48" s="134"/>
      <c r="Q48" s="134"/>
      <c r="R48" s="134"/>
      <c r="S48" s="134"/>
      <c r="T48" s="134"/>
      <c r="U48" s="134"/>
      <c r="V48" s="134"/>
      <c r="W48" s="134"/>
      <c r="X48" s="134"/>
      <c r="Y48" s="134"/>
      <c r="Z48" s="134"/>
      <c r="AA48" s="134"/>
      <c r="AB48" s="134"/>
      <c r="AC48" s="138"/>
      <c r="AD48" s="134"/>
      <c r="AE48" s="134"/>
      <c r="AF48" s="134"/>
      <c r="AG48" s="134"/>
      <c r="AH48" s="134"/>
      <c r="AI48" s="134"/>
      <c r="AJ48" s="134"/>
      <c r="AK48" s="134"/>
      <c r="AL48" s="134"/>
      <c r="AM48" s="134"/>
      <c r="AN48" s="134"/>
      <c r="AO48" s="134"/>
    </row>
    <row r="49" spans="11:41" s="135" customFormat="1" ht="20.25" customHeight="1" x14ac:dyDescent="0.55000000000000004">
      <c r="K49" s="134"/>
      <c r="L49" s="134"/>
      <c r="M49" s="134"/>
      <c r="N49" s="134"/>
      <c r="O49" s="134"/>
      <c r="P49" s="134"/>
      <c r="Q49" s="134"/>
      <c r="R49" s="134"/>
      <c r="S49" s="134"/>
      <c r="T49" s="134"/>
      <c r="U49" s="134"/>
      <c r="V49" s="134"/>
      <c r="W49" s="134"/>
      <c r="X49" s="134"/>
      <c r="Y49" s="134"/>
      <c r="Z49" s="134"/>
      <c r="AA49" s="134"/>
      <c r="AB49" s="134"/>
      <c r="AC49" s="138"/>
      <c r="AD49" s="134"/>
      <c r="AE49" s="134"/>
      <c r="AF49" s="134"/>
      <c r="AG49" s="134"/>
      <c r="AH49" s="134"/>
      <c r="AI49" s="134"/>
      <c r="AJ49" s="134"/>
      <c r="AK49" s="134"/>
      <c r="AL49" s="134"/>
      <c r="AM49" s="134"/>
      <c r="AN49" s="134"/>
      <c r="AO49" s="134"/>
    </row>
    <row r="50" spans="11:41" s="135" customFormat="1" ht="20.25" customHeight="1" x14ac:dyDescent="0.55000000000000004">
      <c r="K50" s="134"/>
      <c r="L50" s="134"/>
      <c r="M50" s="134"/>
      <c r="N50" s="134"/>
      <c r="O50" s="134"/>
      <c r="P50" s="134"/>
      <c r="Q50" s="134"/>
      <c r="R50" s="134"/>
      <c r="S50" s="134"/>
      <c r="T50" s="134"/>
      <c r="U50" s="134"/>
      <c r="V50" s="134"/>
      <c r="W50" s="134"/>
      <c r="X50" s="134"/>
      <c r="Y50" s="134"/>
      <c r="Z50" s="134"/>
      <c r="AA50" s="134"/>
      <c r="AB50" s="134"/>
      <c r="AC50" s="138"/>
      <c r="AD50" s="134"/>
      <c r="AE50" s="134"/>
      <c r="AF50" s="134"/>
      <c r="AG50" s="134"/>
      <c r="AH50" s="134"/>
      <c r="AI50" s="134"/>
      <c r="AJ50" s="134"/>
      <c r="AK50" s="134"/>
      <c r="AL50" s="134"/>
      <c r="AM50" s="134"/>
      <c r="AN50" s="134"/>
      <c r="AO50" s="134"/>
    </row>
    <row r="51" spans="11:41" s="135" customFormat="1" ht="20.25" customHeight="1" x14ac:dyDescent="0.55000000000000004">
      <c r="K51" s="134"/>
      <c r="L51" s="134"/>
      <c r="M51" s="134"/>
      <c r="N51" s="134"/>
      <c r="O51" s="134"/>
      <c r="P51" s="134"/>
      <c r="Q51" s="134"/>
      <c r="R51" s="134"/>
      <c r="S51" s="134"/>
      <c r="T51" s="134"/>
      <c r="U51" s="134"/>
      <c r="V51" s="134"/>
      <c r="W51" s="134"/>
      <c r="X51" s="134"/>
      <c r="Y51" s="134"/>
      <c r="Z51" s="134"/>
      <c r="AA51" s="134"/>
      <c r="AB51" s="134"/>
      <c r="AC51" s="138"/>
      <c r="AD51" s="134"/>
      <c r="AE51" s="134"/>
      <c r="AF51" s="134"/>
      <c r="AG51" s="134"/>
      <c r="AH51" s="134"/>
      <c r="AI51" s="134"/>
      <c r="AJ51" s="134"/>
      <c r="AK51" s="134"/>
      <c r="AL51" s="134"/>
      <c r="AM51" s="134"/>
      <c r="AN51" s="134"/>
      <c r="AO51" s="134"/>
    </row>
    <row r="52" spans="11:41" s="135" customFormat="1" ht="20.25" customHeight="1" x14ac:dyDescent="0.55000000000000004">
      <c r="K52" s="134"/>
      <c r="L52" s="134"/>
      <c r="M52" s="134"/>
      <c r="N52" s="134"/>
      <c r="O52" s="134"/>
      <c r="P52" s="134"/>
      <c r="Q52" s="134"/>
      <c r="R52" s="134"/>
      <c r="S52" s="134"/>
      <c r="T52" s="134"/>
      <c r="U52" s="134"/>
      <c r="V52" s="134"/>
      <c r="W52" s="134"/>
      <c r="X52" s="134"/>
      <c r="Y52" s="134"/>
      <c r="Z52" s="134"/>
      <c r="AA52" s="134"/>
      <c r="AB52" s="134"/>
      <c r="AC52" s="138"/>
      <c r="AD52" s="134"/>
      <c r="AE52" s="134"/>
      <c r="AF52" s="134"/>
      <c r="AG52" s="134"/>
      <c r="AH52" s="134"/>
      <c r="AI52" s="134"/>
      <c r="AJ52" s="134"/>
      <c r="AK52" s="134"/>
      <c r="AL52" s="134"/>
      <c r="AM52" s="134"/>
      <c r="AN52" s="134"/>
      <c r="AO52" s="134"/>
    </row>
    <row r="53" spans="11:41" s="135" customFormat="1" ht="20.25" customHeight="1" x14ac:dyDescent="0.55000000000000004">
      <c r="K53" s="134"/>
      <c r="L53" s="134"/>
      <c r="M53" s="134"/>
      <c r="N53" s="134"/>
      <c r="O53" s="134"/>
      <c r="P53" s="134"/>
      <c r="Q53" s="134"/>
      <c r="R53" s="134"/>
      <c r="S53" s="134"/>
      <c r="T53" s="134"/>
      <c r="U53" s="134"/>
      <c r="V53" s="134"/>
      <c r="W53" s="134"/>
      <c r="X53" s="134"/>
      <c r="Y53" s="134"/>
      <c r="Z53" s="134"/>
      <c r="AA53" s="134"/>
      <c r="AB53" s="134"/>
      <c r="AC53" s="138"/>
      <c r="AD53" s="134"/>
      <c r="AE53" s="134"/>
      <c r="AF53" s="134"/>
      <c r="AG53" s="134"/>
      <c r="AH53" s="134"/>
      <c r="AI53" s="134"/>
      <c r="AJ53" s="134"/>
      <c r="AK53" s="134"/>
      <c r="AL53" s="134"/>
      <c r="AM53" s="134"/>
      <c r="AN53" s="134"/>
      <c r="AO53" s="134"/>
    </row>
    <row r="54" spans="11:41" s="135" customFormat="1" ht="20.25" customHeight="1" x14ac:dyDescent="0.55000000000000004">
      <c r="K54" s="134"/>
      <c r="L54" s="134"/>
      <c r="M54" s="134"/>
      <c r="N54" s="134"/>
      <c r="O54" s="134"/>
      <c r="P54" s="134"/>
      <c r="Q54" s="134"/>
      <c r="R54" s="134"/>
      <c r="S54" s="134"/>
      <c r="T54" s="134"/>
      <c r="U54" s="134"/>
      <c r="V54" s="134"/>
      <c r="W54" s="134"/>
      <c r="X54" s="134"/>
      <c r="Y54" s="134"/>
      <c r="Z54" s="134"/>
      <c r="AA54" s="134"/>
      <c r="AB54" s="134"/>
      <c r="AC54" s="138"/>
      <c r="AD54" s="134"/>
      <c r="AE54" s="134"/>
      <c r="AF54" s="134"/>
      <c r="AG54" s="134"/>
      <c r="AH54" s="134"/>
      <c r="AI54" s="134"/>
      <c r="AJ54" s="134"/>
      <c r="AK54" s="134"/>
      <c r="AL54" s="134"/>
      <c r="AM54" s="134"/>
      <c r="AN54" s="134"/>
      <c r="AO54" s="134"/>
    </row>
    <row r="55" spans="11:41" s="135" customFormat="1" ht="20.25" customHeight="1" x14ac:dyDescent="0.55000000000000004">
      <c r="K55" s="134"/>
      <c r="L55" s="134"/>
      <c r="M55" s="134"/>
      <c r="N55" s="134"/>
      <c r="O55" s="134"/>
      <c r="P55" s="134"/>
      <c r="Q55" s="134"/>
      <c r="R55" s="134"/>
      <c r="S55" s="134"/>
      <c r="T55" s="134"/>
      <c r="U55" s="134"/>
      <c r="V55" s="134"/>
      <c r="W55" s="134"/>
      <c r="X55" s="134"/>
      <c r="Y55" s="134"/>
      <c r="Z55" s="134"/>
      <c r="AA55" s="134"/>
      <c r="AB55" s="134"/>
      <c r="AC55" s="138"/>
      <c r="AD55" s="134"/>
      <c r="AE55" s="134"/>
      <c r="AF55" s="134"/>
      <c r="AG55" s="134"/>
      <c r="AH55" s="134"/>
      <c r="AI55" s="134"/>
      <c r="AJ55" s="134"/>
      <c r="AK55" s="134"/>
      <c r="AL55" s="134"/>
      <c r="AM55" s="134"/>
      <c r="AN55" s="134"/>
      <c r="AO55" s="134"/>
    </row>
    <row r="56" spans="11:41" s="135" customFormat="1" ht="20.25" customHeight="1" x14ac:dyDescent="0.55000000000000004">
      <c r="K56" s="134"/>
      <c r="L56" s="134"/>
      <c r="M56" s="134"/>
      <c r="N56" s="134"/>
      <c r="O56" s="134"/>
      <c r="P56" s="134"/>
      <c r="Q56" s="134"/>
      <c r="R56" s="134"/>
      <c r="S56" s="134"/>
      <c r="T56" s="134"/>
      <c r="U56" s="134"/>
      <c r="V56" s="134"/>
      <c r="W56" s="134"/>
      <c r="X56" s="134"/>
      <c r="Y56" s="134"/>
      <c r="Z56" s="134"/>
      <c r="AA56" s="134"/>
      <c r="AB56" s="134"/>
      <c r="AC56" s="138"/>
      <c r="AD56" s="134"/>
      <c r="AE56" s="134"/>
      <c r="AF56" s="134"/>
      <c r="AG56" s="134"/>
      <c r="AH56" s="134"/>
      <c r="AI56" s="134"/>
      <c r="AJ56" s="134"/>
      <c r="AK56" s="134"/>
      <c r="AL56" s="134"/>
      <c r="AM56" s="134"/>
      <c r="AN56" s="134"/>
      <c r="AO56" s="134"/>
    </row>
    <row r="57" spans="11:41" s="135" customFormat="1" ht="20.25" customHeight="1" x14ac:dyDescent="0.55000000000000004">
      <c r="K57" s="134"/>
      <c r="L57" s="134"/>
      <c r="M57" s="134"/>
      <c r="N57" s="134"/>
      <c r="O57" s="134"/>
      <c r="P57" s="134"/>
      <c r="Q57" s="134"/>
      <c r="R57" s="134"/>
      <c r="S57" s="134"/>
      <c r="T57" s="134"/>
      <c r="U57" s="134"/>
      <c r="V57" s="134"/>
      <c r="W57" s="134"/>
      <c r="X57" s="134"/>
      <c r="Y57" s="134"/>
      <c r="Z57" s="134"/>
      <c r="AA57" s="134"/>
      <c r="AB57" s="134"/>
      <c r="AC57" s="138"/>
      <c r="AD57" s="134"/>
      <c r="AE57" s="134"/>
      <c r="AF57" s="134"/>
      <c r="AG57" s="134"/>
      <c r="AH57" s="134"/>
      <c r="AI57" s="134"/>
      <c r="AJ57" s="134"/>
      <c r="AK57" s="134"/>
      <c r="AL57" s="134"/>
      <c r="AM57" s="134"/>
      <c r="AN57" s="134"/>
      <c r="AO57" s="134"/>
    </row>
    <row r="58" spans="11:41" s="135" customFormat="1" ht="20.25" customHeight="1" x14ac:dyDescent="0.55000000000000004">
      <c r="K58" s="134"/>
      <c r="L58" s="134"/>
      <c r="M58" s="134"/>
      <c r="N58" s="134"/>
      <c r="O58" s="134"/>
      <c r="P58" s="134"/>
      <c r="Q58" s="134"/>
      <c r="R58" s="134"/>
      <c r="S58" s="134"/>
      <c r="T58" s="134"/>
      <c r="U58" s="134"/>
      <c r="V58" s="134"/>
      <c r="W58" s="134"/>
      <c r="X58" s="134"/>
      <c r="Y58" s="134"/>
      <c r="Z58" s="134"/>
      <c r="AA58" s="134"/>
      <c r="AB58" s="134"/>
      <c r="AC58" s="138"/>
      <c r="AD58" s="134"/>
      <c r="AE58" s="134"/>
      <c r="AF58" s="134"/>
      <c r="AG58" s="134"/>
      <c r="AH58" s="134"/>
      <c r="AI58" s="134"/>
      <c r="AJ58" s="134"/>
      <c r="AK58" s="134"/>
      <c r="AL58" s="134"/>
      <c r="AM58" s="134"/>
      <c r="AN58" s="134"/>
      <c r="AO58" s="134"/>
    </row>
    <row r="59" spans="11:41" s="135" customFormat="1" ht="20.25" customHeight="1" x14ac:dyDescent="0.55000000000000004">
      <c r="K59" s="134"/>
      <c r="L59" s="134"/>
      <c r="M59" s="134"/>
      <c r="N59" s="134"/>
      <c r="O59" s="134"/>
      <c r="P59" s="134"/>
      <c r="Q59" s="134"/>
      <c r="R59" s="134"/>
      <c r="S59" s="134"/>
      <c r="T59" s="134"/>
      <c r="U59" s="134"/>
      <c r="V59" s="134"/>
      <c r="W59" s="134"/>
      <c r="X59" s="134"/>
      <c r="Y59" s="134"/>
      <c r="Z59" s="134"/>
      <c r="AA59" s="134"/>
      <c r="AB59" s="134"/>
      <c r="AC59" s="138"/>
      <c r="AD59" s="134"/>
      <c r="AE59" s="134"/>
      <c r="AF59" s="134"/>
      <c r="AG59" s="134"/>
      <c r="AH59" s="134"/>
      <c r="AI59" s="134"/>
      <c r="AJ59" s="134"/>
      <c r="AK59" s="134"/>
      <c r="AL59" s="134"/>
      <c r="AM59" s="134"/>
      <c r="AN59" s="134"/>
      <c r="AO59" s="134"/>
    </row>
    <row r="60" spans="11:41" s="135" customFormat="1" ht="20.25" customHeight="1" x14ac:dyDescent="0.55000000000000004">
      <c r="K60" s="134"/>
      <c r="L60" s="134"/>
      <c r="M60" s="134"/>
      <c r="N60" s="134"/>
      <c r="O60" s="134"/>
      <c r="P60" s="134"/>
      <c r="Q60" s="134"/>
      <c r="R60" s="134"/>
      <c r="S60" s="134"/>
      <c r="T60" s="134"/>
      <c r="U60" s="134"/>
      <c r="V60" s="134"/>
      <c r="W60" s="134"/>
      <c r="X60" s="134"/>
      <c r="Y60" s="134"/>
      <c r="Z60" s="134"/>
      <c r="AA60" s="134"/>
      <c r="AB60" s="134"/>
      <c r="AC60" s="138"/>
      <c r="AD60" s="134"/>
      <c r="AE60" s="134"/>
      <c r="AF60" s="134"/>
      <c r="AG60" s="134"/>
      <c r="AH60" s="134"/>
      <c r="AI60" s="134"/>
      <c r="AJ60" s="134"/>
      <c r="AK60" s="134"/>
      <c r="AL60" s="134"/>
      <c r="AM60" s="134"/>
      <c r="AN60" s="134"/>
      <c r="AO60" s="134"/>
    </row>
    <row r="61" spans="11:41" s="135" customFormat="1" ht="20.25" customHeight="1" x14ac:dyDescent="0.55000000000000004">
      <c r="Z61" s="137"/>
      <c r="AB61" s="137"/>
    </row>
    <row r="62" spans="11:41" s="135" customFormat="1" ht="20.25" customHeight="1" x14ac:dyDescent="0.55000000000000004">
      <c r="Z62" s="137"/>
      <c r="AB62" s="137"/>
    </row>
    <row r="63" spans="11:41" s="135" customFormat="1" ht="20.25" customHeight="1" x14ac:dyDescent="0.55000000000000004">
      <c r="Z63" s="137"/>
      <c r="AB63" s="137"/>
    </row>
    <row r="64" spans="11:41" s="135" customFormat="1" ht="20.25" customHeight="1" x14ac:dyDescent="0.55000000000000004">
      <c r="Z64" s="137"/>
      <c r="AB64" s="137"/>
    </row>
    <row r="65" spans="26:28" s="135" customFormat="1" ht="20.25" customHeight="1" x14ac:dyDescent="0.55000000000000004">
      <c r="Z65" s="137"/>
      <c r="AB65" s="137"/>
    </row>
    <row r="66" spans="26:28" s="135" customFormat="1" ht="20.25" customHeight="1" x14ac:dyDescent="0.55000000000000004">
      <c r="Z66" s="137"/>
      <c r="AB66" s="137"/>
    </row>
    <row r="67" spans="26:28" s="135" customFormat="1" ht="20.25" customHeight="1" x14ac:dyDescent="0.55000000000000004">
      <c r="Z67" s="137"/>
      <c r="AB67" s="137"/>
    </row>
    <row r="68" spans="26:28" s="135" customFormat="1" ht="20.25" customHeight="1" x14ac:dyDescent="0.55000000000000004">
      <c r="Z68" s="137"/>
      <c r="AB68" s="137"/>
    </row>
    <row r="69" spans="26:28" s="135" customFormat="1" ht="20.25" customHeight="1" x14ac:dyDescent="0.55000000000000004">
      <c r="Z69" s="137"/>
      <c r="AB69" s="137"/>
    </row>
    <row r="70" spans="26:28" s="135" customFormat="1" ht="20.25" customHeight="1" x14ac:dyDescent="0.55000000000000004">
      <c r="Z70" s="137"/>
      <c r="AB70" s="137"/>
    </row>
    <row r="71" spans="26:28" s="135" customFormat="1" ht="20.25" customHeight="1" x14ac:dyDescent="0.55000000000000004">
      <c r="Z71" s="137"/>
      <c r="AB71" s="137"/>
    </row>
    <row r="72" spans="26:28" s="135" customFormat="1" ht="20.25" customHeight="1" x14ac:dyDescent="0.55000000000000004">
      <c r="Z72" s="137"/>
      <c r="AB72" s="137"/>
    </row>
    <row r="73" spans="26:28" s="135" customFormat="1" ht="20.25" customHeight="1" x14ac:dyDescent="0.55000000000000004">
      <c r="Z73" s="137"/>
      <c r="AB73" s="137"/>
    </row>
    <row r="74" spans="26:28" s="135" customFormat="1" ht="20.25" customHeight="1" x14ac:dyDescent="0.55000000000000004">
      <c r="Z74" s="137"/>
      <c r="AB74" s="137"/>
    </row>
    <row r="75" spans="26:28" s="135" customFormat="1" ht="20.25" customHeight="1" x14ac:dyDescent="0.55000000000000004">
      <c r="Z75" s="137"/>
      <c r="AB75" s="137"/>
    </row>
    <row r="76" spans="26:28" s="135" customFormat="1" ht="20.25" customHeight="1" x14ac:dyDescent="0.55000000000000004">
      <c r="Z76" s="137"/>
      <c r="AB76" s="137"/>
    </row>
    <row r="77" spans="26:28" s="135" customFormat="1" ht="20.25" customHeight="1" x14ac:dyDescent="0.55000000000000004">
      <c r="Z77" s="137"/>
      <c r="AB77" s="137"/>
    </row>
    <row r="78" spans="26:28" s="135" customFormat="1" ht="20.25" customHeight="1" x14ac:dyDescent="0.55000000000000004">
      <c r="Z78" s="137"/>
      <c r="AB78" s="137"/>
    </row>
    <row r="79" spans="26:28" s="135" customFormat="1" ht="20.25" customHeight="1" x14ac:dyDescent="0.55000000000000004">
      <c r="Z79" s="137"/>
      <c r="AB79" s="137"/>
    </row>
    <row r="80" spans="26:28" s="135" customFormat="1" ht="20.25" customHeight="1" x14ac:dyDescent="0.55000000000000004">
      <c r="Z80" s="137"/>
      <c r="AB80" s="137"/>
    </row>
    <row r="81" spans="26:28" s="135" customFormat="1" ht="20.25" customHeight="1" x14ac:dyDescent="0.55000000000000004">
      <c r="Z81" s="137"/>
      <c r="AB81" s="137"/>
    </row>
    <row r="82" spans="26:28" s="135" customFormat="1" ht="20.25" customHeight="1" x14ac:dyDescent="0.55000000000000004">
      <c r="Z82" s="137"/>
      <c r="AB82" s="137"/>
    </row>
    <row r="83" spans="26:28" s="135" customFormat="1" ht="20.25" customHeight="1" x14ac:dyDescent="0.55000000000000004">
      <c r="Z83" s="137"/>
      <c r="AB83" s="137"/>
    </row>
    <row r="84" spans="26:28" s="135" customFormat="1" ht="20.25" customHeight="1" x14ac:dyDescent="0.55000000000000004">
      <c r="Z84" s="137"/>
      <c r="AB84" s="137"/>
    </row>
    <row r="85" spans="26:28" s="135" customFormat="1" ht="20.25" customHeight="1" x14ac:dyDescent="0.55000000000000004">
      <c r="Z85" s="137"/>
      <c r="AB85" s="137"/>
    </row>
    <row r="86" spans="26:28" s="135" customFormat="1" ht="20.25" customHeight="1" x14ac:dyDescent="0.55000000000000004">
      <c r="Z86" s="137"/>
      <c r="AB86" s="137"/>
    </row>
    <row r="87" spans="26:28" s="135" customFormat="1" ht="20.25" customHeight="1" x14ac:dyDescent="0.55000000000000004">
      <c r="Z87" s="137"/>
      <c r="AB87" s="137"/>
    </row>
    <row r="88" spans="26:28" s="135" customFormat="1" ht="20.25" customHeight="1" x14ac:dyDescent="0.55000000000000004">
      <c r="Z88" s="137"/>
      <c r="AB88" s="137"/>
    </row>
    <row r="89" spans="26:28" s="135" customFormat="1" ht="20.25" customHeight="1" x14ac:dyDescent="0.55000000000000004">
      <c r="Z89" s="137"/>
      <c r="AB89" s="137"/>
    </row>
    <row r="90" spans="26:28" s="135" customFormat="1" ht="20.25" customHeight="1" x14ac:dyDescent="0.55000000000000004">
      <c r="Z90" s="137"/>
      <c r="AB90" s="137"/>
    </row>
    <row r="91" spans="26:28" s="135" customFormat="1" ht="20.25" customHeight="1" x14ac:dyDescent="0.55000000000000004">
      <c r="Z91" s="137"/>
      <c r="AB91" s="137"/>
    </row>
    <row r="92" spans="26:28" s="135" customFormat="1" ht="20.25" customHeight="1" x14ac:dyDescent="0.55000000000000004">
      <c r="Z92" s="137"/>
      <c r="AB92" s="137"/>
    </row>
    <row r="93" spans="26:28" s="135" customFormat="1" ht="20.25" customHeight="1" x14ac:dyDescent="0.55000000000000004">
      <c r="Z93" s="137"/>
      <c r="AB93" s="137"/>
    </row>
    <row r="94" spans="26:28" s="135" customFormat="1" ht="20.25" customHeight="1" x14ac:dyDescent="0.55000000000000004">
      <c r="Z94" s="137"/>
      <c r="AB94" s="137"/>
    </row>
    <row r="95" spans="26:28" s="135" customFormat="1" ht="20.25" customHeight="1" x14ac:dyDescent="0.55000000000000004">
      <c r="Z95" s="137"/>
      <c r="AB95" s="137"/>
    </row>
    <row r="96" spans="26:28" s="135" customFormat="1" ht="20.25" customHeight="1" x14ac:dyDescent="0.55000000000000004">
      <c r="Z96" s="137"/>
      <c r="AB96" s="137"/>
    </row>
    <row r="97" spans="26:28" s="135" customFormat="1" ht="20.25" customHeight="1" x14ac:dyDescent="0.55000000000000004">
      <c r="Z97" s="137"/>
      <c r="AB97" s="137"/>
    </row>
    <row r="98" spans="26:28" s="135" customFormat="1" ht="20.25" customHeight="1" x14ac:dyDescent="0.55000000000000004">
      <c r="Z98" s="137"/>
      <c r="AB98" s="137"/>
    </row>
    <row r="99" spans="26:28" s="135" customFormat="1" ht="20.25" customHeight="1" x14ac:dyDescent="0.55000000000000004">
      <c r="Z99" s="137"/>
      <c r="AB99" s="137"/>
    </row>
    <row r="100" spans="26:28" s="135" customFormat="1" ht="20.25" customHeight="1" x14ac:dyDescent="0.55000000000000004">
      <c r="Z100" s="137"/>
      <c r="AB100" s="137"/>
    </row>
    <row r="101" spans="26:28" s="135" customFormat="1" ht="20.25" customHeight="1" x14ac:dyDescent="0.55000000000000004">
      <c r="Z101" s="137"/>
      <c r="AB101" s="137"/>
    </row>
    <row r="102" spans="26:28" s="135" customFormat="1" ht="20.25" customHeight="1" x14ac:dyDescent="0.55000000000000004">
      <c r="Z102" s="137"/>
      <c r="AB102" s="137"/>
    </row>
    <row r="103" spans="26:28" s="135" customFormat="1" ht="20.25" customHeight="1" x14ac:dyDescent="0.55000000000000004">
      <c r="Z103" s="137"/>
      <c r="AB103" s="137"/>
    </row>
    <row r="104" spans="26:28" s="135" customFormat="1" ht="20.25" customHeight="1" x14ac:dyDescent="0.55000000000000004">
      <c r="Z104" s="137"/>
      <c r="AB104" s="137"/>
    </row>
    <row r="105" spans="26:28" s="135" customFormat="1" ht="20.25" customHeight="1" x14ac:dyDescent="0.55000000000000004">
      <c r="Z105" s="137"/>
      <c r="AB105" s="137"/>
    </row>
    <row r="106" spans="26:28" s="135" customFormat="1" ht="20.25" customHeight="1" x14ac:dyDescent="0.55000000000000004">
      <c r="Z106" s="137"/>
      <c r="AB106" s="137"/>
    </row>
    <row r="107" spans="26:28" s="135" customFormat="1" ht="20.25" customHeight="1" x14ac:dyDescent="0.55000000000000004">
      <c r="Z107" s="137"/>
      <c r="AB107" s="137"/>
    </row>
    <row r="108" spans="26:28" s="135" customFormat="1" ht="20.25" customHeight="1" x14ac:dyDescent="0.55000000000000004">
      <c r="Z108" s="137"/>
      <c r="AB108" s="137"/>
    </row>
    <row r="109" spans="26:28" s="135" customFormat="1" ht="20.25" customHeight="1" x14ac:dyDescent="0.55000000000000004">
      <c r="Z109" s="137"/>
      <c r="AB109" s="137"/>
    </row>
    <row r="110" spans="26:28" s="135" customFormat="1" ht="20.25" customHeight="1" x14ac:dyDescent="0.55000000000000004">
      <c r="Z110" s="137"/>
      <c r="AB110" s="137"/>
    </row>
    <row r="111" spans="26:28" s="135" customFormat="1" ht="20.25" customHeight="1" x14ac:dyDescent="0.55000000000000004">
      <c r="Z111" s="137"/>
      <c r="AB111" s="137"/>
    </row>
    <row r="112" spans="26:28" s="135" customFormat="1" ht="20.25" customHeight="1" x14ac:dyDescent="0.55000000000000004">
      <c r="Z112" s="137"/>
      <c r="AB112" s="137"/>
    </row>
    <row r="113" spans="26:28" s="135" customFormat="1" ht="20.25" customHeight="1" x14ac:dyDescent="0.55000000000000004">
      <c r="Z113" s="137"/>
      <c r="AB113" s="137"/>
    </row>
    <row r="114" spans="26:28" s="135" customFormat="1" ht="20.25" customHeight="1" x14ac:dyDescent="0.55000000000000004">
      <c r="Z114" s="137"/>
      <c r="AB114" s="137"/>
    </row>
    <row r="115" spans="26:28" s="135" customFormat="1" ht="20.25" customHeight="1" x14ac:dyDescent="0.55000000000000004">
      <c r="Z115" s="137"/>
      <c r="AB115" s="137"/>
    </row>
    <row r="116" spans="26:28" s="135" customFormat="1" ht="20.25" customHeight="1" x14ac:dyDescent="0.55000000000000004">
      <c r="Z116" s="137"/>
      <c r="AB116" s="137"/>
    </row>
    <row r="117" spans="26:28" s="135" customFormat="1" ht="20.25" customHeight="1" x14ac:dyDescent="0.55000000000000004">
      <c r="Z117" s="137"/>
      <c r="AB117" s="137"/>
    </row>
    <row r="118" spans="26:28" s="135" customFormat="1" ht="20.25" customHeight="1" x14ac:dyDescent="0.55000000000000004">
      <c r="Z118" s="137"/>
      <c r="AB118" s="137"/>
    </row>
    <row r="119" spans="26:28" s="135" customFormat="1" ht="20.25" customHeight="1" x14ac:dyDescent="0.55000000000000004">
      <c r="Z119" s="137"/>
      <c r="AB119" s="137"/>
    </row>
    <row r="120" spans="26:28" s="135" customFormat="1" ht="20.25" customHeight="1" x14ac:dyDescent="0.55000000000000004">
      <c r="Z120" s="137"/>
      <c r="AB120" s="137"/>
    </row>
    <row r="121" spans="26:28" s="135" customFormat="1" ht="20.25" customHeight="1" x14ac:dyDescent="0.55000000000000004">
      <c r="Z121" s="137"/>
      <c r="AB121" s="137"/>
    </row>
    <row r="122" spans="26:28" s="135" customFormat="1" ht="20.25" customHeight="1" x14ac:dyDescent="0.55000000000000004">
      <c r="Z122" s="137"/>
      <c r="AB122" s="137"/>
    </row>
    <row r="123" spans="26:28" s="135" customFormat="1" ht="20.25" customHeight="1" x14ac:dyDescent="0.55000000000000004">
      <c r="Z123" s="137"/>
      <c r="AB123" s="137"/>
    </row>
    <row r="124" spans="26:28" s="135" customFormat="1" ht="20.25" customHeight="1" x14ac:dyDescent="0.55000000000000004">
      <c r="Z124" s="137"/>
      <c r="AB124" s="137"/>
    </row>
    <row r="125" spans="26:28" s="135" customFormat="1" ht="20.25" customHeight="1" x14ac:dyDescent="0.55000000000000004">
      <c r="Z125" s="137"/>
      <c r="AB125" s="137"/>
    </row>
    <row r="126" spans="26:28" s="135" customFormat="1" ht="20.25" customHeight="1" x14ac:dyDescent="0.55000000000000004">
      <c r="Z126" s="137"/>
      <c r="AB126" s="137"/>
    </row>
    <row r="127" spans="26:28" s="135" customFormat="1" ht="20.25" customHeight="1" x14ac:dyDescent="0.55000000000000004">
      <c r="Z127" s="137"/>
      <c r="AB127" s="137"/>
    </row>
    <row r="128" spans="26:28" s="135" customFormat="1" ht="20.25" customHeight="1" x14ac:dyDescent="0.55000000000000004">
      <c r="Z128" s="137"/>
      <c r="AB128" s="137"/>
    </row>
    <row r="129" spans="26:28" s="135" customFormat="1" ht="20.25" customHeight="1" x14ac:dyDescent="0.55000000000000004">
      <c r="Z129" s="137"/>
      <c r="AB129" s="137"/>
    </row>
    <row r="130" spans="26:28" s="135" customFormat="1" ht="20.25" customHeight="1" x14ac:dyDescent="0.55000000000000004">
      <c r="Z130" s="137"/>
      <c r="AB130" s="137"/>
    </row>
    <row r="131" spans="26:28" s="135" customFormat="1" ht="20.25" customHeight="1" x14ac:dyDescent="0.55000000000000004">
      <c r="Z131" s="137"/>
      <c r="AB131" s="137"/>
    </row>
    <row r="132" spans="26:28" s="135" customFormat="1" ht="20.25" customHeight="1" x14ac:dyDescent="0.55000000000000004">
      <c r="Z132" s="137"/>
      <c r="AB132" s="137"/>
    </row>
    <row r="133" spans="26:28" s="135" customFormat="1" ht="20.25" customHeight="1" x14ac:dyDescent="0.55000000000000004">
      <c r="Z133" s="137"/>
      <c r="AB133" s="137"/>
    </row>
    <row r="134" spans="26:28" s="135" customFormat="1" ht="20.25" customHeight="1" x14ac:dyDescent="0.55000000000000004">
      <c r="Z134" s="137"/>
      <c r="AB134" s="137"/>
    </row>
    <row r="135" spans="26:28" s="135" customFormat="1" ht="20.25" customHeight="1" x14ac:dyDescent="0.55000000000000004">
      <c r="Z135" s="137"/>
      <c r="AB135" s="137"/>
    </row>
    <row r="136" spans="26:28" s="135" customFormat="1" ht="20.25" customHeight="1" x14ac:dyDescent="0.55000000000000004">
      <c r="Z136" s="137"/>
      <c r="AB136" s="137"/>
    </row>
    <row r="137" spans="26:28" s="135" customFormat="1" ht="20.25" customHeight="1" x14ac:dyDescent="0.55000000000000004">
      <c r="Z137" s="137"/>
      <c r="AB137" s="137"/>
    </row>
    <row r="138" spans="26:28" s="135" customFormat="1" ht="20.25" customHeight="1" x14ac:dyDescent="0.55000000000000004">
      <c r="Z138" s="137"/>
      <c r="AB138" s="137"/>
    </row>
    <row r="139" spans="26:28" s="135" customFormat="1" ht="20.25" customHeight="1" x14ac:dyDescent="0.55000000000000004">
      <c r="Z139" s="137"/>
      <c r="AB139" s="137"/>
    </row>
    <row r="140" spans="26:28" s="135" customFormat="1" ht="20.25" customHeight="1" x14ac:dyDescent="0.55000000000000004">
      <c r="Z140" s="137"/>
      <c r="AB140" s="137"/>
    </row>
    <row r="141" spans="26:28" s="135" customFormat="1" ht="20.25" customHeight="1" x14ac:dyDescent="0.55000000000000004">
      <c r="Z141" s="137"/>
      <c r="AB141" s="137"/>
    </row>
    <row r="142" spans="26:28" s="135" customFormat="1" ht="20.25" customHeight="1" x14ac:dyDescent="0.55000000000000004">
      <c r="Z142" s="137"/>
      <c r="AB142" s="137"/>
    </row>
    <row r="143" spans="26:28" s="135" customFormat="1" ht="20.25" customHeight="1" x14ac:dyDescent="0.55000000000000004">
      <c r="Z143" s="137"/>
      <c r="AB143" s="137"/>
    </row>
    <row r="144" spans="26:28" s="135" customFormat="1" ht="20.25" customHeight="1" x14ac:dyDescent="0.55000000000000004">
      <c r="Z144" s="137"/>
      <c r="AB144" s="137"/>
    </row>
    <row r="145" spans="26:28" s="135" customFormat="1" ht="20.25" customHeight="1" x14ac:dyDescent="0.55000000000000004">
      <c r="Z145" s="137"/>
      <c r="AB145" s="137"/>
    </row>
    <row r="146" spans="26:28" s="135" customFormat="1" ht="20.25" customHeight="1" x14ac:dyDescent="0.55000000000000004">
      <c r="Z146" s="137"/>
      <c r="AB146" s="137"/>
    </row>
    <row r="147" spans="26:28" s="135" customFormat="1" ht="20.25" customHeight="1" x14ac:dyDescent="0.55000000000000004">
      <c r="Z147" s="137"/>
      <c r="AB147" s="137"/>
    </row>
    <row r="148" spans="26:28" s="135" customFormat="1" ht="20.25" customHeight="1" x14ac:dyDescent="0.55000000000000004">
      <c r="Z148" s="137"/>
      <c r="AB148" s="137"/>
    </row>
    <row r="149" spans="26:28" s="135" customFormat="1" ht="20.25" customHeight="1" x14ac:dyDescent="0.55000000000000004">
      <c r="Z149" s="137"/>
      <c r="AB149" s="137"/>
    </row>
    <row r="150" spans="26:28" s="135" customFormat="1" ht="20.25" customHeight="1" x14ac:dyDescent="0.55000000000000004">
      <c r="Z150" s="137"/>
      <c r="AB150" s="137"/>
    </row>
    <row r="151" spans="26:28" s="135" customFormat="1" ht="20.25" customHeight="1" x14ac:dyDescent="0.55000000000000004">
      <c r="Z151" s="137"/>
      <c r="AB151" s="137"/>
    </row>
    <row r="152" spans="26:28" s="135" customFormat="1" ht="20.25" customHeight="1" x14ac:dyDescent="0.55000000000000004">
      <c r="Z152" s="137"/>
      <c r="AB152" s="137"/>
    </row>
    <row r="153" spans="26:28" s="135" customFormat="1" ht="20.25" customHeight="1" x14ac:dyDescent="0.55000000000000004">
      <c r="Z153" s="137"/>
      <c r="AB153" s="137"/>
    </row>
    <row r="154" spans="26:28" s="135" customFormat="1" ht="20.25" customHeight="1" x14ac:dyDescent="0.55000000000000004">
      <c r="Z154" s="137"/>
      <c r="AB154" s="137"/>
    </row>
    <row r="155" spans="26:28" s="135" customFormat="1" ht="20.25" customHeight="1" x14ac:dyDescent="0.55000000000000004">
      <c r="Z155" s="137"/>
      <c r="AB155" s="137"/>
    </row>
    <row r="156" spans="26:28" s="135" customFormat="1" ht="20.25" customHeight="1" x14ac:dyDescent="0.55000000000000004">
      <c r="Z156" s="137"/>
      <c r="AB156" s="137"/>
    </row>
    <row r="157" spans="26:28" s="135" customFormat="1" ht="20.25" customHeight="1" x14ac:dyDescent="0.55000000000000004">
      <c r="Z157" s="137"/>
      <c r="AB157" s="137"/>
    </row>
    <row r="158" spans="26:28" s="135" customFormat="1" ht="20.25" customHeight="1" x14ac:dyDescent="0.55000000000000004">
      <c r="Z158" s="137"/>
      <c r="AB158" s="137"/>
    </row>
    <row r="159" spans="26:28" s="135" customFormat="1" ht="20.25" customHeight="1" x14ac:dyDescent="0.55000000000000004">
      <c r="Z159" s="137"/>
      <c r="AB159" s="137"/>
    </row>
    <row r="160" spans="26:28" s="135" customFormat="1" ht="20.25" customHeight="1" x14ac:dyDescent="0.55000000000000004">
      <c r="Z160" s="137"/>
      <c r="AB160" s="137"/>
    </row>
    <row r="161" spans="26:28" s="135" customFormat="1" ht="20.25" customHeight="1" x14ac:dyDescent="0.55000000000000004">
      <c r="Z161" s="137"/>
      <c r="AB161" s="137"/>
    </row>
    <row r="162" spans="26:28" s="135" customFormat="1" ht="20.25" customHeight="1" x14ac:dyDescent="0.55000000000000004">
      <c r="Z162" s="137"/>
      <c r="AB162" s="137"/>
    </row>
    <row r="163" spans="26:28" s="135" customFormat="1" ht="20.25" customHeight="1" x14ac:dyDescent="0.55000000000000004">
      <c r="Z163" s="137"/>
      <c r="AB163" s="137"/>
    </row>
    <row r="164" spans="26:28" s="135" customFormat="1" ht="20.25" customHeight="1" x14ac:dyDescent="0.55000000000000004">
      <c r="Z164" s="137"/>
      <c r="AB164" s="137"/>
    </row>
    <row r="165" spans="26:28" s="135" customFormat="1" ht="20.25" customHeight="1" x14ac:dyDescent="0.55000000000000004">
      <c r="Z165" s="137"/>
      <c r="AB165" s="137"/>
    </row>
    <row r="166" spans="26:28" s="135" customFormat="1" ht="20.25" customHeight="1" x14ac:dyDescent="0.55000000000000004">
      <c r="Z166" s="137"/>
      <c r="AB166" s="137"/>
    </row>
    <row r="167" spans="26:28" s="135" customFormat="1" ht="20.25" customHeight="1" x14ac:dyDescent="0.55000000000000004">
      <c r="Z167" s="137"/>
      <c r="AB167" s="137"/>
    </row>
    <row r="168" spans="26:28" s="135" customFormat="1" ht="20.25" customHeight="1" x14ac:dyDescent="0.55000000000000004">
      <c r="Z168" s="137"/>
      <c r="AB168" s="137"/>
    </row>
    <row r="169" spans="26:28" s="135" customFormat="1" ht="20.25" customHeight="1" x14ac:dyDescent="0.55000000000000004">
      <c r="Z169" s="137"/>
      <c r="AB169" s="137"/>
    </row>
    <row r="170" spans="26:28" s="135" customFormat="1" ht="20.25" customHeight="1" x14ac:dyDescent="0.55000000000000004">
      <c r="Z170" s="137"/>
      <c r="AB170" s="137"/>
    </row>
    <row r="171" spans="26:28" s="135" customFormat="1" ht="20.25" customHeight="1" x14ac:dyDescent="0.55000000000000004">
      <c r="Z171" s="137"/>
      <c r="AB171" s="137"/>
    </row>
    <row r="172" spans="26:28" s="135" customFormat="1" ht="20.25" customHeight="1" x14ac:dyDescent="0.55000000000000004">
      <c r="Z172" s="137"/>
      <c r="AB172" s="137"/>
    </row>
    <row r="173" spans="26:28" s="135" customFormat="1" ht="20.25" customHeight="1" x14ac:dyDescent="0.55000000000000004">
      <c r="Z173" s="137"/>
      <c r="AB173" s="137"/>
    </row>
    <row r="174" spans="26:28" s="135" customFormat="1" ht="20.25" customHeight="1" x14ac:dyDescent="0.55000000000000004">
      <c r="Z174" s="137"/>
      <c r="AB174" s="137"/>
    </row>
    <row r="175" spans="26:28" s="135" customFormat="1" ht="20.25" customHeight="1" x14ac:dyDescent="0.55000000000000004">
      <c r="Z175" s="137"/>
      <c r="AB175" s="137"/>
    </row>
    <row r="176" spans="26:28" s="135" customFormat="1" ht="20.25" customHeight="1" x14ac:dyDescent="0.55000000000000004">
      <c r="Z176" s="137"/>
      <c r="AB176" s="137"/>
    </row>
    <row r="177" spans="26:28" s="135" customFormat="1" ht="20.25" customHeight="1" x14ac:dyDescent="0.55000000000000004">
      <c r="Z177" s="137"/>
      <c r="AB177" s="137"/>
    </row>
    <row r="178" spans="26:28" s="135" customFormat="1" ht="20.25" customHeight="1" x14ac:dyDescent="0.55000000000000004">
      <c r="Z178" s="137"/>
      <c r="AB178" s="137"/>
    </row>
    <row r="179" spans="26:28" s="135" customFormat="1" ht="20.25" customHeight="1" x14ac:dyDescent="0.55000000000000004">
      <c r="Z179" s="137"/>
      <c r="AB179" s="137"/>
    </row>
    <row r="180" spans="26:28" s="135" customFormat="1" ht="20.25" customHeight="1" x14ac:dyDescent="0.55000000000000004">
      <c r="Z180" s="137"/>
      <c r="AB180" s="137"/>
    </row>
    <row r="181" spans="26:28" s="135" customFormat="1" ht="20.25" customHeight="1" x14ac:dyDescent="0.55000000000000004">
      <c r="Z181" s="137"/>
      <c r="AB181" s="137"/>
    </row>
    <row r="182" spans="26:28" s="135" customFormat="1" ht="20.25" customHeight="1" x14ac:dyDescent="0.55000000000000004">
      <c r="Z182" s="137"/>
      <c r="AB182" s="137"/>
    </row>
    <row r="183" spans="26:28" s="135" customFormat="1" ht="20.25" customHeight="1" x14ac:dyDescent="0.55000000000000004">
      <c r="Z183" s="137"/>
      <c r="AB183" s="137"/>
    </row>
    <row r="184" spans="26:28" s="135" customFormat="1" ht="20.25" customHeight="1" x14ac:dyDescent="0.55000000000000004">
      <c r="Z184" s="137"/>
      <c r="AB184" s="137"/>
    </row>
    <row r="185" spans="26:28" s="135" customFormat="1" ht="20.25" customHeight="1" x14ac:dyDescent="0.55000000000000004">
      <c r="Z185" s="137"/>
      <c r="AB185" s="137"/>
    </row>
    <row r="186" spans="26:28" s="135" customFormat="1" ht="20.25" customHeight="1" x14ac:dyDescent="0.55000000000000004">
      <c r="Z186" s="137"/>
      <c r="AB186" s="137"/>
    </row>
    <row r="187" spans="26:28" s="135" customFormat="1" ht="20.25" customHeight="1" x14ac:dyDescent="0.55000000000000004">
      <c r="Z187" s="137"/>
      <c r="AB187" s="137"/>
    </row>
    <row r="188" spans="26:28" s="135" customFormat="1" ht="20.25" customHeight="1" x14ac:dyDescent="0.55000000000000004">
      <c r="Z188" s="137"/>
      <c r="AB188" s="137"/>
    </row>
    <row r="189" spans="26:28" s="135" customFormat="1" ht="20.25" customHeight="1" x14ac:dyDescent="0.55000000000000004">
      <c r="Z189" s="137"/>
      <c r="AB189" s="137"/>
    </row>
    <row r="190" spans="26:28" s="135" customFormat="1" ht="20.25" customHeight="1" x14ac:dyDescent="0.55000000000000004">
      <c r="Z190" s="137"/>
      <c r="AB190" s="137"/>
    </row>
    <row r="191" spans="26:28" s="135" customFormat="1" ht="20.25" customHeight="1" x14ac:dyDescent="0.55000000000000004">
      <c r="Z191" s="137"/>
      <c r="AB191" s="137"/>
    </row>
    <row r="192" spans="26:28" s="135" customFormat="1" ht="20.25" customHeight="1" x14ac:dyDescent="0.55000000000000004">
      <c r="Z192" s="137"/>
      <c r="AB192" s="137"/>
    </row>
    <row r="193" spans="26:28" s="135" customFormat="1" ht="20.25" customHeight="1" x14ac:dyDescent="0.55000000000000004">
      <c r="Z193" s="137"/>
      <c r="AB193" s="137"/>
    </row>
    <row r="194" spans="26:28" s="135" customFormat="1" ht="20.25" customHeight="1" x14ac:dyDescent="0.55000000000000004">
      <c r="Z194" s="137"/>
      <c r="AB194" s="137"/>
    </row>
    <row r="195" spans="26:28" s="135" customFormat="1" ht="20.25" customHeight="1" x14ac:dyDescent="0.55000000000000004">
      <c r="Z195" s="137"/>
      <c r="AB195" s="137"/>
    </row>
    <row r="196" spans="26:28" s="135" customFormat="1" ht="20.25" customHeight="1" x14ac:dyDescent="0.55000000000000004">
      <c r="Z196" s="137"/>
      <c r="AB196" s="137"/>
    </row>
    <row r="197" spans="26:28" s="135" customFormat="1" ht="20.25" customHeight="1" x14ac:dyDescent="0.55000000000000004">
      <c r="Z197" s="137"/>
      <c r="AB197" s="137"/>
    </row>
    <row r="198" spans="26:28" s="135" customFormat="1" ht="20.25" customHeight="1" x14ac:dyDescent="0.55000000000000004">
      <c r="Z198" s="137"/>
      <c r="AB198" s="137"/>
    </row>
    <row r="199" spans="26:28" s="135" customFormat="1" ht="20.25" customHeight="1" x14ac:dyDescent="0.55000000000000004">
      <c r="Z199" s="137"/>
      <c r="AB199" s="137"/>
    </row>
    <row r="200" spans="26:28" s="135" customFormat="1" ht="20.25" customHeight="1" x14ac:dyDescent="0.55000000000000004">
      <c r="Z200" s="137"/>
      <c r="AB200" s="137"/>
    </row>
    <row r="201" spans="26:28" s="135" customFormat="1" ht="20.25" customHeight="1" x14ac:dyDescent="0.55000000000000004">
      <c r="Z201" s="137"/>
      <c r="AB201" s="137"/>
    </row>
    <row r="202" spans="26:28" s="135" customFormat="1" ht="20.25" customHeight="1" x14ac:dyDescent="0.55000000000000004">
      <c r="Z202" s="137"/>
      <c r="AB202" s="137"/>
    </row>
    <row r="203" spans="26:28" s="135" customFormat="1" ht="20.25" customHeight="1" x14ac:dyDescent="0.55000000000000004">
      <c r="Z203" s="137"/>
      <c r="AB203" s="137"/>
    </row>
    <row r="204" spans="26:28" s="135" customFormat="1" ht="20.25" customHeight="1" x14ac:dyDescent="0.55000000000000004">
      <c r="Z204" s="137"/>
      <c r="AB204" s="137"/>
    </row>
    <row r="205" spans="26:28" s="135" customFormat="1" ht="20.25" customHeight="1" x14ac:dyDescent="0.55000000000000004">
      <c r="Z205" s="137"/>
      <c r="AB205" s="137"/>
    </row>
    <row r="206" spans="26:28" s="135" customFormat="1" ht="20.25" customHeight="1" x14ac:dyDescent="0.55000000000000004">
      <c r="Z206" s="137"/>
      <c r="AB206" s="137"/>
    </row>
    <row r="207" spans="26:28" s="135" customFormat="1" ht="20.25" customHeight="1" x14ac:dyDescent="0.55000000000000004">
      <c r="Z207" s="137"/>
      <c r="AB207" s="137"/>
    </row>
    <row r="208" spans="26:28" s="135" customFormat="1" ht="20.25" customHeight="1" x14ac:dyDescent="0.55000000000000004">
      <c r="Z208" s="137"/>
      <c r="AB208" s="137"/>
    </row>
    <row r="209" spans="26:28" s="135" customFormat="1" ht="20.25" customHeight="1" x14ac:dyDescent="0.55000000000000004">
      <c r="Z209" s="137"/>
      <c r="AB209" s="137"/>
    </row>
    <row r="210" spans="26:28" s="135" customFormat="1" ht="20.25" customHeight="1" x14ac:dyDescent="0.55000000000000004">
      <c r="Z210" s="137"/>
      <c r="AB210" s="137"/>
    </row>
    <row r="211" spans="26:28" s="135" customFormat="1" ht="20.25" customHeight="1" x14ac:dyDescent="0.55000000000000004">
      <c r="Z211" s="137"/>
      <c r="AB211" s="137"/>
    </row>
    <row r="212" spans="26:28" s="135" customFormat="1" ht="20.25" customHeight="1" x14ac:dyDescent="0.55000000000000004">
      <c r="Z212" s="137"/>
      <c r="AB212" s="137"/>
    </row>
    <row r="213" spans="26:28" s="135" customFormat="1" ht="20.25" customHeight="1" x14ac:dyDescent="0.55000000000000004">
      <c r="Z213" s="137"/>
      <c r="AB213" s="137"/>
    </row>
    <row r="214" spans="26:28" s="135" customFormat="1" ht="20.25" customHeight="1" x14ac:dyDescent="0.55000000000000004">
      <c r="Z214" s="137"/>
      <c r="AB214" s="137"/>
    </row>
    <row r="215" spans="26:28" s="135" customFormat="1" ht="20.25" customHeight="1" x14ac:dyDescent="0.55000000000000004">
      <c r="Z215" s="137"/>
      <c r="AB215" s="137"/>
    </row>
    <row r="216" spans="26:28" s="135" customFormat="1" ht="20.25" customHeight="1" x14ac:dyDescent="0.55000000000000004">
      <c r="Z216" s="137"/>
      <c r="AB216" s="137"/>
    </row>
    <row r="217" spans="26:28" s="135" customFormat="1" ht="20.25" customHeight="1" x14ac:dyDescent="0.55000000000000004">
      <c r="Z217" s="137"/>
      <c r="AB217" s="137"/>
    </row>
    <row r="218" spans="26:28" s="135" customFormat="1" ht="20.25" customHeight="1" x14ac:dyDescent="0.55000000000000004">
      <c r="Z218" s="137"/>
      <c r="AB218" s="137"/>
    </row>
    <row r="219" spans="26:28" s="135" customFormat="1" ht="20.25" customHeight="1" x14ac:dyDescent="0.55000000000000004">
      <c r="Z219" s="137"/>
      <c r="AB219" s="137"/>
    </row>
    <row r="220" spans="26:28" s="135" customFormat="1" ht="20.25" customHeight="1" x14ac:dyDescent="0.55000000000000004">
      <c r="Z220" s="137"/>
      <c r="AB220" s="137"/>
    </row>
    <row r="221" spans="26:28" s="135" customFormat="1" ht="20.25" customHeight="1" x14ac:dyDescent="0.55000000000000004">
      <c r="Z221" s="137"/>
      <c r="AB221" s="137"/>
    </row>
    <row r="222" spans="26:28" s="135" customFormat="1" ht="20.25" customHeight="1" x14ac:dyDescent="0.55000000000000004">
      <c r="Z222" s="137"/>
      <c r="AB222" s="137"/>
    </row>
    <row r="223" spans="26:28" s="135" customFormat="1" ht="20.25" customHeight="1" x14ac:dyDescent="0.55000000000000004">
      <c r="Z223" s="137"/>
      <c r="AB223" s="137"/>
    </row>
    <row r="224" spans="26:28" s="135" customFormat="1" ht="20.25" customHeight="1" x14ac:dyDescent="0.55000000000000004">
      <c r="Z224" s="137"/>
      <c r="AB224" s="137"/>
    </row>
    <row r="225" spans="26:28" s="135" customFormat="1" ht="20.25" customHeight="1" x14ac:dyDescent="0.55000000000000004">
      <c r="Z225" s="137"/>
      <c r="AB225" s="137"/>
    </row>
    <row r="226" spans="26:28" s="135" customFormat="1" ht="20.25" customHeight="1" x14ac:dyDescent="0.55000000000000004">
      <c r="Z226" s="137"/>
      <c r="AB226" s="137"/>
    </row>
    <row r="227" spans="26:28" s="135" customFormat="1" ht="20.25" customHeight="1" x14ac:dyDescent="0.55000000000000004">
      <c r="Z227" s="137"/>
      <c r="AB227" s="137"/>
    </row>
    <row r="228" spans="26:28" s="135" customFormat="1" ht="20.25" customHeight="1" x14ac:dyDescent="0.55000000000000004">
      <c r="Z228" s="137"/>
      <c r="AB228" s="137"/>
    </row>
    <row r="229" spans="26:28" s="135" customFormat="1" ht="20.25" customHeight="1" x14ac:dyDescent="0.55000000000000004">
      <c r="Z229" s="137"/>
      <c r="AB229" s="137"/>
    </row>
    <row r="230" spans="26:28" s="135" customFormat="1" ht="20.25" customHeight="1" x14ac:dyDescent="0.55000000000000004">
      <c r="Z230" s="137"/>
      <c r="AB230" s="137"/>
    </row>
    <row r="231" spans="26:28" s="135" customFormat="1" ht="20.25" customHeight="1" x14ac:dyDescent="0.55000000000000004">
      <c r="Z231" s="137"/>
      <c r="AB231" s="137"/>
    </row>
    <row r="232" spans="26:28" s="135" customFormat="1" ht="20.25" customHeight="1" x14ac:dyDescent="0.55000000000000004">
      <c r="Z232" s="137"/>
      <c r="AB232" s="137"/>
    </row>
    <row r="233" spans="26:28" s="135" customFormat="1" ht="20.25" customHeight="1" x14ac:dyDescent="0.55000000000000004">
      <c r="Z233" s="137"/>
      <c r="AB233" s="137"/>
    </row>
    <row r="234" spans="26:28" s="135" customFormat="1" ht="20.25" customHeight="1" x14ac:dyDescent="0.55000000000000004">
      <c r="Z234" s="137"/>
      <c r="AB234" s="137"/>
    </row>
    <row r="235" spans="26:28" s="135" customFormat="1" ht="20.25" customHeight="1" x14ac:dyDescent="0.55000000000000004">
      <c r="Z235" s="137"/>
      <c r="AB235" s="137"/>
    </row>
    <row r="236" spans="26:28" s="135" customFormat="1" ht="20.25" customHeight="1" x14ac:dyDescent="0.55000000000000004">
      <c r="Z236" s="137"/>
      <c r="AB236" s="137"/>
    </row>
    <row r="237" spans="26:28" s="135" customFormat="1" ht="20.25" customHeight="1" x14ac:dyDescent="0.55000000000000004">
      <c r="Z237" s="137"/>
      <c r="AB237" s="137"/>
    </row>
    <row r="238" spans="26:28" s="135" customFormat="1" ht="20.25" customHeight="1" x14ac:dyDescent="0.55000000000000004">
      <c r="Z238" s="137"/>
      <c r="AB238" s="137"/>
    </row>
    <row r="239" spans="26:28" s="135" customFormat="1" ht="20.25" customHeight="1" x14ac:dyDescent="0.55000000000000004">
      <c r="Z239" s="137"/>
      <c r="AB239" s="137"/>
    </row>
    <row r="240" spans="26:28" s="135" customFormat="1" ht="20.25" customHeight="1" x14ac:dyDescent="0.55000000000000004">
      <c r="Z240" s="137"/>
      <c r="AB240" s="137"/>
    </row>
    <row r="241" spans="26:28" s="135" customFormat="1" ht="20.25" customHeight="1" x14ac:dyDescent="0.55000000000000004">
      <c r="Z241" s="137"/>
      <c r="AB241" s="137"/>
    </row>
    <row r="242" spans="26:28" s="135" customFormat="1" ht="20.25" customHeight="1" x14ac:dyDescent="0.55000000000000004">
      <c r="Z242" s="137"/>
      <c r="AB242" s="137"/>
    </row>
    <row r="243" spans="26:28" s="135" customFormat="1" ht="20.25" customHeight="1" x14ac:dyDescent="0.55000000000000004">
      <c r="Z243" s="137"/>
      <c r="AB243" s="137"/>
    </row>
    <row r="244" spans="26:28" s="135" customFormat="1" ht="20.25" customHeight="1" x14ac:dyDescent="0.55000000000000004">
      <c r="Z244" s="137"/>
      <c r="AB244" s="137"/>
    </row>
    <row r="245" spans="26:28" s="135" customFormat="1" ht="20.25" customHeight="1" x14ac:dyDescent="0.55000000000000004">
      <c r="Z245" s="137"/>
      <c r="AB245" s="137"/>
    </row>
    <row r="246" spans="26:28" s="135" customFormat="1" ht="20.25" customHeight="1" x14ac:dyDescent="0.55000000000000004">
      <c r="Z246" s="137"/>
      <c r="AB246" s="137"/>
    </row>
    <row r="247" spans="26:28" s="135" customFormat="1" ht="20.25" customHeight="1" x14ac:dyDescent="0.55000000000000004">
      <c r="Z247" s="137"/>
      <c r="AB247" s="137"/>
    </row>
    <row r="248" spans="26:28" s="135" customFormat="1" ht="20.25" customHeight="1" x14ac:dyDescent="0.55000000000000004">
      <c r="Z248" s="137"/>
      <c r="AB248" s="137"/>
    </row>
    <row r="249" spans="26:28" s="135" customFormat="1" ht="20.25" customHeight="1" x14ac:dyDescent="0.55000000000000004">
      <c r="Z249" s="137"/>
      <c r="AB249" s="137"/>
    </row>
    <row r="250" spans="26:28" s="135" customFormat="1" ht="20.25" customHeight="1" x14ac:dyDescent="0.55000000000000004">
      <c r="Z250" s="137"/>
      <c r="AB250" s="137"/>
    </row>
    <row r="251" spans="26:28" s="135" customFormat="1" ht="20.25" customHeight="1" x14ac:dyDescent="0.55000000000000004">
      <c r="Z251" s="137"/>
      <c r="AB251" s="137"/>
    </row>
    <row r="252" spans="26:28" s="135" customFormat="1" ht="20.25" customHeight="1" x14ac:dyDescent="0.55000000000000004">
      <c r="Z252" s="137"/>
      <c r="AB252" s="137"/>
    </row>
    <row r="253" spans="26:28" s="135" customFormat="1" ht="20.25" customHeight="1" x14ac:dyDescent="0.55000000000000004">
      <c r="Z253" s="137"/>
      <c r="AB253" s="137"/>
    </row>
    <row r="254" spans="26:28" s="135" customFormat="1" ht="20.25" customHeight="1" x14ac:dyDescent="0.55000000000000004">
      <c r="Z254" s="137"/>
      <c r="AB254" s="137"/>
    </row>
    <row r="255" spans="26:28" s="135" customFormat="1" ht="20.25" customHeight="1" x14ac:dyDescent="0.55000000000000004">
      <c r="Z255" s="137"/>
      <c r="AB255" s="137"/>
    </row>
    <row r="256" spans="26:28" s="135" customFormat="1" ht="20.25" customHeight="1" x14ac:dyDescent="0.55000000000000004">
      <c r="Z256" s="137"/>
      <c r="AB256" s="137"/>
    </row>
    <row r="257" spans="26:28" s="135" customFormat="1" ht="20.25" customHeight="1" x14ac:dyDescent="0.55000000000000004">
      <c r="Z257" s="137"/>
      <c r="AB257" s="137"/>
    </row>
    <row r="258" spans="26:28" s="135" customFormat="1" ht="20.25" customHeight="1" x14ac:dyDescent="0.55000000000000004">
      <c r="Z258" s="137"/>
      <c r="AB258" s="137"/>
    </row>
    <row r="259" spans="26:28" s="135" customFormat="1" ht="20.25" customHeight="1" x14ac:dyDescent="0.55000000000000004">
      <c r="Z259" s="137"/>
      <c r="AB259" s="137"/>
    </row>
    <row r="260" spans="26:28" s="135" customFormat="1" ht="20.25" customHeight="1" x14ac:dyDescent="0.55000000000000004">
      <c r="Z260" s="137"/>
      <c r="AB260" s="137"/>
    </row>
    <row r="261" spans="26:28" s="135" customFormat="1" ht="20.25" customHeight="1" x14ac:dyDescent="0.55000000000000004">
      <c r="Z261" s="137"/>
      <c r="AB261" s="137"/>
    </row>
    <row r="262" spans="26:28" s="135" customFormat="1" ht="20.25" customHeight="1" x14ac:dyDescent="0.55000000000000004">
      <c r="Z262" s="137"/>
      <c r="AB262" s="137"/>
    </row>
    <row r="263" spans="26:28" s="135" customFormat="1" ht="20.25" customHeight="1" x14ac:dyDescent="0.55000000000000004">
      <c r="Z263" s="137"/>
      <c r="AB263" s="137"/>
    </row>
    <row r="264" spans="26:28" s="135" customFormat="1" ht="20.25" customHeight="1" x14ac:dyDescent="0.55000000000000004">
      <c r="Z264" s="137"/>
      <c r="AB264" s="137"/>
    </row>
    <row r="265" spans="26:28" s="135" customFormat="1" ht="20.25" customHeight="1" x14ac:dyDescent="0.55000000000000004">
      <c r="Z265" s="137"/>
      <c r="AB265" s="137"/>
    </row>
    <row r="266" spans="26:28" s="135" customFormat="1" ht="20.25" customHeight="1" x14ac:dyDescent="0.55000000000000004">
      <c r="Z266" s="137"/>
      <c r="AB266" s="137"/>
    </row>
    <row r="267" spans="26:28" s="135" customFormat="1" ht="20.25" customHeight="1" x14ac:dyDescent="0.55000000000000004">
      <c r="Z267" s="137"/>
      <c r="AB267" s="137"/>
    </row>
    <row r="268" spans="26:28" s="135" customFormat="1" ht="20.25" customHeight="1" x14ac:dyDescent="0.55000000000000004">
      <c r="Z268" s="137"/>
      <c r="AB268" s="137"/>
    </row>
    <row r="269" spans="26:28" s="135" customFormat="1" ht="20.25" customHeight="1" x14ac:dyDescent="0.55000000000000004">
      <c r="Z269" s="137"/>
      <c r="AB269" s="137"/>
    </row>
    <row r="270" spans="26:28" s="135" customFormat="1" ht="20.25" customHeight="1" x14ac:dyDescent="0.55000000000000004">
      <c r="Z270" s="137"/>
      <c r="AB270" s="137"/>
    </row>
    <row r="271" spans="26:28" s="135" customFormat="1" ht="20.25" customHeight="1" x14ac:dyDescent="0.55000000000000004">
      <c r="Z271" s="137"/>
      <c r="AB271" s="137"/>
    </row>
    <row r="272" spans="26:28" s="135" customFormat="1" ht="20.25" customHeight="1" x14ac:dyDescent="0.55000000000000004">
      <c r="Z272" s="137"/>
      <c r="AB272" s="137"/>
    </row>
    <row r="273" spans="26:28" s="135" customFormat="1" ht="20.25" customHeight="1" x14ac:dyDescent="0.55000000000000004">
      <c r="Z273" s="137"/>
      <c r="AB273" s="137"/>
    </row>
    <row r="274" spans="26:28" s="135" customFormat="1" ht="20.25" customHeight="1" x14ac:dyDescent="0.55000000000000004">
      <c r="Z274" s="137"/>
      <c r="AB274" s="137"/>
    </row>
    <row r="275" spans="26:28" s="135" customFormat="1" x14ac:dyDescent="0.55000000000000004">
      <c r="Z275" s="137"/>
      <c r="AB275" s="137"/>
    </row>
    <row r="276" spans="26:28" s="135" customFormat="1" x14ac:dyDescent="0.55000000000000004">
      <c r="Z276" s="137"/>
      <c r="AB276" s="137"/>
    </row>
    <row r="277" spans="26:28" s="135" customFormat="1" x14ac:dyDescent="0.55000000000000004">
      <c r="Z277" s="137"/>
      <c r="AB277" s="137"/>
    </row>
    <row r="278" spans="26:28" s="135" customFormat="1" x14ac:dyDescent="0.55000000000000004">
      <c r="Z278" s="137"/>
      <c r="AB278" s="137"/>
    </row>
    <row r="279" spans="26:28" s="135" customFormat="1" x14ac:dyDescent="0.55000000000000004">
      <c r="Z279" s="137"/>
      <c r="AB279" s="137"/>
    </row>
    <row r="280" spans="26:28" s="135" customFormat="1" x14ac:dyDescent="0.55000000000000004">
      <c r="Z280" s="137"/>
      <c r="AB280" s="137"/>
    </row>
    <row r="281" spans="26:28" s="135" customFormat="1" x14ac:dyDescent="0.55000000000000004">
      <c r="Z281" s="137"/>
      <c r="AB281" s="137"/>
    </row>
    <row r="282" spans="26:28" s="135" customFormat="1" x14ac:dyDescent="0.55000000000000004">
      <c r="Z282" s="137"/>
      <c r="AB282" s="137"/>
    </row>
    <row r="283" spans="26:28" s="135" customFormat="1" x14ac:dyDescent="0.55000000000000004">
      <c r="Z283" s="137"/>
      <c r="AB283" s="137"/>
    </row>
    <row r="284" spans="26:28" s="135" customFormat="1" x14ac:dyDescent="0.55000000000000004">
      <c r="Z284" s="137"/>
      <c r="AB284" s="137"/>
    </row>
    <row r="285" spans="26:28" s="135" customFormat="1" x14ac:dyDescent="0.55000000000000004">
      <c r="Z285" s="137"/>
      <c r="AB285" s="137"/>
    </row>
    <row r="286" spans="26:28" s="135" customFormat="1" x14ac:dyDescent="0.55000000000000004">
      <c r="Z286" s="137"/>
      <c r="AB286" s="137"/>
    </row>
    <row r="287" spans="26:28" s="135" customFormat="1" x14ac:dyDescent="0.55000000000000004">
      <c r="Z287" s="137"/>
      <c r="AB287" s="137"/>
    </row>
    <row r="288" spans="26:28" s="135" customFormat="1" x14ac:dyDescent="0.55000000000000004">
      <c r="Z288" s="137"/>
      <c r="AB288" s="137"/>
    </row>
    <row r="289" spans="26:28" s="135" customFormat="1" x14ac:dyDescent="0.55000000000000004">
      <c r="Z289" s="137"/>
      <c r="AB289" s="137"/>
    </row>
    <row r="290" spans="26:28" s="135" customFormat="1" x14ac:dyDescent="0.55000000000000004">
      <c r="Z290" s="137"/>
      <c r="AB290" s="137"/>
    </row>
    <row r="291" spans="26:28" s="135" customFormat="1" x14ac:dyDescent="0.55000000000000004">
      <c r="Z291" s="137"/>
      <c r="AB291" s="137"/>
    </row>
    <row r="292" spans="26:28" s="135" customFormat="1" x14ac:dyDescent="0.55000000000000004">
      <c r="Z292" s="137"/>
      <c r="AB292" s="137"/>
    </row>
    <row r="293" spans="26:28" s="135" customFormat="1" x14ac:dyDescent="0.55000000000000004">
      <c r="Z293" s="137"/>
      <c r="AB293" s="137"/>
    </row>
    <row r="294" spans="26:28" s="135" customFormat="1" x14ac:dyDescent="0.55000000000000004">
      <c r="Z294" s="137"/>
      <c r="AB294" s="137"/>
    </row>
    <row r="295" spans="26:28" s="135" customFormat="1" x14ac:dyDescent="0.55000000000000004">
      <c r="Z295" s="137"/>
      <c r="AB295" s="137"/>
    </row>
    <row r="296" spans="26:28" s="135" customFormat="1" x14ac:dyDescent="0.55000000000000004">
      <c r="Z296" s="137"/>
      <c r="AB296" s="137"/>
    </row>
    <row r="297" spans="26:28" s="135" customFormat="1" x14ac:dyDescent="0.55000000000000004">
      <c r="Z297" s="137"/>
      <c r="AB297" s="137"/>
    </row>
    <row r="298" spans="26:28" s="135" customFormat="1" x14ac:dyDescent="0.55000000000000004">
      <c r="Z298" s="137"/>
      <c r="AB298" s="137"/>
    </row>
    <row r="299" spans="26:28" s="135" customFormat="1" x14ac:dyDescent="0.55000000000000004">
      <c r="Z299" s="137"/>
      <c r="AB299" s="137"/>
    </row>
    <row r="300" spans="26:28" s="135" customFormat="1" x14ac:dyDescent="0.55000000000000004">
      <c r="Z300" s="137"/>
      <c r="AB300" s="137"/>
    </row>
    <row r="301" spans="26:28" s="135" customFormat="1" x14ac:dyDescent="0.55000000000000004">
      <c r="Z301" s="137"/>
      <c r="AB301" s="137"/>
    </row>
    <row r="302" spans="26:28" s="135" customFormat="1" x14ac:dyDescent="0.55000000000000004">
      <c r="Z302" s="137"/>
      <c r="AB302" s="137"/>
    </row>
    <row r="303" spans="26:28" s="135" customFormat="1" x14ac:dyDescent="0.55000000000000004">
      <c r="Z303" s="137"/>
      <c r="AB303" s="137"/>
    </row>
    <row r="304" spans="26:28" s="135" customFormat="1" x14ac:dyDescent="0.55000000000000004">
      <c r="Z304" s="137"/>
      <c r="AB304" s="137"/>
    </row>
    <row r="305" spans="26:28" s="135" customFormat="1" x14ac:dyDescent="0.55000000000000004">
      <c r="Z305" s="137"/>
      <c r="AB305" s="137"/>
    </row>
    <row r="306" spans="26:28" s="135" customFormat="1" x14ac:dyDescent="0.55000000000000004">
      <c r="Z306" s="137"/>
      <c r="AB306" s="137"/>
    </row>
    <row r="307" spans="26:28" s="135" customFormat="1" x14ac:dyDescent="0.55000000000000004">
      <c r="Z307" s="137"/>
      <c r="AB307" s="137"/>
    </row>
    <row r="308" spans="26:28" s="135" customFormat="1" x14ac:dyDescent="0.55000000000000004">
      <c r="Z308" s="137"/>
      <c r="AB308" s="137"/>
    </row>
    <row r="309" spans="26:28" s="135" customFormat="1" x14ac:dyDescent="0.55000000000000004">
      <c r="Z309" s="137"/>
      <c r="AB309" s="137"/>
    </row>
    <row r="310" spans="26:28" s="135" customFormat="1" x14ac:dyDescent="0.55000000000000004">
      <c r="Z310" s="137"/>
      <c r="AB310" s="137"/>
    </row>
    <row r="311" spans="26:28" s="135" customFormat="1" x14ac:dyDescent="0.55000000000000004">
      <c r="Z311" s="137"/>
      <c r="AB311" s="137"/>
    </row>
    <row r="312" spans="26:28" s="135" customFormat="1" x14ac:dyDescent="0.55000000000000004">
      <c r="Z312" s="137"/>
      <c r="AB312" s="137"/>
    </row>
    <row r="313" spans="26:28" s="135" customFormat="1" x14ac:dyDescent="0.55000000000000004">
      <c r="Z313" s="137"/>
      <c r="AB313" s="137"/>
    </row>
    <row r="314" spans="26:28" s="135" customFormat="1" x14ac:dyDescent="0.55000000000000004">
      <c r="Z314" s="137"/>
      <c r="AB314" s="137"/>
    </row>
    <row r="315" spans="26:28" s="135" customFormat="1" x14ac:dyDescent="0.55000000000000004">
      <c r="Z315" s="137"/>
      <c r="AB315" s="137"/>
    </row>
    <row r="316" spans="26:28" s="135" customFormat="1" x14ac:dyDescent="0.55000000000000004">
      <c r="Z316" s="137"/>
      <c r="AB316" s="137"/>
    </row>
    <row r="317" spans="26:28" s="135" customFormat="1" x14ac:dyDescent="0.55000000000000004">
      <c r="Z317" s="137"/>
      <c r="AB317" s="137"/>
    </row>
    <row r="318" spans="26:28" s="135" customFormat="1" x14ac:dyDescent="0.55000000000000004">
      <c r="Z318" s="137"/>
      <c r="AB318" s="137"/>
    </row>
    <row r="319" spans="26:28" s="135" customFormat="1" x14ac:dyDescent="0.55000000000000004">
      <c r="Z319" s="137"/>
      <c r="AB319" s="137"/>
    </row>
    <row r="320" spans="26:28" s="135" customFormat="1" x14ac:dyDescent="0.55000000000000004">
      <c r="Z320" s="137"/>
      <c r="AB320" s="137"/>
    </row>
    <row r="321" spans="26:28" s="135" customFormat="1" x14ac:dyDescent="0.55000000000000004">
      <c r="Z321" s="137"/>
      <c r="AB321" s="137"/>
    </row>
    <row r="322" spans="26:28" s="135" customFormat="1" x14ac:dyDescent="0.55000000000000004">
      <c r="Z322" s="137"/>
      <c r="AB322" s="137"/>
    </row>
    <row r="323" spans="26:28" s="135" customFormat="1" x14ac:dyDescent="0.55000000000000004">
      <c r="Z323" s="137"/>
      <c r="AB323" s="137"/>
    </row>
    <row r="324" spans="26:28" s="135" customFormat="1" x14ac:dyDescent="0.55000000000000004">
      <c r="Z324" s="137"/>
      <c r="AB324" s="137"/>
    </row>
    <row r="325" spans="26:28" s="135" customFormat="1" x14ac:dyDescent="0.55000000000000004">
      <c r="Z325" s="137"/>
      <c r="AB325" s="137"/>
    </row>
    <row r="326" spans="26:28" s="135" customFormat="1" x14ac:dyDescent="0.55000000000000004">
      <c r="Z326" s="137"/>
      <c r="AB326" s="137"/>
    </row>
    <row r="327" spans="26:28" s="135" customFormat="1" x14ac:dyDescent="0.55000000000000004">
      <c r="Z327" s="137"/>
      <c r="AB327" s="137"/>
    </row>
    <row r="328" spans="26:28" s="135" customFormat="1" x14ac:dyDescent="0.55000000000000004">
      <c r="Z328" s="137"/>
      <c r="AB328" s="137"/>
    </row>
    <row r="329" spans="26:28" s="135" customFormat="1" x14ac:dyDescent="0.55000000000000004">
      <c r="Z329" s="137"/>
      <c r="AB329" s="137"/>
    </row>
    <row r="330" spans="26:28" s="135" customFormat="1" x14ac:dyDescent="0.55000000000000004">
      <c r="Z330" s="137"/>
      <c r="AB330" s="137"/>
    </row>
    <row r="331" spans="26:28" s="135" customFormat="1" x14ac:dyDescent="0.55000000000000004">
      <c r="Z331" s="137"/>
      <c r="AB331" s="137"/>
    </row>
    <row r="332" spans="26:28" s="135" customFormat="1" x14ac:dyDescent="0.55000000000000004">
      <c r="Z332" s="137"/>
      <c r="AB332" s="137"/>
    </row>
    <row r="333" spans="26:28" s="135" customFormat="1" x14ac:dyDescent="0.55000000000000004">
      <c r="Z333" s="137"/>
      <c r="AB333" s="137"/>
    </row>
    <row r="334" spans="26:28" s="135" customFormat="1" x14ac:dyDescent="0.55000000000000004">
      <c r="Z334" s="137"/>
      <c r="AB334" s="137"/>
    </row>
    <row r="335" spans="26:28" s="135" customFormat="1" x14ac:dyDescent="0.55000000000000004">
      <c r="Z335" s="137"/>
      <c r="AB335" s="137"/>
    </row>
    <row r="336" spans="26:28" s="135" customFormat="1" x14ac:dyDescent="0.55000000000000004">
      <c r="Z336" s="137"/>
      <c r="AB336" s="137"/>
    </row>
    <row r="337" spans="26:28" s="135" customFormat="1" x14ac:dyDescent="0.55000000000000004">
      <c r="Z337" s="137"/>
      <c r="AB337" s="137"/>
    </row>
    <row r="338" spans="26:28" s="135" customFormat="1" x14ac:dyDescent="0.55000000000000004">
      <c r="Z338" s="137"/>
      <c r="AB338" s="137"/>
    </row>
    <row r="339" spans="26:28" s="135" customFormat="1" x14ac:dyDescent="0.55000000000000004">
      <c r="Z339" s="137"/>
      <c r="AB339" s="137"/>
    </row>
    <row r="340" spans="26:28" s="135" customFormat="1" x14ac:dyDescent="0.55000000000000004">
      <c r="Z340" s="137"/>
      <c r="AB340" s="137"/>
    </row>
    <row r="341" spans="26:28" s="135" customFormat="1" x14ac:dyDescent="0.55000000000000004">
      <c r="Z341" s="137"/>
      <c r="AB341" s="137"/>
    </row>
    <row r="342" spans="26:28" s="135" customFormat="1" x14ac:dyDescent="0.55000000000000004">
      <c r="Z342" s="137"/>
      <c r="AB342" s="137"/>
    </row>
    <row r="343" spans="26:28" s="135" customFormat="1" x14ac:dyDescent="0.55000000000000004">
      <c r="Z343" s="137"/>
      <c r="AB343" s="137"/>
    </row>
    <row r="344" spans="26:28" s="135" customFormat="1" x14ac:dyDescent="0.55000000000000004">
      <c r="Z344" s="137"/>
      <c r="AB344" s="137"/>
    </row>
    <row r="345" spans="26:28" s="135" customFormat="1" x14ac:dyDescent="0.55000000000000004">
      <c r="Z345" s="137"/>
      <c r="AB345" s="137"/>
    </row>
    <row r="346" spans="26:28" s="135" customFormat="1" x14ac:dyDescent="0.55000000000000004">
      <c r="Z346" s="137"/>
      <c r="AB346" s="137"/>
    </row>
    <row r="347" spans="26:28" s="135" customFormat="1" x14ac:dyDescent="0.55000000000000004">
      <c r="Z347" s="137"/>
      <c r="AB347" s="137"/>
    </row>
    <row r="348" spans="26:28" s="135" customFormat="1" x14ac:dyDescent="0.55000000000000004">
      <c r="Z348" s="137"/>
      <c r="AB348" s="137"/>
    </row>
    <row r="349" spans="26:28" s="135" customFormat="1" x14ac:dyDescent="0.55000000000000004">
      <c r="Z349" s="137"/>
      <c r="AB349" s="137"/>
    </row>
    <row r="350" spans="26:28" s="135" customFormat="1" x14ac:dyDescent="0.55000000000000004">
      <c r="Z350" s="137"/>
      <c r="AB350" s="137"/>
    </row>
    <row r="351" spans="26:28" s="135" customFormat="1" x14ac:dyDescent="0.55000000000000004">
      <c r="Z351" s="137"/>
      <c r="AB351" s="137"/>
    </row>
    <row r="352" spans="26:28" s="135" customFormat="1" x14ac:dyDescent="0.55000000000000004">
      <c r="Z352" s="137"/>
      <c r="AB352" s="137"/>
    </row>
    <row r="353" spans="26:28" s="135" customFormat="1" x14ac:dyDescent="0.55000000000000004">
      <c r="Z353" s="137"/>
      <c r="AB353" s="137"/>
    </row>
    <row r="354" spans="26:28" s="135" customFormat="1" x14ac:dyDescent="0.55000000000000004">
      <c r="Z354" s="137"/>
      <c r="AB354" s="137"/>
    </row>
    <row r="355" spans="26:28" s="135" customFormat="1" x14ac:dyDescent="0.55000000000000004">
      <c r="Z355" s="137"/>
      <c r="AB355" s="137"/>
    </row>
    <row r="356" spans="26:28" s="135" customFormat="1" x14ac:dyDescent="0.55000000000000004">
      <c r="Z356" s="137"/>
      <c r="AB356" s="137"/>
    </row>
    <row r="357" spans="26:28" s="135" customFormat="1" x14ac:dyDescent="0.55000000000000004">
      <c r="Z357" s="137"/>
      <c r="AB357" s="137"/>
    </row>
    <row r="358" spans="26:28" s="135" customFormat="1" x14ac:dyDescent="0.55000000000000004">
      <c r="Z358" s="137"/>
      <c r="AB358" s="137"/>
    </row>
    <row r="359" spans="26:28" s="135" customFormat="1" x14ac:dyDescent="0.55000000000000004">
      <c r="Z359" s="137"/>
      <c r="AB359" s="137"/>
    </row>
    <row r="360" spans="26:28" s="135" customFormat="1" x14ac:dyDescent="0.55000000000000004">
      <c r="Z360" s="137"/>
      <c r="AB360" s="137"/>
    </row>
    <row r="361" spans="26:28" s="135" customFormat="1" x14ac:dyDescent="0.55000000000000004">
      <c r="Z361" s="137"/>
      <c r="AB361" s="137"/>
    </row>
    <row r="362" spans="26:28" s="135" customFormat="1" x14ac:dyDescent="0.55000000000000004">
      <c r="Z362" s="137"/>
      <c r="AB362" s="137"/>
    </row>
    <row r="363" spans="26:28" s="135" customFormat="1" x14ac:dyDescent="0.55000000000000004">
      <c r="Z363" s="137"/>
      <c r="AB363" s="137"/>
    </row>
    <row r="364" spans="26:28" s="135" customFormat="1" x14ac:dyDescent="0.55000000000000004">
      <c r="Z364" s="137"/>
      <c r="AB364" s="137"/>
    </row>
    <row r="365" spans="26:28" s="135" customFormat="1" x14ac:dyDescent="0.55000000000000004">
      <c r="Z365" s="137"/>
      <c r="AB365" s="137"/>
    </row>
    <row r="366" spans="26:28" s="135" customFormat="1" x14ac:dyDescent="0.55000000000000004">
      <c r="Z366" s="137"/>
      <c r="AB366" s="137"/>
    </row>
    <row r="367" spans="26:28" s="135" customFormat="1" x14ac:dyDescent="0.55000000000000004">
      <c r="Z367" s="137"/>
      <c r="AB367" s="137"/>
    </row>
    <row r="368" spans="26:28" s="135" customFormat="1" x14ac:dyDescent="0.55000000000000004">
      <c r="Z368" s="137"/>
      <c r="AB368" s="137"/>
    </row>
    <row r="369" spans="26:28" s="135" customFormat="1" x14ac:dyDescent="0.55000000000000004">
      <c r="Z369" s="137"/>
      <c r="AB369" s="137"/>
    </row>
    <row r="370" spans="26:28" s="135" customFormat="1" x14ac:dyDescent="0.55000000000000004">
      <c r="Z370" s="137"/>
      <c r="AB370" s="137"/>
    </row>
    <row r="371" spans="26:28" s="135" customFormat="1" x14ac:dyDescent="0.55000000000000004">
      <c r="Z371" s="137"/>
      <c r="AB371" s="137"/>
    </row>
    <row r="372" spans="26:28" s="135" customFormat="1" x14ac:dyDescent="0.55000000000000004">
      <c r="Z372" s="137"/>
      <c r="AB372" s="137"/>
    </row>
    <row r="373" spans="26:28" s="135" customFormat="1" x14ac:dyDescent="0.55000000000000004">
      <c r="Z373" s="137"/>
      <c r="AB373" s="137"/>
    </row>
    <row r="374" spans="26:28" s="135" customFormat="1" x14ac:dyDescent="0.55000000000000004">
      <c r="Z374" s="137"/>
      <c r="AB374" s="137"/>
    </row>
    <row r="375" spans="26:28" s="135" customFormat="1" x14ac:dyDescent="0.55000000000000004">
      <c r="Z375" s="137"/>
      <c r="AB375" s="137"/>
    </row>
    <row r="376" spans="26:28" s="135" customFormat="1" x14ac:dyDescent="0.55000000000000004">
      <c r="Z376" s="137"/>
      <c r="AB376" s="137"/>
    </row>
    <row r="377" spans="26:28" s="135" customFormat="1" x14ac:dyDescent="0.55000000000000004">
      <c r="Z377" s="137"/>
      <c r="AB377" s="137"/>
    </row>
    <row r="378" spans="26:28" s="135" customFormat="1" x14ac:dyDescent="0.55000000000000004">
      <c r="Z378" s="137"/>
      <c r="AB378" s="137"/>
    </row>
    <row r="379" spans="26:28" s="135" customFormat="1" x14ac:dyDescent="0.55000000000000004">
      <c r="Z379" s="137"/>
      <c r="AB379" s="137"/>
    </row>
    <row r="380" spans="26:28" s="135" customFormat="1" x14ac:dyDescent="0.55000000000000004">
      <c r="Z380" s="137"/>
      <c r="AB380" s="137"/>
    </row>
    <row r="381" spans="26:28" s="135" customFormat="1" x14ac:dyDescent="0.55000000000000004">
      <c r="Z381" s="137"/>
      <c r="AB381" s="137"/>
    </row>
    <row r="382" spans="26:28" s="135" customFormat="1" x14ac:dyDescent="0.55000000000000004">
      <c r="Z382" s="137"/>
      <c r="AB382" s="137"/>
    </row>
    <row r="383" spans="26:28" s="135" customFormat="1" x14ac:dyDescent="0.55000000000000004">
      <c r="Z383" s="137"/>
      <c r="AB383" s="137"/>
    </row>
    <row r="384" spans="26:28" s="135" customFormat="1" x14ac:dyDescent="0.55000000000000004">
      <c r="Z384" s="137"/>
      <c r="AB384" s="137"/>
    </row>
    <row r="385" spans="26:28" s="135" customFormat="1" x14ac:dyDescent="0.55000000000000004">
      <c r="Z385" s="137"/>
      <c r="AB385" s="137"/>
    </row>
    <row r="386" spans="26:28" s="135" customFormat="1" x14ac:dyDescent="0.55000000000000004">
      <c r="Z386" s="137"/>
      <c r="AB386" s="137"/>
    </row>
    <row r="387" spans="26:28" s="135" customFormat="1" x14ac:dyDescent="0.55000000000000004">
      <c r="Z387" s="137"/>
      <c r="AB387" s="137"/>
    </row>
    <row r="388" spans="26:28" s="135" customFormat="1" x14ac:dyDescent="0.55000000000000004">
      <c r="Z388" s="137"/>
      <c r="AB388" s="137"/>
    </row>
    <row r="389" spans="26:28" s="135" customFormat="1" x14ac:dyDescent="0.55000000000000004">
      <c r="Z389" s="137"/>
      <c r="AB389" s="137"/>
    </row>
    <row r="390" spans="26:28" s="135" customFormat="1" x14ac:dyDescent="0.55000000000000004">
      <c r="Z390" s="137"/>
      <c r="AB390" s="137"/>
    </row>
    <row r="391" spans="26:28" s="135" customFormat="1" x14ac:dyDescent="0.55000000000000004">
      <c r="Z391" s="137"/>
      <c r="AB391" s="137"/>
    </row>
    <row r="392" spans="26:28" s="135" customFormat="1" x14ac:dyDescent="0.55000000000000004">
      <c r="Z392" s="137"/>
      <c r="AB392" s="137"/>
    </row>
    <row r="393" spans="26:28" s="135" customFormat="1" x14ac:dyDescent="0.55000000000000004">
      <c r="Z393" s="137"/>
      <c r="AB393" s="137"/>
    </row>
    <row r="394" spans="26:28" s="135" customFormat="1" x14ac:dyDescent="0.55000000000000004">
      <c r="Z394" s="137"/>
      <c r="AB394" s="137"/>
    </row>
    <row r="395" spans="26:28" s="135" customFormat="1" x14ac:dyDescent="0.55000000000000004">
      <c r="Z395" s="137"/>
      <c r="AB395" s="137"/>
    </row>
    <row r="396" spans="26:28" s="135" customFormat="1" x14ac:dyDescent="0.55000000000000004">
      <c r="Z396" s="137"/>
      <c r="AB396" s="137"/>
    </row>
    <row r="397" spans="26:28" s="135" customFormat="1" x14ac:dyDescent="0.55000000000000004">
      <c r="Z397" s="137"/>
      <c r="AB397" s="137"/>
    </row>
    <row r="398" spans="26:28" s="135" customFormat="1" x14ac:dyDescent="0.55000000000000004">
      <c r="Z398" s="137"/>
      <c r="AB398" s="137"/>
    </row>
    <row r="399" spans="26:28" s="135" customFormat="1" x14ac:dyDescent="0.55000000000000004">
      <c r="Z399" s="137"/>
      <c r="AB399" s="137"/>
    </row>
    <row r="400" spans="26:28" s="135" customFormat="1" x14ac:dyDescent="0.55000000000000004">
      <c r="Z400" s="137"/>
      <c r="AB400" s="137"/>
    </row>
    <row r="401" spans="26:28" s="135" customFormat="1" x14ac:dyDescent="0.55000000000000004">
      <c r="Z401" s="137"/>
      <c r="AB401" s="137"/>
    </row>
    <row r="402" spans="26:28" s="135" customFormat="1" x14ac:dyDescent="0.55000000000000004">
      <c r="Z402" s="137"/>
      <c r="AB402" s="137"/>
    </row>
    <row r="403" spans="26:28" s="135" customFormat="1" x14ac:dyDescent="0.55000000000000004">
      <c r="Z403" s="137"/>
      <c r="AB403" s="137"/>
    </row>
    <row r="404" spans="26:28" s="135" customFormat="1" x14ac:dyDescent="0.55000000000000004">
      <c r="Z404" s="137"/>
      <c r="AB404" s="137"/>
    </row>
    <row r="405" spans="26:28" s="135" customFormat="1" x14ac:dyDescent="0.55000000000000004">
      <c r="Z405" s="137"/>
      <c r="AB405" s="137"/>
    </row>
    <row r="406" spans="26:28" s="135" customFormat="1" x14ac:dyDescent="0.55000000000000004">
      <c r="Z406" s="137"/>
      <c r="AB406" s="137"/>
    </row>
    <row r="407" spans="26:28" s="135" customFormat="1" x14ac:dyDescent="0.55000000000000004">
      <c r="Z407" s="137"/>
      <c r="AB407" s="137"/>
    </row>
    <row r="408" spans="26:28" s="135" customFormat="1" x14ac:dyDescent="0.55000000000000004">
      <c r="Z408" s="137"/>
      <c r="AB408" s="137"/>
    </row>
    <row r="409" spans="26:28" s="135" customFormat="1" x14ac:dyDescent="0.55000000000000004">
      <c r="Z409" s="137"/>
      <c r="AB409" s="137"/>
    </row>
    <row r="410" spans="26:28" s="135" customFormat="1" x14ac:dyDescent="0.55000000000000004">
      <c r="Z410" s="137"/>
      <c r="AB410" s="137"/>
    </row>
    <row r="411" spans="26:28" s="135" customFormat="1" x14ac:dyDescent="0.55000000000000004">
      <c r="Z411" s="137"/>
      <c r="AB411" s="137"/>
    </row>
    <row r="412" spans="26:28" s="135" customFormat="1" x14ac:dyDescent="0.55000000000000004">
      <c r="Z412" s="137"/>
      <c r="AB412" s="137"/>
    </row>
    <row r="413" spans="26:28" s="135" customFormat="1" x14ac:dyDescent="0.55000000000000004">
      <c r="Z413" s="137"/>
      <c r="AB413" s="137"/>
    </row>
    <row r="414" spans="26:28" s="135" customFormat="1" x14ac:dyDescent="0.55000000000000004">
      <c r="Z414" s="137"/>
      <c r="AB414" s="137"/>
    </row>
    <row r="415" spans="26:28" s="135" customFormat="1" x14ac:dyDescent="0.55000000000000004">
      <c r="Z415" s="137"/>
      <c r="AB415" s="137"/>
    </row>
    <row r="416" spans="26:28" s="135" customFormat="1" x14ac:dyDescent="0.55000000000000004">
      <c r="Z416" s="137"/>
      <c r="AB416" s="137"/>
    </row>
    <row r="417" spans="26:28" s="135" customFormat="1" x14ac:dyDescent="0.55000000000000004">
      <c r="Z417" s="137"/>
      <c r="AB417" s="137"/>
    </row>
    <row r="418" spans="26:28" s="135" customFormat="1" x14ac:dyDescent="0.55000000000000004">
      <c r="Z418" s="137"/>
      <c r="AB418" s="137"/>
    </row>
    <row r="419" spans="26:28" s="135" customFormat="1" x14ac:dyDescent="0.55000000000000004">
      <c r="Z419" s="137"/>
      <c r="AB419" s="137"/>
    </row>
    <row r="420" spans="26:28" s="135" customFormat="1" x14ac:dyDescent="0.55000000000000004">
      <c r="Z420" s="137"/>
      <c r="AB420" s="137"/>
    </row>
    <row r="421" spans="26:28" s="135" customFormat="1" x14ac:dyDescent="0.55000000000000004">
      <c r="Z421" s="137"/>
      <c r="AB421" s="137"/>
    </row>
    <row r="422" spans="26:28" s="135" customFormat="1" x14ac:dyDescent="0.55000000000000004">
      <c r="Z422" s="137"/>
      <c r="AB422" s="137"/>
    </row>
    <row r="423" spans="26:28" s="135" customFormat="1" x14ac:dyDescent="0.55000000000000004">
      <c r="Z423" s="137"/>
      <c r="AB423" s="137"/>
    </row>
    <row r="424" spans="26:28" s="135" customFormat="1" x14ac:dyDescent="0.55000000000000004">
      <c r="Z424" s="137"/>
      <c r="AB424" s="137"/>
    </row>
    <row r="425" spans="26:28" s="135" customFormat="1" x14ac:dyDescent="0.55000000000000004">
      <c r="Z425" s="137"/>
      <c r="AB425" s="137"/>
    </row>
    <row r="426" spans="26:28" s="135" customFormat="1" x14ac:dyDescent="0.55000000000000004">
      <c r="Z426" s="137"/>
      <c r="AB426" s="137"/>
    </row>
    <row r="427" spans="26:28" s="135" customFormat="1" x14ac:dyDescent="0.55000000000000004">
      <c r="Z427" s="137"/>
      <c r="AB427" s="137"/>
    </row>
    <row r="428" spans="26:28" s="135" customFormat="1" x14ac:dyDescent="0.55000000000000004">
      <c r="Z428" s="137"/>
      <c r="AB428" s="137"/>
    </row>
    <row r="429" spans="26:28" s="135" customFormat="1" x14ac:dyDescent="0.55000000000000004">
      <c r="Z429" s="137"/>
      <c r="AB429" s="137"/>
    </row>
    <row r="430" spans="26:28" s="135" customFormat="1" x14ac:dyDescent="0.55000000000000004">
      <c r="Z430" s="137"/>
      <c r="AB430" s="137"/>
    </row>
    <row r="431" spans="26:28" s="135" customFormat="1" x14ac:dyDescent="0.55000000000000004">
      <c r="Z431" s="137"/>
      <c r="AB431" s="137"/>
    </row>
    <row r="432" spans="26:28" s="135" customFormat="1" x14ac:dyDescent="0.55000000000000004">
      <c r="Z432" s="137"/>
      <c r="AB432" s="137"/>
    </row>
    <row r="433" spans="26:28" s="135" customFormat="1" x14ac:dyDescent="0.55000000000000004">
      <c r="Z433" s="137"/>
      <c r="AB433" s="137"/>
    </row>
    <row r="434" spans="26:28" s="135" customFormat="1" x14ac:dyDescent="0.55000000000000004">
      <c r="Z434" s="137"/>
      <c r="AB434" s="137"/>
    </row>
    <row r="435" spans="26:28" s="135" customFormat="1" x14ac:dyDescent="0.55000000000000004">
      <c r="Z435" s="137"/>
      <c r="AB435" s="137"/>
    </row>
    <row r="436" spans="26:28" s="135" customFormat="1" x14ac:dyDescent="0.55000000000000004">
      <c r="Z436" s="137"/>
      <c r="AB436" s="137"/>
    </row>
    <row r="437" spans="26:28" s="135" customFormat="1" x14ac:dyDescent="0.55000000000000004">
      <c r="Z437" s="137"/>
      <c r="AB437" s="137"/>
    </row>
    <row r="438" spans="26:28" s="135" customFormat="1" x14ac:dyDescent="0.55000000000000004">
      <c r="Z438" s="137"/>
      <c r="AB438" s="137"/>
    </row>
    <row r="439" spans="26:28" s="135" customFormat="1" x14ac:dyDescent="0.55000000000000004">
      <c r="Z439" s="137"/>
      <c r="AB439" s="137"/>
    </row>
    <row r="440" spans="26:28" s="135" customFormat="1" x14ac:dyDescent="0.55000000000000004">
      <c r="Z440" s="137"/>
      <c r="AB440" s="137"/>
    </row>
    <row r="441" spans="26:28" s="135" customFormat="1" x14ac:dyDescent="0.55000000000000004">
      <c r="Z441" s="137"/>
      <c r="AB441" s="137"/>
    </row>
    <row r="442" spans="26:28" s="135" customFormat="1" x14ac:dyDescent="0.55000000000000004">
      <c r="Z442" s="137"/>
      <c r="AB442" s="137"/>
    </row>
    <row r="443" spans="26:28" s="135" customFormat="1" x14ac:dyDescent="0.55000000000000004">
      <c r="Z443" s="137"/>
      <c r="AB443" s="137"/>
    </row>
    <row r="444" spans="26:28" s="135" customFormat="1" x14ac:dyDescent="0.55000000000000004">
      <c r="Z444" s="137"/>
      <c r="AB444" s="137"/>
    </row>
    <row r="445" spans="26:28" s="135" customFormat="1" x14ac:dyDescent="0.55000000000000004">
      <c r="Z445" s="137"/>
      <c r="AB445" s="137"/>
    </row>
    <row r="446" spans="26:28" s="135" customFormat="1" x14ac:dyDescent="0.55000000000000004">
      <c r="Z446" s="137"/>
      <c r="AB446" s="137"/>
    </row>
    <row r="447" spans="26:28" s="135" customFormat="1" x14ac:dyDescent="0.55000000000000004">
      <c r="Z447" s="137"/>
      <c r="AB447" s="137"/>
    </row>
    <row r="448" spans="26:28" s="135" customFormat="1" x14ac:dyDescent="0.55000000000000004">
      <c r="Z448" s="137"/>
      <c r="AB448" s="137"/>
    </row>
    <row r="449" spans="26:28" s="135" customFormat="1" x14ac:dyDescent="0.55000000000000004">
      <c r="Z449" s="137"/>
      <c r="AB449" s="137"/>
    </row>
    <row r="450" spans="26:28" s="135" customFormat="1" x14ac:dyDescent="0.55000000000000004">
      <c r="Z450" s="137"/>
      <c r="AB450" s="137"/>
    </row>
    <row r="451" spans="26:28" s="135" customFormat="1" x14ac:dyDescent="0.55000000000000004">
      <c r="Z451" s="137"/>
      <c r="AB451" s="137"/>
    </row>
    <row r="452" spans="26:28" s="135" customFormat="1" x14ac:dyDescent="0.55000000000000004">
      <c r="Z452" s="137"/>
      <c r="AB452" s="137"/>
    </row>
    <row r="453" spans="26:28" s="135" customFormat="1" x14ac:dyDescent="0.55000000000000004">
      <c r="Z453" s="137"/>
      <c r="AB453" s="137"/>
    </row>
    <row r="454" spans="26:28" s="135" customFormat="1" x14ac:dyDescent="0.55000000000000004">
      <c r="Z454" s="137"/>
      <c r="AB454" s="137"/>
    </row>
    <row r="455" spans="26:28" s="135" customFormat="1" x14ac:dyDescent="0.55000000000000004">
      <c r="Z455" s="137"/>
      <c r="AB455" s="137"/>
    </row>
    <row r="456" spans="26:28" s="135" customFormat="1" x14ac:dyDescent="0.55000000000000004">
      <c r="Z456" s="137"/>
      <c r="AB456" s="137"/>
    </row>
    <row r="457" spans="26:28" s="135" customFormat="1" x14ac:dyDescent="0.55000000000000004">
      <c r="Z457" s="137"/>
      <c r="AB457" s="137"/>
    </row>
    <row r="458" spans="26:28" s="135" customFormat="1" x14ac:dyDescent="0.55000000000000004">
      <c r="Z458" s="137"/>
      <c r="AB458" s="137"/>
    </row>
    <row r="459" spans="26:28" s="135" customFormat="1" x14ac:dyDescent="0.55000000000000004">
      <c r="Z459" s="137"/>
      <c r="AB459" s="137"/>
    </row>
    <row r="460" spans="26:28" s="135" customFormat="1" x14ac:dyDescent="0.55000000000000004">
      <c r="Z460" s="137"/>
      <c r="AB460" s="137"/>
    </row>
    <row r="461" spans="26:28" s="135" customFormat="1" x14ac:dyDescent="0.55000000000000004">
      <c r="Z461" s="137"/>
      <c r="AB461" s="137"/>
    </row>
    <row r="462" spans="26:28" s="135" customFormat="1" x14ac:dyDescent="0.55000000000000004">
      <c r="Z462" s="137"/>
      <c r="AB462" s="137"/>
    </row>
    <row r="463" spans="26:28" s="135" customFormat="1" x14ac:dyDescent="0.55000000000000004">
      <c r="Z463" s="137"/>
      <c r="AB463" s="137"/>
    </row>
    <row r="464" spans="26:28" s="135" customFormat="1" x14ac:dyDescent="0.55000000000000004">
      <c r="Z464" s="137"/>
      <c r="AB464" s="137"/>
    </row>
    <row r="465" spans="26:28" s="135" customFormat="1" x14ac:dyDescent="0.55000000000000004">
      <c r="Z465" s="137"/>
      <c r="AB465" s="137"/>
    </row>
    <row r="466" spans="26:28" s="135" customFormat="1" x14ac:dyDescent="0.55000000000000004">
      <c r="Z466" s="137"/>
      <c r="AB466" s="137"/>
    </row>
    <row r="467" spans="26:28" s="135" customFormat="1" x14ac:dyDescent="0.55000000000000004">
      <c r="Z467" s="137"/>
      <c r="AB467" s="137"/>
    </row>
    <row r="468" spans="26:28" s="135" customFormat="1" x14ac:dyDescent="0.55000000000000004">
      <c r="Z468" s="137"/>
      <c r="AB468" s="137"/>
    </row>
    <row r="469" spans="26:28" s="135" customFormat="1" x14ac:dyDescent="0.55000000000000004">
      <c r="Z469" s="137"/>
      <c r="AB469" s="137"/>
    </row>
    <row r="470" spans="26:28" s="135" customFormat="1" x14ac:dyDescent="0.55000000000000004">
      <c r="Z470" s="137"/>
      <c r="AB470" s="137"/>
    </row>
    <row r="471" spans="26:28" s="135" customFormat="1" x14ac:dyDescent="0.55000000000000004">
      <c r="Z471" s="137"/>
      <c r="AB471" s="137"/>
    </row>
    <row r="472" spans="26:28" s="135" customFormat="1" x14ac:dyDescent="0.55000000000000004">
      <c r="Z472" s="137"/>
      <c r="AB472" s="137"/>
    </row>
    <row r="473" spans="26:28" s="135" customFormat="1" x14ac:dyDescent="0.55000000000000004">
      <c r="Z473" s="137"/>
      <c r="AB473" s="137"/>
    </row>
    <row r="474" spans="26:28" s="135" customFormat="1" x14ac:dyDescent="0.55000000000000004">
      <c r="Z474" s="137"/>
      <c r="AB474" s="137"/>
    </row>
    <row r="475" spans="26:28" s="135" customFormat="1" x14ac:dyDescent="0.55000000000000004">
      <c r="Z475" s="137"/>
      <c r="AB475" s="137"/>
    </row>
    <row r="476" spans="26:28" s="135" customFormat="1" x14ac:dyDescent="0.55000000000000004">
      <c r="Z476" s="137"/>
      <c r="AB476" s="137"/>
    </row>
    <row r="477" spans="26:28" s="135" customFormat="1" x14ac:dyDescent="0.55000000000000004">
      <c r="Z477" s="137"/>
      <c r="AB477" s="137"/>
    </row>
    <row r="478" spans="26:28" s="135" customFormat="1" x14ac:dyDescent="0.55000000000000004">
      <c r="Z478" s="137"/>
      <c r="AB478" s="137"/>
    </row>
    <row r="479" spans="26:28" s="135" customFormat="1" x14ac:dyDescent="0.55000000000000004">
      <c r="Z479" s="137"/>
      <c r="AB479" s="137"/>
    </row>
    <row r="480" spans="26:28" s="135" customFormat="1" x14ac:dyDescent="0.55000000000000004">
      <c r="Z480" s="137"/>
      <c r="AB480" s="137"/>
    </row>
    <row r="481" spans="26:28" s="135" customFormat="1" x14ac:dyDescent="0.55000000000000004">
      <c r="Z481" s="137"/>
      <c r="AB481" s="137"/>
    </row>
    <row r="482" spans="26:28" s="135" customFormat="1" x14ac:dyDescent="0.55000000000000004">
      <c r="Z482" s="137"/>
      <c r="AB482" s="137"/>
    </row>
    <row r="483" spans="26:28" s="135" customFormat="1" x14ac:dyDescent="0.55000000000000004">
      <c r="Z483" s="137"/>
      <c r="AB483" s="137"/>
    </row>
    <row r="484" spans="26:28" s="135" customFormat="1" x14ac:dyDescent="0.55000000000000004">
      <c r="Z484" s="137"/>
      <c r="AB484" s="137"/>
    </row>
    <row r="485" spans="26:28" s="135" customFormat="1" x14ac:dyDescent="0.55000000000000004">
      <c r="Z485" s="137"/>
      <c r="AB485" s="137"/>
    </row>
    <row r="486" spans="26:28" s="135" customFormat="1" x14ac:dyDescent="0.55000000000000004">
      <c r="Z486" s="137"/>
      <c r="AB486" s="137"/>
    </row>
    <row r="487" spans="26:28" s="135" customFormat="1" x14ac:dyDescent="0.55000000000000004">
      <c r="Z487" s="137"/>
      <c r="AB487" s="137"/>
    </row>
    <row r="488" spans="26:28" s="135" customFormat="1" x14ac:dyDescent="0.55000000000000004">
      <c r="Z488" s="137"/>
      <c r="AB488" s="137"/>
    </row>
    <row r="489" spans="26:28" s="135" customFormat="1" x14ac:dyDescent="0.55000000000000004">
      <c r="Z489" s="137"/>
      <c r="AB489" s="137"/>
    </row>
    <row r="490" spans="26:28" s="135" customFormat="1" x14ac:dyDescent="0.55000000000000004">
      <c r="Z490" s="137"/>
      <c r="AB490" s="137"/>
    </row>
    <row r="491" spans="26:28" s="135" customFormat="1" x14ac:dyDescent="0.55000000000000004">
      <c r="Z491" s="137"/>
      <c r="AB491" s="137"/>
    </row>
    <row r="492" spans="26:28" s="135" customFormat="1" x14ac:dyDescent="0.55000000000000004">
      <c r="Z492" s="137"/>
      <c r="AB492" s="137"/>
    </row>
    <row r="493" spans="26:28" s="135" customFormat="1" x14ac:dyDescent="0.55000000000000004">
      <c r="Z493" s="137"/>
      <c r="AB493" s="137"/>
    </row>
    <row r="494" spans="26:28" s="135" customFormat="1" x14ac:dyDescent="0.55000000000000004">
      <c r="Z494" s="137"/>
      <c r="AB494" s="137"/>
    </row>
    <row r="495" spans="26:28" s="135" customFormat="1" x14ac:dyDescent="0.55000000000000004">
      <c r="Z495" s="137"/>
      <c r="AB495" s="137"/>
    </row>
    <row r="496" spans="26:28" s="135" customFormat="1" x14ac:dyDescent="0.55000000000000004">
      <c r="Z496" s="137"/>
      <c r="AB496" s="137"/>
    </row>
    <row r="497" spans="26:28" s="135" customFormat="1" x14ac:dyDescent="0.55000000000000004">
      <c r="Z497" s="137"/>
      <c r="AB497" s="137"/>
    </row>
    <row r="498" spans="26:28" s="135" customFormat="1" x14ac:dyDescent="0.55000000000000004">
      <c r="Z498" s="137"/>
      <c r="AB498" s="137"/>
    </row>
    <row r="499" spans="26:28" s="135" customFormat="1" x14ac:dyDescent="0.55000000000000004">
      <c r="Z499" s="137"/>
      <c r="AB499" s="137"/>
    </row>
    <row r="500" spans="26:28" s="135" customFormat="1" x14ac:dyDescent="0.55000000000000004">
      <c r="Z500" s="137"/>
      <c r="AB500" s="137"/>
    </row>
    <row r="501" spans="26:28" s="135" customFormat="1" x14ac:dyDescent="0.55000000000000004">
      <c r="Z501" s="137"/>
      <c r="AB501" s="137"/>
    </row>
    <row r="502" spans="26:28" s="135" customFormat="1" x14ac:dyDescent="0.55000000000000004">
      <c r="Z502" s="137"/>
      <c r="AB502" s="137"/>
    </row>
    <row r="503" spans="26:28" s="135" customFormat="1" x14ac:dyDescent="0.55000000000000004">
      <c r="Z503" s="137"/>
      <c r="AB503" s="137"/>
    </row>
    <row r="504" spans="26:28" s="135" customFormat="1" x14ac:dyDescent="0.55000000000000004">
      <c r="Z504" s="137"/>
      <c r="AB504" s="137"/>
    </row>
    <row r="505" spans="26:28" s="135" customFormat="1" x14ac:dyDescent="0.55000000000000004">
      <c r="Z505" s="137"/>
      <c r="AB505" s="137"/>
    </row>
    <row r="506" spans="26:28" s="135" customFormat="1" x14ac:dyDescent="0.55000000000000004">
      <c r="Z506" s="137"/>
      <c r="AB506" s="137"/>
    </row>
    <row r="507" spans="26:28" s="135" customFormat="1" x14ac:dyDescent="0.55000000000000004">
      <c r="Z507" s="137"/>
      <c r="AB507" s="137"/>
    </row>
    <row r="508" spans="26:28" s="135" customFormat="1" x14ac:dyDescent="0.55000000000000004">
      <c r="Z508" s="137"/>
      <c r="AB508" s="137"/>
    </row>
    <row r="509" spans="26:28" s="135" customFormat="1" x14ac:dyDescent="0.55000000000000004">
      <c r="Z509" s="137"/>
      <c r="AB509" s="137"/>
    </row>
    <row r="510" spans="26:28" s="135" customFormat="1" x14ac:dyDescent="0.55000000000000004">
      <c r="Z510" s="137"/>
      <c r="AB510" s="137"/>
    </row>
    <row r="511" spans="26:28" s="135" customFormat="1" x14ac:dyDescent="0.55000000000000004">
      <c r="Z511" s="137"/>
      <c r="AB511" s="137"/>
    </row>
    <row r="512" spans="26:28" s="135" customFormat="1" x14ac:dyDescent="0.55000000000000004">
      <c r="Z512" s="137"/>
      <c r="AB512" s="137"/>
    </row>
    <row r="513" spans="26:28" s="135" customFormat="1" x14ac:dyDescent="0.55000000000000004">
      <c r="Z513" s="137"/>
      <c r="AB513" s="137"/>
    </row>
    <row r="514" spans="26:28" s="135" customFormat="1" x14ac:dyDescent="0.55000000000000004">
      <c r="Z514" s="137"/>
      <c r="AB514" s="137"/>
    </row>
    <row r="515" spans="26:28" s="135" customFormat="1" x14ac:dyDescent="0.55000000000000004">
      <c r="Z515" s="137"/>
      <c r="AB515" s="137"/>
    </row>
    <row r="516" spans="26:28" s="135" customFormat="1" x14ac:dyDescent="0.55000000000000004">
      <c r="Z516" s="137"/>
      <c r="AB516" s="137"/>
    </row>
    <row r="517" spans="26:28" s="135" customFormat="1" x14ac:dyDescent="0.55000000000000004">
      <c r="Z517" s="137"/>
      <c r="AB517" s="137"/>
    </row>
    <row r="518" spans="26:28" s="135" customFormat="1" x14ac:dyDescent="0.55000000000000004">
      <c r="Z518" s="137"/>
      <c r="AB518" s="137"/>
    </row>
    <row r="519" spans="26:28" s="135" customFormat="1" x14ac:dyDescent="0.55000000000000004">
      <c r="Z519" s="137"/>
      <c r="AB519" s="137"/>
    </row>
    <row r="520" spans="26:28" s="135" customFormat="1" x14ac:dyDescent="0.55000000000000004">
      <c r="Z520" s="137"/>
      <c r="AB520" s="137"/>
    </row>
    <row r="521" spans="26:28" s="135" customFormat="1" x14ac:dyDescent="0.55000000000000004">
      <c r="Z521" s="137"/>
      <c r="AB521" s="137"/>
    </row>
    <row r="522" spans="26:28" s="135" customFormat="1" x14ac:dyDescent="0.55000000000000004">
      <c r="Z522" s="137"/>
      <c r="AB522" s="137"/>
    </row>
    <row r="523" spans="26:28" s="135" customFormat="1" x14ac:dyDescent="0.55000000000000004">
      <c r="Z523" s="137"/>
      <c r="AB523" s="137"/>
    </row>
    <row r="524" spans="26:28" s="135" customFormat="1" x14ac:dyDescent="0.55000000000000004">
      <c r="Z524" s="137"/>
      <c r="AB524" s="137"/>
    </row>
    <row r="525" spans="26:28" s="135" customFormat="1" x14ac:dyDescent="0.55000000000000004">
      <c r="Z525" s="137"/>
      <c r="AB525" s="137"/>
    </row>
    <row r="526" spans="26:28" s="135" customFormat="1" x14ac:dyDescent="0.55000000000000004">
      <c r="Z526" s="137"/>
      <c r="AB526" s="137"/>
    </row>
    <row r="527" spans="26:28" s="135" customFormat="1" x14ac:dyDescent="0.55000000000000004">
      <c r="Z527" s="137"/>
      <c r="AB527" s="137"/>
    </row>
    <row r="528" spans="26:28" s="135" customFormat="1" x14ac:dyDescent="0.55000000000000004">
      <c r="Z528" s="137"/>
      <c r="AB528" s="137"/>
    </row>
    <row r="529" spans="26:28" s="135" customFormat="1" x14ac:dyDescent="0.55000000000000004">
      <c r="Z529" s="137"/>
      <c r="AB529" s="137"/>
    </row>
    <row r="530" spans="26:28" s="135" customFormat="1" x14ac:dyDescent="0.55000000000000004">
      <c r="Z530" s="137"/>
      <c r="AB530" s="137"/>
    </row>
    <row r="531" spans="26:28" s="135" customFormat="1" x14ac:dyDescent="0.55000000000000004">
      <c r="Z531" s="137"/>
      <c r="AB531" s="137"/>
    </row>
    <row r="532" spans="26:28" s="135" customFormat="1" x14ac:dyDescent="0.55000000000000004">
      <c r="Z532" s="137"/>
      <c r="AB532" s="137"/>
    </row>
    <row r="533" spans="26:28" s="135" customFormat="1" x14ac:dyDescent="0.55000000000000004">
      <c r="Z533" s="137"/>
      <c r="AB533" s="137"/>
    </row>
    <row r="534" spans="26:28" s="135" customFormat="1" x14ac:dyDescent="0.55000000000000004">
      <c r="Z534" s="137"/>
      <c r="AB534" s="137"/>
    </row>
    <row r="535" spans="26:28" s="135" customFormat="1" x14ac:dyDescent="0.55000000000000004">
      <c r="Z535" s="137"/>
      <c r="AB535" s="137"/>
    </row>
    <row r="536" spans="26:28" s="135" customFormat="1" x14ac:dyDescent="0.55000000000000004">
      <c r="Z536" s="137"/>
      <c r="AB536" s="137"/>
    </row>
    <row r="537" spans="26:28" s="135" customFormat="1" x14ac:dyDescent="0.55000000000000004">
      <c r="Z537" s="137"/>
      <c r="AB537" s="137"/>
    </row>
    <row r="538" spans="26:28" s="135" customFormat="1" x14ac:dyDescent="0.55000000000000004">
      <c r="Z538" s="137"/>
      <c r="AB538" s="137"/>
    </row>
    <row r="539" spans="26:28" s="135" customFormat="1" x14ac:dyDescent="0.55000000000000004">
      <c r="Z539" s="137"/>
      <c r="AB539" s="137"/>
    </row>
    <row r="540" spans="26:28" s="135" customFormat="1" x14ac:dyDescent="0.55000000000000004">
      <c r="Z540" s="137"/>
      <c r="AB540" s="137"/>
    </row>
    <row r="541" spans="26:28" s="135" customFormat="1" x14ac:dyDescent="0.55000000000000004">
      <c r="Z541" s="137"/>
      <c r="AB541" s="137"/>
    </row>
    <row r="542" spans="26:28" s="135" customFormat="1" x14ac:dyDescent="0.55000000000000004">
      <c r="Z542" s="137"/>
      <c r="AB542" s="137"/>
    </row>
    <row r="543" spans="26:28" s="135" customFormat="1" x14ac:dyDescent="0.55000000000000004">
      <c r="Z543" s="137"/>
      <c r="AB543" s="137"/>
    </row>
    <row r="544" spans="26:28" s="135" customFormat="1" x14ac:dyDescent="0.55000000000000004">
      <c r="Z544" s="137"/>
      <c r="AB544" s="137"/>
    </row>
    <row r="545" spans="26:28" s="135" customFormat="1" x14ac:dyDescent="0.55000000000000004">
      <c r="Z545" s="137"/>
      <c r="AB545" s="137"/>
    </row>
    <row r="546" spans="26:28" s="135" customFormat="1" x14ac:dyDescent="0.55000000000000004">
      <c r="Z546" s="137"/>
      <c r="AB546" s="137"/>
    </row>
    <row r="547" spans="26:28" s="135" customFormat="1" x14ac:dyDescent="0.55000000000000004">
      <c r="Z547" s="137"/>
      <c r="AB547" s="137"/>
    </row>
    <row r="548" spans="26:28" s="135" customFormat="1" x14ac:dyDescent="0.55000000000000004">
      <c r="Z548" s="137"/>
      <c r="AB548" s="137"/>
    </row>
    <row r="549" spans="26:28" s="135" customFormat="1" x14ac:dyDescent="0.55000000000000004">
      <c r="Z549" s="137"/>
      <c r="AB549" s="137"/>
    </row>
    <row r="550" spans="26:28" s="135" customFormat="1" x14ac:dyDescent="0.55000000000000004">
      <c r="Z550" s="137"/>
      <c r="AB550" s="137"/>
    </row>
    <row r="551" spans="26:28" s="135" customFormat="1" x14ac:dyDescent="0.55000000000000004">
      <c r="Z551" s="137"/>
      <c r="AB551" s="137"/>
    </row>
    <row r="552" spans="26:28" s="135" customFormat="1" x14ac:dyDescent="0.55000000000000004">
      <c r="Z552" s="137"/>
      <c r="AB552" s="137"/>
    </row>
    <row r="553" spans="26:28" s="135" customFormat="1" x14ac:dyDescent="0.55000000000000004">
      <c r="Z553" s="137"/>
      <c r="AB553" s="137"/>
    </row>
    <row r="554" spans="26:28" s="135" customFormat="1" x14ac:dyDescent="0.55000000000000004">
      <c r="Z554" s="137"/>
      <c r="AB554" s="137"/>
    </row>
    <row r="555" spans="26:28" s="135" customFormat="1" x14ac:dyDescent="0.55000000000000004">
      <c r="Z555" s="137"/>
      <c r="AB555" s="137"/>
    </row>
    <row r="556" spans="26:28" s="135" customFormat="1" x14ac:dyDescent="0.55000000000000004">
      <c r="Z556" s="137"/>
      <c r="AB556" s="137"/>
    </row>
    <row r="557" spans="26:28" s="135" customFormat="1" x14ac:dyDescent="0.55000000000000004">
      <c r="Z557" s="137"/>
      <c r="AB557" s="137"/>
    </row>
    <row r="558" spans="26:28" s="135" customFormat="1" x14ac:dyDescent="0.55000000000000004">
      <c r="Z558" s="137"/>
      <c r="AB558" s="137"/>
    </row>
    <row r="559" spans="26:28" s="135" customFormat="1" x14ac:dyDescent="0.55000000000000004">
      <c r="Z559" s="137"/>
      <c r="AB559" s="137"/>
    </row>
    <row r="560" spans="26:28" s="135" customFormat="1" x14ac:dyDescent="0.55000000000000004">
      <c r="Z560" s="137"/>
      <c r="AB560" s="137"/>
    </row>
    <row r="561" spans="26:28" s="135" customFormat="1" x14ac:dyDescent="0.55000000000000004">
      <c r="Z561" s="137"/>
      <c r="AB561" s="137"/>
    </row>
    <row r="562" spans="26:28" s="135" customFormat="1" x14ac:dyDescent="0.55000000000000004">
      <c r="Z562" s="137"/>
      <c r="AB562" s="137"/>
    </row>
    <row r="563" spans="26:28" s="135" customFormat="1" x14ac:dyDescent="0.55000000000000004">
      <c r="Z563" s="137"/>
      <c r="AB563" s="137"/>
    </row>
    <row r="564" spans="26:28" s="135" customFormat="1" x14ac:dyDescent="0.55000000000000004">
      <c r="Z564" s="137"/>
      <c r="AB564" s="137"/>
    </row>
    <row r="565" spans="26:28" s="135" customFormat="1" x14ac:dyDescent="0.55000000000000004">
      <c r="Z565" s="137"/>
      <c r="AB565" s="137"/>
    </row>
    <row r="566" spans="26:28" s="135" customFormat="1" x14ac:dyDescent="0.55000000000000004">
      <c r="Z566" s="137"/>
      <c r="AB566" s="137"/>
    </row>
    <row r="567" spans="26:28" s="135" customFormat="1" x14ac:dyDescent="0.55000000000000004">
      <c r="Z567" s="137"/>
      <c r="AB567" s="137"/>
    </row>
    <row r="568" spans="26:28" s="135" customFormat="1" x14ac:dyDescent="0.55000000000000004">
      <c r="Z568" s="137"/>
      <c r="AB568" s="137"/>
    </row>
    <row r="569" spans="26:28" s="135" customFormat="1" x14ac:dyDescent="0.55000000000000004">
      <c r="Z569" s="137"/>
      <c r="AB569" s="137"/>
    </row>
    <row r="570" spans="26:28" s="135" customFormat="1" x14ac:dyDescent="0.55000000000000004">
      <c r="Z570" s="137"/>
      <c r="AB570" s="137"/>
    </row>
    <row r="571" spans="26:28" s="135" customFormat="1" x14ac:dyDescent="0.55000000000000004">
      <c r="Z571" s="137"/>
      <c r="AB571" s="137"/>
    </row>
    <row r="572" spans="26:28" s="135" customFormat="1" x14ac:dyDescent="0.55000000000000004">
      <c r="Z572" s="137"/>
      <c r="AB572" s="137"/>
    </row>
    <row r="573" spans="26:28" s="135" customFormat="1" x14ac:dyDescent="0.55000000000000004">
      <c r="Z573" s="137"/>
      <c r="AB573" s="137"/>
    </row>
  </sheetData>
  <autoFilter ref="A2:AJ38" xr:uid="{00000000-0009-0000-0000-00002B000000}"/>
  <phoneticPr fontId="9"/>
  <hyperlinks>
    <hyperlink ref="J37" r:id="rId1" xr:uid="{D15F73FF-B7ED-4015-BF43-397F3D45F74D}"/>
  </hyperlinks>
  <pageMargins left="0.70866141732283472" right="0.70866141732283472" top="0.74803149606299213" bottom="0.74803149606299213" header="0.31496062992125984" footer="0.31496062992125984"/>
  <pageSetup paperSize="8" scale="44"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08203125" defaultRowHeight="18" x14ac:dyDescent="0.55000000000000004"/>
  <cols>
    <col min="1" max="1" width="10.6640625" style="22" customWidth="1"/>
    <col min="2" max="2" width="15.08203125" style="22" customWidth="1"/>
    <col min="3" max="3" width="67.58203125" style="22" customWidth="1"/>
    <col min="4" max="4" width="10.6640625" style="22" customWidth="1"/>
    <col min="5" max="9" width="11.9140625" style="22" customWidth="1"/>
    <col min="10" max="10" width="11.9140625" style="43" customWidth="1"/>
    <col min="11" max="19" width="11.9140625" style="22" customWidth="1"/>
    <col min="20" max="31" width="12.4140625" style="22" customWidth="1"/>
    <col min="32" max="16384" width="8.08203125" style="22"/>
  </cols>
  <sheetData>
    <row r="1" spans="1:31" ht="17.399999999999999" customHeight="1" x14ac:dyDescent="0.55000000000000004"/>
    <row r="2" spans="1:31" s="18" customFormat="1" ht="245.25" customHeight="1" x14ac:dyDescent="0.55000000000000004">
      <c r="A2" s="18" t="s">
        <v>56</v>
      </c>
      <c r="B2" s="18" t="s">
        <v>57</v>
      </c>
      <c r="C2" s="19" t="s">
        <v>58</v>
      </c>
      <c r="D2" s="18" t="s">
        <v>59</v>
      </c>
      <c r="E2" s="18" t="s">
        <v>60</v>
      </c>
      <c r="F2" s="18" t="s">
        <v>61</v>
      </c>
      <c r="G2" s="18" t="s">
        <v>62</v>
      </c>
      <c r="H2" s="18" t="s">
        <v>63</v>
      </c>
      <c r="I2" s="18" t="s">
        <v>64</v>
      </c>
      <c r="J2" s="18" t="s">
        <v>65</v>
      </c>
      <c r="K2" s="18" t="s">
        <v>66</v>
      </c>
      <c r="L2" s="18" t="s">
        <v>67</v>
      </c>
      <c r="M2" s="18" t="s">
        <v>68</v>
      </c>
      <c r="N2" s="18" t="s">
        <v>69</v>
      </c>
      <c r="O2" s="18" t="s">
        <v>70</v>
      </c>
      <c r="P2" s="18" t="s">
        <v>71</v>
      </c>
      <c r="Q2" s="18" t="s">
        <v>72</v>
      </c>
      <c r="R2" s="18" t="s">
        <v>73</v>
      </c>
      <c r="S2" s="20" t="s">
        <v>74</v>
      </c>
      <c r="T2" s="18" t="s">
        <v>75</v>
      </c>
      <c r="U2" s="18" t="s">
        <v>76</v>
      </c>
      <c r="V2" s="18" t="s">
        <v>77</v>
      </c>
      <c r="W2" s="18" t="s">
        <v>78</v>
      </c>
      <c r="X2" s="18" t="s">
        <v>79</v>
      </c>
      <c r="Y2" s="18" t="s">
        <v>78</v>
      </c>
      <c r="Z2" s="18" t="s">
        <v>80</v>
      </c>
      <c r="AA2" s="18" t="s">
        <v>78</v>
      </c>
      <c r="AB2" s="18" t="s">
        <v>81</v>
      </c>
      <c r="AC2" s="18" t="s">
        <v>78</v>
      </c>
      <c r="AD2" s="18" t="s">
        <v>82</v>
      </c>
      <c r="AE2" s="18" t="s">
        <v>78</v>
      </c>
    </row>
    <row r="3" spans="1:31" s="88" customFormat="1" ht="18" customHeight="1" x14ac:dyDescent="0.55000000000000004">
      <c r="A3" s="48" t="s">
        <v>15958</v>
      </c>
      <c r="B3" s="48" t="s">
        <v>15959</v>
      </c>
      <c r="C3" s="48" t="s">
        <v>15960</v>
      </c>
      <c r="D3" s="48" t="s">
        <v>15961</v>
      </c>
      <c r="E3" s="48" t="s">
        <v>8851</v>
      </c>
      <c r="F3" s="48" t="s">
        <v>15962</v>
      </c>
      <c r="G3" s="48" t="s">
        <v>14718</v>
      </c>
      <c r="H3" s="48" t="s">
        <v>8852</v>
      </c>
      <c r="I3" s="48" t="s">
        <v>17701</v>
      </c>
      <c r="J3" s="48"/>
      <c r="K3" s="48" t="s">
        <v>15963</v>
      </c>
      <c r="L3" s="48"/>
      <c r="M3" s="48"/>
      <c r="N3" s="48"/>
      <c r="O3" s="48"/>
      <c r="P3" s="48"/>
      <c r="Q3" s="48"/>
      <c r="R3" s="48"/>
      <c r="S3" s="57" t="s">
        <v>478</v>
      </c>
      <c r="T3" s="44" t="s">
        <v>15922</v>
      </c>
      <c r="U3" s="48"/>
      <c r="V3" s="48"/>
      <c r="W3" s="48"/>
      <c r="X3" s="48"/>
      <c r="Y3" s="48"/>
      <c r="Z3" s="48"/>
      <c r="AA3" s="48"/>
      <c r="AB3" s="48" t="s">
        <v>94</v>
      </c>
      <c r="AC3" s="48" t="s">
        <v>8853</v>
      </c>
      <c r="AD3" s="48"/>
      <c r="AE3" s="48"/>
    </row>
    <row r="4" spans="1:31" s="88" customFormat="1" ht="21" customHeight="1" x14ac:dyDescent="0.55000000000000004">
      <c r="A4" s="48" t="s">
        <v>15958</v>
      </c>
      <c r="B4" s="48" t="s">
        <v>15959</v>
      </c>
      <c r="C4" s="48" t="s">
        <v>15964</v>
      </c>
      <c r="D4" s="48" t="s">
        <v>8854</v>
      </c>
      <c r="E4" s="48" t="s">
        <v>8855</v>
      </c>
      <c r="F4" s="48" t="s">
        <v>15965</v>
      </c>
      <c r="G4" s="48" t="s">
        <v>8856</v>
      </c>
      <c r="H4" s="48" t="s">
        <v>8857</v>
      </c>
      <c r="I4" s="48" t="s">
        <v>17702</v>
      </c>
      <c r="J4" s="48" t="s">
        <v>8858</v>
      </c>
      <c r="K4" s="48" t="s">
        <v>17703</v>
      </c>
      <c r="L4" s="48" t="s">
        <v>433</v>
      </c>
      <c r="M4" s="48"/>
      <c r="N4" s="48" t="s">
        <v>94</v>
      </c>
      <c r="O4" s="48" t="s">
        <v>94</v>
      </c>
      <c r="P4" s="48" t="s">
        <v>94</v>
      </c>
      <c r="Q4" s="48"/>
      <c r="R4" s="48"/>
      <c r="S4" s="57" t="s">
        <v>478</v>
      </c>
      <c r="T4" s="44" t="s">
        <v>479</v>
      </c>
      <c r="U4" s="48" t="s">
        <v>13480</v>
      </c>
      <c r="V4" s="48"/>
      <c r="W4" s="48"/>
      <c r="X4" s="48"/>
      <c r="Y4" s="48"/>
      <c r="Z4" s="48"/>
      <c r="AA4" s="48"/>
      <c r="AB4" s="48" t="s">
        <v>94</v>
      </c>
      <c r="AC4" s="48" t="s">
        <v>8859</v>
      </c>
      <c r="AD4" s="48" t="s">
        <v>94</v>
      </c>
      <c r="AE4" s="48" t="s">
        <v>8860</v>
      </c>
    </row>
    <row r="5" spans="1:31" s="88" customFormat="1" ht="21" customHeight="1" x14ac:dyDescent="0.55000000000000004">
      <c r="A5" s="48" t="s">
        <v>15958</v>
      </c>
      <c r="B5" s="48" t="s">
        <v>15966</v>
      </c>
      <c r="C5" s="48" t="s">
        <v>15967</v>
      </c>
      <c r="D5" s="48" t="s">
        <v>8862</v>
      </c>
      <c r="E5" s="48" t="s">
        <v>8863</v>
      </c>
      <c r="F5" s="48" t="s">
        <v>15968</v>
      </c>
      <c r="G5" s="48" t="s">
        <v>8864</v>
      </c>
      <c r="H5" s="48" t="s">
        <v>8865</v>
      </c>
      <c r="I5" s="48" t="s">
        <v>17704</v>
      </c>
      <c r="J5" s="48" t="s">
        <v>8866</v>
      </c>
      <c r="K5" s="48" t="s">
        <v>15969</v>
      </c>
      <c r="L5" s="48"/>
      <c r="M5" s="48"/>
      <c r="N5" s="48"/>
      <c r="O5" s="48"/>
      <c r="P5" s="48"/>
      <c r="Q5" s="48"/>
      <c r="R5" s="48"/>
      <c r="S5" s="57" t="s">
        <v>478</v>
      </c>
      <c r="T5" s="44" t="s">
        <v>15922</v>
      </c>
      <c r="U5" s="48"/>
      <c r="V5" s="48"/>
      <c r="W5" s="48"/>
      <c r="X5" s="48"/>
      <c r="Y5" s="48"/>
      <c r="Z5" s="48"/>
      <c r="AA5" s="48"/>
      <c r="AB5" s="48" t="s">
        <v>94</v>
      </c>
      <c r="AC5" s="48" t="s">
        <v>15970</v>
      </c>
      <c r="AD5" s="48"/>
      <c r="AE5" s="48"/>
    </row>
    <row r="6" spans="1:31" s="88" customFormat="1" ht="21" customHeight="1" x14ac:dyDescent="0.55000000000000004">
      <c r="A6" s="48" t="s">
        <v>15958</v>
      </c>
      <c r="B6" s="48" t="s">
        <v>15971</v>
      </c>
      <c r="C6" s="48" t="s">
        <v>15972</v>
      </c>
      <c r="D6" s="48" t="s">
        <v>8868</v>
      </c>
      <c r="E6" s="48" t="s">
        <v>8869</v>
      </c>
      <c r="F6" s="48" t="s">
        <v>15973</v>
      </c>
      <c r="G6" s="48" t="s">
        <v>8870</v>
      </c>
      <c r="H6" s="48" t="s">
        <v>8871</v>
      </c>
      <c r="I6" s="48" t="s">
        <v>17705</v>
      </c>
      <c r="J6" s="48" t="s">
        <v>8872</v>
      </c>
      <c r="K6" s="48" t="s">
        <v>17706</v>
      </c>
      <c r="L6" s="48" t="s">
        <v>8873</v>
      </c>
      <c r="M6" s="48"/>
      <c r="N6" s="48" t="s">
        <v>94</v>
      </c>
      <c r="O6" s="48"/>
      <c r="P6" s="48"/>
      <c r="Q6" s="48"/>
      <c r="R6" s="48"/>
      <c r="S6" s="57" t="s">
        <v>478</v>
      </c>
      <c r="T6" s="44" t="s">
        <v>479</v>
      </c>
      <c r="U6" s="48"/>
      <c r="V6" s="48"/>
      <c r="W6" s="48"/>
      <c r="X6" s="48"/>
      <c r="Y6" s="48"/>
      <c r="Z6" s="48"/>
      <c r="AA6" s="48"/>
      <c r="AB6" s="48" t="s">
        <v>94</v>
      </c>
      <c r="AC6" s="48" t="s">
        <v>8874</v>
      </c>
      <c r="AD6" s="48"/>
      <c r="AE6" s="48"/>
    </row>
    <row r="7" spans="1:31" s="88" customFormat="1" ht="21" customHeight="1" x14ac:dyDescent="0.55000000000000004">
      <c r="A7" s="44" t="s">
        <v>8850</v>
      </c>
      <c r="B7" s="44" t="s">
        <v>8867</v>
      </c>
      <c r="C7" s="44" t="s">
        <v>15974</v>
      </c>
      <c r="D7" s="44" t="s">
        <v>8875</v>
      </c>
      <c r="E7" s="44" t="s">
        <v>8876</v>
      </c>
      <c r="F7" s="44" t="s">
        <v>15975</v>
      </c>
      <c r="G7" s="44" t="s">
        <v>8877</v>
      </c>
      <c r="H7" s="44" t="s">
        <v>8878</v>
      </c>
      <c r="I7" s="44" t="s">
        <v>17707</v>
      </c>
      <c r="J7" s="44" t="s">
        <v>15976</v>
      </c>
      <c r="K7" s="44" t="s">
        <v>17708</v>
      </c>
      <c r="L7" s="44" t="s">
        <v>433</v>
      </c>
      <c r="M7" s="44"/>
      <c r="N7" s="44" t="s">
        <v>94</v>
      </c>
      <c r="O7" s="44"/>
      <c r="P7" s="44"/>
      <c r="Q7" s="44"/>
      <c r="R7" s="44"/>
      <c r="S7" s="57" t="s">
        <v>127</v>
      </c>
      <c r="T7" s="44" t="s">
        <v>128</v>
      </c>
      <c r="U7" s="44"/>
      <c r="V7" s="44"/>
      <c r="W7" s="44"/>
      <c r="X7" s="44"/>
      <c r="Y7" s="44"/>
      <c r="Z7" s="44"/>
      <c r="AA7" s="44"/>
      <c r="AB7" s="44" t="s">
        <v>94</v>
      </c>
      <c r="AC7" s="44" t="s">
        <v>15977</v>
      </c>
      <c r="AD7" s="44"/>
      <c r="AE7" s="44"/>
    </row>
    <row r="8" spans="1:31" s="88" customFormat="1" ht="21" customHeight="1" x14ac:dyDescent="0.55000000000000004">
      <c r="A8" s="44" t="s">
        <v>8850</v>
      </c>
      <c r="B8" s="44" t="s">
        <v>8867</v>
      </c>
      <c r="C8" s="44" t="s">
        <v>15978</v>
      </c>
      <c r="D8" s="44" t="s">
        <v>8879</v>
      </c>
      <c r="E8" s="44" t="s">
        <v>8880</v>
      </c>
      <c r="F8" s="44" t="s">
        <v>15979</v>
      </c>
      <c r="G8" s="44" t="s">
        <v>8881</v>
      </c>
      <c r="H8" s="44" t="s">
        <v>8882</v>
      </c>
      <c r="I8" s="44" t="s">
        <v>17709</v>
      </c>
      <c r="J8" s="44"/>
      <c r="K8" s="44" t="s">
        <v>15980</v>
      </c>
      <c r="L8" s="44"/>
      <c r="M8" s="44"/>
      <c r="N8" s="44"/>
      <c r="O8" s="44"/>
      <c r="P8" s="44"/>
      <c r="Q8" s="44"/>
      <c r="R8" s="44"/>
      <c r="S8" s="57" t="s">
        <v>127</v>
      </c>
      <c r="T8" s="44" t="s">
        <v>739</v>
      </c>
      <c r="U8" s="44"/>
      <c r="V8" s="44"/>
      <c r="W8" s="44"/>
      <c r="X8" s="44"/>
      <c r="Y8" s="44"/>
      <c r="Z8" s="44"/>
      <c r="AA8" s="44"/>
      <c r="AB8" s="44" t="s">
        <v>94</v>
      </c>
      <c r="AC8" s="44" t="s">
        <v>8853</v>
      </c>
      <c r="AD8" s="44"/>
      <c r="AE8" s="44"/>
    </row>
    <row r="9" spans="1:31" s="88" customFormat="1" ht="21" customHeight="1" x14ac:dyDescent="0.55000000000000004">
      <c r="A9" s="44" t="s">
        <v>8850</v>
      </c>
      <c r="B9" s="44" t="s">
        <v>8883</v>
      </c>
      <c r="C9" s="44" t="s">
        <v>15981</v>
      </c>
      <c r="D9" s="44" t="s">
        <v>8884</v>
      </c>
      <c r="E9" s="44" t="s">
        <v>8885</v>
      </c>
      <c r="F9" s="44" t="s">
        <v>15982</v>
      </c>
      <c r="G9" s="44" t="s">
        <v>8886</v>
      </c>
      <c r="H9" s="44" t="s">
        <v>8887</v>
      </c>
      <c r="I9" s="44" t="s">
        <v>15983</v>
      </c>
      <c r="J9" s="44" t="s">
        <v>15984</v>
      </c>
      <c r="K9" s="44" t="s">
        <v>15985</v>
      </c>
      <c r="L9" s="44" t="s">
        <v>93</v>
      </c>
      <c r="M9" s="44"/>
      <c r="N9" s="44"/>
      <c r="O9" s="44" t="s">
        <v>94</v>
      </c>
      <c r="P9" s="44"/>
      <c r="Q9" s="44"/>
      <c r="R9" s="44"/>
      <c r="S9" s="57" t="s">
        <v>127</v>
      </c>
      <c r="T9" s="44" t="s">
        <v>2207</v>
      </c>
      <c r="U9" s="44" t="s">
        <v>15986</v>
      </c>
      <c r="V9" s="44"/>
      <c r="W9" s="44"/>
      <c r="X9" s="44"/>
      <c r="Y9" s="44"/>
      <c r="Z9" s="44"/>
      <c r="AA9" s="44"/>
      <c r="AB9" s="44" t="s">
        <v>94</v>
      </c>
      <c r="AC9" s="44" t="s">
        <v>8853</v>
      </c>
      <c r="AD9" s="44"/>
      <c r="AE9" s="44"/>
    </row>
    <row r="10" spans="1:31" s="88" customFormat="1" ht="21" customHeight="1" x14ac:dyDescent="0.55000000000000004">
      <c r="A10" s="44" t="s">
        <v>8850</v>
      </c>
      <c r="B10" s="44" t="s">
        <v>8861</v>
      </c>
      <c r="C10" s="44" t="s">
        <v>15987</v>
      </c>
      <c r="D10" s="44" t="s">
        <v>8888</v>
      </c>
      <c r="E10" s="44" t="s">
        <v>8889</v>
      </c>
      <c r="F10" s="44" t="s">
        <v>15988</v>
      </c>
      <c r="G10" s="44" t="s">
        <v>8890</v>
      </c>
      <c r="H10" s="44" t="s">
        <v>8891</v>
      </c>
      <c r="I10" s="44" t="s">
        <v>5199</v>
      </c>
      <c r="J10" s="44" t="s">
        <v>15989</v>
      </c>
      <c r="K10" s="44" t="s">
        <v>15990</v>
      </c>
      <c r="L10" s="44" t="s">
        <v>17685</v>
      </c>
      <c r="M10" s="44"/>
      <c r="N10" s="44"/>
      <c r="O10" s="44" t="s">
        <v>94</v>
      </c>
      <c r="P10" s="44"/>
      <c r="Q10" s="44"/>
      <c r="R10" s="44"/>
      <c r="S10" s="57" t="s">
        <v>127</v>
      </c>
      <c r="T10" s="44" t="s">
        <v>2204</v>
      </c>
      <c r="U10" s="44" t="s">
        <v>15700</v>
      </c>
      <c r="V10" s="44"/>
      <c r="W10" s="44"/>
      <c r="X10" s="44"/>
      <c r="Y10" s="44"/>
      <c r="Z10" s="44"/>
      <c r="AA10" s="44"/>
      <c r="AB10" s="44" t="s">
        <v>94</v>
      </c>
      <c r="AC10" s="44" t="s">
        <v>15991</v>
      </c>
      <c r="AD10" s="44" t="s">
        <v>94</v>
      </c>
      <c r="AE10" s="44"/>
    </row>
    <row r="11" spans="1:31" s="88" customFormat="1" ht="21" customHeight="1" x14ac:dyDescent="0.55000000000000004">
      <c r="A11" s="44" t="s">
        <v>8892</v>
      </c>
      <c r="B11" s="44" t="s">
        <v>8893</v>
      </c>
      <c r="C11" s="44" t="s">
        <v>15992</v>
      </c>
      <c r="D11" s="44" t="s">
        <v>8894</v>
      </c>
      <c r="E11" s="44" t="s">
        <v>8895</v>
      </c>
      <c r="F11" s="44" t="s">
        <v>15993</v>
      </c>
      <c r="G11" s="44" t="s">
        <v>8896</v>
      </c>
      <c r="H11" s="44" t="s">
        <v>8897</v>
      </c>
      <c r="I11" s="44" t="s">
        <v>5208</v>
      </c>
      <c r="J11" s="44" t="s">
        <v>15994</v>
      </c>
      <c r="K11" s="44" t="s">
        <v>15995</v>
      </c>
      <c r="L11" s="44" t="s">
        <v>8898</v>
      </c>
      <c r="M11" s="44"/>
      <c r="N11" s="44" t="s">
        <v>94</v>
      </c>
      <c r="O11" s="44" t="s">
        <v>94</v>
      </c>
      <c r="P11" s="44"/>
      <c r="Q11" s="44"/>
      <c r="R11" s="44"/>
      <c r="S11" s="57" t="s">
        <v>127</v>
      </c>
      <c r="T11" s="44" t="s">
        <v>2207</v>
      </c>
      <c r="U11" s="44" t="s">
        <v>15996</v>
      </c>
      <c r="V11" s="44"/>
      <c r="W11" s="44"/>
      <c r="X11" s="44"/>
      <c r="Y11" s="44"/>
      <c r="Z11" s="44"/>
      <c r="AA11" s="44"/>
      <c r="AB11" s="44" t="s">
        <v>94</v>
      </c>
      <c r="AC11" s="44" t="s">
        <v>8859</v>
      </c>
      <c r="AD11" s="44" t="s">
        <v>17686</v>
      </c>
      <c r="AE11" s="44" t="s">
        <v>17687</v>
      </c>
    </row>
    <row r="12" spans="1:31" s="88" customFormat="1" ht="21" customHeight="1" x14ac:dyDescent="0.55000000000000004">
      <c r="A12" s="44" t="s">
        <v>8850</v>
      </c>
      <c r="B12" s="44" t="s">
        <v>8867</v>
      </c>
      <c r="C12" s="44" t="s">
        <v>15997</v>
      </c>
      <c r="D12" s="44" t="s">
        <v>8899</v>
      </c>
      <c r="E12" s="44" t="s">
        <v>8900</v>
      </c>
      <c r="F12" s="44" t="s">
        <v>15998</v>
      </c>
      <c r="G12" s="44" t="s">
        <v>8901</v>
      </c>
      <c r="H12" s="44" t="s">
        <v>8902</v>
      </c>
      <c r="I12" s="44" t="s">
        <v>15999</v>
      </c>
      <c r="J12" s="44" t="s">
        <v>16000</v>
      </c>
      <c r="K12" s="44" t="s">
        <v>16001</v>
      </c>
      <c r="L12" s="44" t="s">
        <v>3255</v>
      </c>
      <c r="M12" s="44" t="s">
        <v>8903</v>
      </c>
      <c r="N12" s="44" t="s">
        <v>94</v>
      </c>
      <c r="O12" s="44" t="s">
        <v>94</v>
      </c>
      <c r="P12" s="44" t="s">
        <v>94</v>
      </c>
      <c r="Q12" s="44"/>
      <c r="R12" s="44"/>
      <c r="S12" s="57" t="s">
        <v>127</v>
      </c>
      <c r="T12" s="44" t="s">
        <v>2207</v>
      </c>
      <c r="U12" s="44" t="s">
        <v>15996</v>
      </c>
      <c r="V12" s="44"/>
      <c r="W12" s="44"/>
      <c r="X12" s="44"/>
      <c r="Y12" s="44"/>
      <c r="Z12" s="44" t="s">
        <v>94</v>
      </c>
      <c r="AA12" s="44"/>
      <c r="AB12" s="44" t="s">
        <v>94</v>
      </c>
      <c r="AC12" s="44" t="s">
        <v>16002</v>
      </c>
      <c r="AD12" s="44"/>
      <c r="AE12" s="44"/>
    </row>
    <row r="13" spans="1:31" s="88" customFormat="1" ht="21" customHeight="1" x14ac:dyDescent="0.55000000000000004">
      <c r="A13" s="44" t="s">
        <v>8850</v>
      </c>
      <c r="B13" s="44" t="s">
        <v>8904</v>
      </c>
      <c r="C13" s="44" t="s">
        <v>16003</v>
      </c>
      <c r="D13" s="44" t="s">
        <v>8905</v>
      </c>
      <c r="E13" s="44" t="s">
        <v>8906</v>
      </c>
      <c r="F13" s="44" t="s">
        <v>16004</v>
      </c>
      <c r="G13" s="44" t="s">
        <v>8907</v>
      </c>
      <c r="H13" s="44" t="s">
        <v>8908</v>
      </c>
      <c r="I13" s="44" t="s">
        <v>16005</v>
      </c>
      <c r="J13" s="44" t="s">
        <v>8909</v>
      </c>
      <c r="K13" s="44" t="s">
        <v>17688</v>
      </c>
      <c r="L13" s="44" t="s">
        <v>520</v>
      </c>
      <c r="M13" s="44"/>
      <c r="N13" s="44"/>
      <c r="O13" s="44" t="s">
        <v>94</v>
      </c>
      <c r="P13" s="44"/>
      <c r="Q13" s="44"/>
      <c r="R13" s="44"/>
      <c r="S13" s="57" t="s">
        <v>95</v>
      </c>
      <c r="T13" s="44" t="s">
        <v>2207</v>
      </c>
      <c r="U13" s="44" t="s">
        <v>8910</v>
      </c>
      <c r="V13" s="44"/>
      <c r="W13" s="44"/>
      <c r="X13" s="44"/>
      <c r="Y13" s="44"/>
      <c r="Z13" s="44"/>
      <c r="AA13" s="44"/>
      <c r="AB13" s="44" t="s">
        <v>94</v>
      </c>
      <c r="AC13" s="44" t="s">
        <v>8911</v>
      </c>
      <c r="AD13" s="44" t="s">
        <v>94</v>
      </c>
      <c r="AE13" s="44" t="s">
        <v>8912</v>
      </c>
    </row>
    <row r="14" spans="1:31" s="79" customFormat="1" ht="21" customHeight="1" x14ac:dyDescent="0.55000000000000004">
      <c r="A14" s="44" t="s">
        <v>8850</v>
      </c>
      <c r="B14" s="44" t="s">
        <v>8867</v>
      </c>
      <c r="C14" s="44" t="s">
        <v>16006</v>
      </c>
      <c r="D14" s="44" t="s">
        <v>8913</v>
      </c>
      <c r="E14" s="44" t="s">
        <v>8914</v>
      </c>
      <c r="F14" s="44" t="s">
        <v>16007</v>
      </c>
      <c r="G14" s="44" t="s">
        <v>8915</v>
      </c>
      <c r="H14" s="44" t="s">
        <v>8916</v>
      </c>
      <c r="I14" s="44" t="s">
        <v>16008</v>
      </c>
      <c r="J14" s="44" t="s">
        <v>16009</v>
      </c>
      <c r="K14" s="44" t="s">
        <v>18377</v>
      </c>
      <c r="L14" s="44" t="s">
        <v>8917</v>
      </c>
      <c r="M14" s="44"/>
      <c r="N14" s="44"/>
      <c r="O14" s="44" t="s">
        <v>94</v>
      </c>
      <c r="P14" s="44"/>
      <c r="Q14" s="44"/>
      <c r="R14" s="44"/>
      <c r="S14" s="57" t="s">
        <v>478</v>
      </c>
      <c r="T14" s="44" t="s">
        <v>2207</v>
      </c>
      <c r="U14" s="44" t="s">
        <v>16010</v>
      </c>
      <c r="V14" s="44"/>
      <c r="W14" s="44"/>
      <c r="X14" s="44"/>
      <c r="Y14" s="44"/>
      <c r="Z14" s="44"/>
      <c r="AA14" s="44"/>
      <c r="AB14" s="44" t="s">
        <v>94</v>
      </c>
      <c r="AC14" s="44" t="s">
        <v>18378</v>
      </c>
      <c r="AD14" s="44" t="s">
        <v>94</v>
      </c>
      <c r="AE14" s="44" t="s">
        <v>18379</v>
      </c>
    </row>
    <row r="15" spans="1:31" s="79" customFormat="1" ht="21" customHeight="1" x14ac:dyDescent="0.55000000000000004">
      <c r="A15" s="44" t="s">
        <v>17689</v>
      </c>
      <c r="B15" s="48" t="s">
        <v>15959</v>
      </c>
      <c r="C15" s="44" t="s">
        <v>17710</v>
      </c>
      <c r="D15" s="44" t="s">
        <v>17711</v>
      </c>
      <c r="E15" s="44" t="s">
        <v>17690</v>
      </c>
      <c r="F15" s="44" t="s">
        <v>17712</v>
      </c>
      <c r="G15" s="44" t="s">
        <v>17713</v>
      </c>
      <c r="H15" s="44" t="s">
        <v>17691</v>
      </c>
      <c r="I15" s="44" t="s">
        <v>17714</v>
      </c>
      <c r="J15" s="44" t="s">
        <v>17692</v>
      </c>
      <c r="K15" s="44" t="s">
        <v>17715</v>
      </c>
      <c r="L15" s="44" t="s">
        <v>17693</v>
      </c>
      <c r="M15" s="44"/>
      <c r="N15" s="44" t="s">
        <v>17694</v>
      </c>
      <c r="O15" s="44" t="s">
        <v>17695</v>
      </c>
      <c r="P15" s="44"/>
      <c r="Q15" s="44"/>
      <c r="R15" s="44"/>
      <c r="S15" s="57" t="s">
        <v>2372</v>
      </c>
      <c r="T15" s="44" t="s">
        <v>2207</v>
      </c>
      <c r="U15" s="44" t="s">
        <v>17716</v>
      </c>
      <c r="V15" s="44"/>
      <c r="W15" s="44"/>
      <c r="X15" s="44"/>
      <c r="Y15" s="44"/>
      <c r="Z15" s="44"/>
      <c r="AA15" s="44"/>
      <c r="AB15" s="44" t="s">
        <v>17695</v>
      </c>
      <c r="AC15" s="44" t="s">
        <v>17696</v>
      </c>
      <c r="AD15" s="44"/>
      <c r="AE15" s="44"/>
    </row>
    <row r="16" spans="1:31" s="88" customFormat="1" ht="21" customHeight="1" x14ac:dyDescent="0.55000000000000004">
      <c r="A16" s="44" t="s">
        <v>17689</v>
      </c>
      <c r="B16" s="44" t="s">
        <v>8904</v>
      </c>
      <c r="C16" s="44" t="s">
        <v>17717</v>
      </c>
      <c r="D16" s="44" t="s">
        <v>17697</v>
      </c>
      <c r="E16" s="44" t="s">
        <v>17698</v>
      </c>
      <c r="F16" s="44" t="s">
        <v>17718</v>
      </c>
      <c r="G16" s="44" t="s">
        <v>17699</v>
      </c>
      <c r="H16" s="44" t="s">
        <v>17700</v>
      </c>
      <c r="I16" s="44" t="s">
        <v>17719</v>
      </c>
      <c r="J16" s="44"/>
      <c r="K16" s="44" t="s">
        <v>17720</v>
      </c>
      <c r="L16" s="44"/>
      <c r="M16" s="44"/>
      <c r="N16" s="44"/>
      <c r="O16" s="44"/>
      <c r="P16" s="44"/>
      <c r="Q16" s="44"/>
      <c r="R16" s="44"/>
      <c r="S16" s="57" t="s">
        <v>478</v>
      </c>
      <c r="T16" s="44" t="s">
        <v>2207</v>
      </c>
      <c r="U16" s="44"/>
      <c r="V16" s="44"/>
      <c r="W16" s="44"/>
      <c r="X16" s="44"/>
      <c r="Y16" s="44"/>
      <c r="Z16" s="44"/>
      <c r="AA16" s="44"/>
      <c r="AB16" s="44"/>
      <c r="AC16" s="44"/>
      <c r="AD16" s="44"/>
      <c r="AE16" s="44"/>
    </row>
    <row r="17" spans="1:31" s="79" customFormat="1" ht="20.149999999999999" customHeight="1" x14ac:dyDescent="0.55000000000000004">
      <c r="A17" s="30"/>
      <c r="B17" s="30"/>
      <c r="C17" s="30"/>
      <c r="D17" s="30"/>
      <c r="E17" s="30"/>
      <c r="F17" s="30"/>
      <c r="G17" s="30"/>
      <c r="H17" s="30"/>
      <c r="I17" s="30"/>
      <c r="J17" s="30"/>
      <c r="K17" s="30"/>
      <c r="L17" s="30"/>
      <c r="M17" s="30"/>
      <c r="N17" s="30"/>
      <c r="O17" s="30"/>
      <c r="P17" s="30"/>
      <c r="Q17" s="30"/>
      <c r="R17" s="30"/>
      <c r="S17" s="89"/>
      <c r="T17" s="30"/>
      <c r="U17" s="30"/>
      <c r="V17" s="30"/>
      <c r="W17" s="30"/>
      <c r="X17" s="30"/>
      <c r="Y17" s="30"/>
      <c r="Z17" s="30"/>
      <c r="AA17" s="30"/>
      <c r="AB17" s="30"/>
      <c r="AC17" s="30"/>
      <c r="AD17" s="30"/>
      <c r="AE17" s="30"/>
    </row>
    <row r="18" spans="1:31" s="79" customFormat="1" ht="20.149999999999999" customHeight="1" x14ac:dyDescent="0.55000000000000004">
      <c r="A18" s="30"/>
      <c r="B18" s="30"/>
      <c r="C18" s="30"/>
      <c r="D18" s="30"/>
      <c r="E18" s="30"/>
      <c r="F18" s="30"/>
      <c r="G18" s="30"/>
      <c r="H18" s="30"/>
      <c r="I18" s="30"/>
      <c r="J18" s="30"/>
      <c r="K18" s="30"/>
      <c r="L18" s="30"/>
      <c r="M18" s="30"/>
      <c r="N18" s="30"/>
      <c r="O18" s="30"/>
      <c r="P18" s="30"/>
      <c r="Q18" s="30"/>
      <c r="R18" s="30"/>
      <c r="S18" s="89"/>
      <c r="T18" s="30"/>
      <c r="U18" s="30"/>
      <c r="V18" s="30"/>
      <c r="W18" s="30"/>
      <c r="X18" s="30"/>
      <c r="Y18" s="30"/>
      <c r="Z18" s="30"/>
      <c r="AA18" s="30"/>
      <c r="AB18" s="30"/>
      <c r="AC18" s="30"/>
      <c r="AD18" s="30"/>
      <c r="AE18" s="30"/>
    </row>
    <row r="19" spans="1:31" s="79" customFormat="1" ht="20.149999999999999" customHeight="1" x14ac:dyDescent="0.55000000000000004">
      <c r="A19" s="30"/>
      <c r="B19" s="30"/>
      <c r="C19" s="30"/>
      <c r="D19" s="30"/>
      <c r="E19" s="30"/>
      <c r="F19" s="30"/>
      <c r="G19" s="30"/>
      <c r="H19" s="30"/>
      <c r="I19" s="30"/>
      <c r="J19" s="30"/>
      <c r="K19" s="30"/>
      <c r="L19" s="30"/>
      <c r="M19" s="30"/>
      <c r="N19" s="30"/>
      <c r="O19" s="30"/>
      <c r="P19" s="30"/>
      <c r="Q19" s="30"/>
      <c r="R19" s="30"/>
      <c r="S19" s="89"/>
      <c r="T19" s="30"/>
      <c r="U19" s="30"/>
      <c r="V19" s="30"/>
      <c r="W19" s="30"/>
      <c r="X19" s="30"/>
      <c r="Y19" s="30"/>
      <c r="Z19" s="30"/>
      <c r="AA19" s="30"/>
      <c r="AB19" s="30"/>
      <c r="AC19" s="30"/>
      <c r="AD19" s="30"/>
      <c r="AE19" s="30"/>
    </row>
    <row r="20" spans="1:31" s="79" customFormat="1" ht="20.149999999999999" customHeight="1" x14ac:dyDescent="0.55000000000000004">
      <c r="A20" s="30"/>
      <c r="B20" s="30"/>
      <c r="C20" s="30"/>
      <c r="D20" s="30"/>
      <c r="E20" s="30"/>
      <c r="F20" s="30"/>
      <c r="G20" s="30"/>
      <c r="H20" s="30"/>
      <c r="I20" s="30"/>
      <c r="J20" s="30"/>
      <c r="K20" s="30"/>
      <c r="L20" s="30"/>
      <c r="M20" s="30"/>
      <c r="N20" s="30"/>
      <c r="O20" s="30"/>
      <c r="P20" s="30"/>
      <c r="Q20" s="30"/>
      <c r="R20" s="30"/>
      <c r="S20" s="89"/>
      <c r="T20" s="30"/>
      <c r="U20" s="30"/>
      <c r="V20" s="30"/>
      <c r="W20" s="30"/>
      <c r="X20" s="30"/>
      <c r="Y20" s="30"/>
      <c r="Z20" s="30"/>
      <c r="AA20" s="30"/>
      <c r="AB20" s="30"/>
      <c r="AC20" s="30"/>
      <c r="AD20" s="30"/>
      <c r="AE20" s="30"/>
    </row>
    <row r="21" spans="1:31" s="79" customFormat="1" ht="20.149999999999999" customHeight="1" x14ac:dyDescent="0.55000000000000004"/>
    <row r="22" spans="1:31" s="79" customFormat="1" ht="20.149999999999999" customHeight="1" x14ac:dyDescent="0.55000000000000004"/>
    <row r="23" spans="1:31" s="79" customFormat="1" ht="20.149999999999999" customHeight="1" x14ac:dyDescent="0.55000000000000004"/>
    <row r="24" spans="1:31" s="79" customFormat="1" ht="20.149999999999999" customHeight="1" x14ac:dyDescent="0.55000000000000004"/>
    <row r="25" spans="1:31" s="79" customFormat="1" ht="20.25" customHeight="1" x14ac:dyDescent="0.55000000000000004"/>
    <row r="26" spans="1:31" s="79" customFormat="1" ht="20.25" customHeight="1" x14ac:dyDescent="0.55000000000000004"/>
    <row r="27" spans="1:31" s="79" customFormat="1" ht="20.25" customHeight="1" x14ac:dyDescent="0.55000000000000004"/>
    <row r="28" spans="1:31" s="79" customFormat="1" ht="20.25" customHeight="1" x14ac:dyDescent="0.55000000000000004"/>
    <row r="29" spans="1:31" s="79" customFormat="1" ht="20.25" customHeight="1" x14ac:dyDescent="0.55000000000000004"/>
    <row r="30" spans="1:31" s="79" customFormat="1" ht="20.25" customHeight="1" x14ac:dyDescent="0.55000000000000004"/>
    <row r="31" spans="1:31" s="79" customFormat="1" ht="20.25" customHeight="1" x14ac:dyDescent="0.55000000000000004"/>
    <row r="32" spans="1:31" s="79" customFormat="1" ht="20.25" customHeight="1" x14ac:dyDescent="0.55000000000000004"/>
    <row r="33" s="79" customFormat="1" ht="20.25" customHeight="1" x14ac:dyDescent="0.55000000000000004"/>
    <row r="34" s="79" customFormat="1" ht="20.25" customHeight="1" x14ac:dyDescent="0.55000000000000004"/>
    <row r="35" s="79" customFormat="1" ht="20.25" customHeight="1" x14ac:dyDescent="0.55000000000000004"/>
    <row r="36" s="79" customFormat="1" ht="20.25" customHeight="1" x14ac:dyDescent="0.55000000000000004"/>
    <row r="37" s="79" customFormat="1" ht="20.25" customHeight="1" x14ac:dyDescent="0.55000000000000004"/>
    <row r="38" s="79" customFormat="1" ht="20.25" customHeight="1" x14ac:dyDescent="0.55000000000000004"/>
    <row r="39" s="79" customFormat="1" ht="20.25" customHeight="1" x14ac:dyDescent="0.55000000000000004"/>
    <row r="40" s="79" customFormat="1" ht="20.25" customHeight="1" x14ac:dyDescent="0.55000000000000004"/>
    <row r="41" s="79" customFormat="1" ht="20.25" customHeight="1" x14ac:dyDescent="0.55000000000000004"/>
    <row r="42" s="79" customFormat="1" ht="20.25" customHeight="1" x14ac:dyDescent="0.55000000000000004"/>
    <row r="43" s="79" customFormat="1" ht="20.25" customHeight="1" x14ac:dyDescent="0.55000000000000004"/>
    <row r="44" s="79" customFormat="1" ht="20.25" customHeight="1" x14ac:dyDescent="0.55000000000000004"/>
    <row r="45" s="79" customFormat="1" ht="20.25" customHeight="1" x14ac:dyDescent="0.55000000000000004"/>
    <row r="46" s="79" customFormat="1" ht="20.25" customHeight="1" x14ac:dyDescent="0.55000000000000004"/>
    <row r="47" s="79" customFormat="1" ht="20.25" customHeight="1" x14ac:dyDescent="0.55000000000000004"/>
    <row r="48" s="79" customFormat="1" ht="20.25" customHeight="1" x14ac:dyDescent="0.55000000000000004"/>
    <row r="49" s="79" customFormat="1" ht="20.25" customHeight="1" x14ac:dyDescent="0.55000000000000004"/>
    <row r="50" s="79" customFormat="1" ht="20.25" customHeight="1" x14ac:dyDescent="0.55000000000000004"/>
    <row r="51" s="79" customFormat="1" ht="20.25" customHeight="1" x14ac:dyDescent="0.55000000000000004"/>
    <row r="52" s="79" customFormat="1" ht="20.25" customHeight="1" x14ac:dyDescent="0.55000000000000004"/>
    <row r="53" s="79" customFormat="1" ht="20.25" customHeight="1" x14ac:dyDescent="0.55000000000000004"/>
    <row r="54" s="79" customFormat="1" ht="20.25" customHeight="1" x14ac:dyDescent="0.55000000000000004"/>
    <row r="55" s="79" customFormat="1" ht="20.25" customHeight="1" x14ac:dyDescent="0.55000000000000004"/>
    <row r="56" s="79" customFormat="1" ht="20.25" customHeight="1" x14ac:dyDescent="0.55000000000000004"/>
    <row r="57" s="79" customFormat="1" ht="20.25" customHeight="1" x14ac:dyDescent="0.55000000000000004"/>
    <row r="58" s="79" customFormat="1" ht="20.25" customHeight="1" x14ac:dyDescent="0.55000000000000004"/>
    <row r="59" s="79" customFormat="1" ht="20.25" customHeight="1" x14ac:dyDescent="0.55000000000000004"/>
    <row r="60" s="79" customFormat="1" ht="20.25" customHeight="1" x14ac:dyDescent="0.55000000000000004"/>
    <row r="61" s="79" customFormat="1" ht="20.25" customHeight="1" x14ac:dyDescent="0.55000000000000004"/>
    <row r="62" s="79" customFormat="1" ht="20.25" customHeight="1" x14ac:dyDescent="0.55000000000000004"/>
    <row r="63" s="79" customFormat="1" ht="20.25" customHeight="1" x14ac:dyDescent="0.55000000000000004"/>
    <row r="64" s="79" customFormat="1" ht="20.25" customHeight="1" x14ac:dyDescent="0.55000000000000004"/>
    <row r="65" s="79" customFormat="1" ht="20.25" customHeight="1" x14ac:dyDescent="0.55000000000000004"/>
    <row r="66" s="79" customFormat="1" ht="20.25" customHeight="1" x14ac:dyDescent="0.55000000000000004"/>
    <row r="67" s="79" customFormat="1" ht="20.25" customHeight="1" x14ac:dyDescent="0.55000000000000004"/>
    <row r="68" s="79" customFormat="1" ht="20.25" customHeight="1" x14ac:dyDescent="0.55000000000000004"/>
    <row r="69" s="79" customFormat="1" ht="20.25" customHeight="1" x14ac:dyDescent="0.55000000000000004"/>
    <row r="70" s="79" customFormat="1" ht="20.25" customHeight="1" x14ac:dyDescent="0.55000000000000004"/>
    <row r="71" s="79" customFormat="1" ht="20.25" customHeight="1" x14ac:dyDescent="0.55000000000000004"/>
    <row r="72" s="79" customFormat="1" ht="20.25" customHeight="1" x14ac:dyDescent="0.55000000000000004"/>
    <row r="73" s="79" customFormat="1" ht="20.25" customHeight="1" x14ac:dyDescent="0.55000000000000004"/>
    <row r="74" s="79" customFormat="1" ht="20.25" customHeight="1" x14ac:dyDescent="0.55000000000000004"/>
    <row r="75" s="79" customFormat="1" ht="20.25" customHeight="1" x14ac:dyDescent="0.55000000000000004"/>
    <row r="76" s="79" customFormat="1" ht="20.25" customHeight="1" x14ac:dyDescent="0.55000000000000004"/>
    <row r="77" s="79" customFormat="1" ht="20.25" customHeight="1" x14ac:dyDescent="0.55000000000000004"/>
    <row r="78" s="79" customFormat="1" ht="20.25" customHeight="1" x14ac:dyDescent="0.55000000000000004"/>
    <row r="79" s="79" customFormat="1" ht="20.25" customHeight="1" x14ac:dyDescent="0.55000000000000004"/>
    <row r="80" s="79" customFormat="1" ht="20.25" customHeight="1" x14ac:dyDescent="0.55000000000000004"/>
    <row r="81" s="79" customFormat="1" ht="20.25" customHeight="1" x14ac:dyDescent="0.55000000000000004"/>
    <row r="82" s="79" customFormat="1" ht="20.25" customHeight="1" x14ac:dyDescent="0.55000000000000004"/>
    <row r="83" s="79" customFormat="1" ht="20.25" customHeight="1" x14ac:dyDescent="0.55000000000000004"/>
    <row r="84" s="79" customFormat="1" ht="20.25" customHeight="1" x14ac:dyDescent="0.55000000000000004"/>
    <row r="85" s="79" customFormat="1" ht="20.25" customHeight="1" x14ac:dyDescent="0.55000000000000004"/>
    <row r="86" s="79" customFormat="1" ht="20.25" customHeight="1" x14ac:dyDescent="0.55000000000000004"/>
    <row r="87" s="79" customFormat="1" ht="20.25" customHeight="1" x14ac:dyDescent="0.55000000000000004"/>
    <row r="88" s="79" customFormat="1" ht="20.25" customHeight="1" x14ac:dyDescent="0.55000000000000004"/>
    <row r="89" s="79" customFormat="1" ht="20.25" customHeight="1" x14ac:dyDescent="0.55000000000000004"/>
    <row r="90" s="79" customFormat="1" ht="20.25" customHeight="1" x14ac:dyDescent="0.55000000000000004"/>
    <row r="91" s="79" customFormat="1" ht="20.25" customHeight="1" x14ac:dyDescent="0.55000000000000004"/>
    <row r="92" s="79" customFormat="1" ht="20.25" customHeight="1" x14ac:dyDescent="0.55000000000000004"/>
    <row r="93" s="79" customFormat="1" ht="20.25" customHeight="1" x14ac:dyDescent="0.55000000000000004"/>
    <row r="94" s="79" customFormat="1" ht="20.25" customHeight="1" x14ac:dyDescent="0.55000000000000004"/>
    <row r="95" s="79" customFormat="1" ht="20.25" customHeight="1" x14ac:dyDescent="0.55000000000000004"/>
    <row r="96" s="79" customFormat="1" ht="20.25" customHeight="1" x14ac:dyDescent="0.55000000000000004"/>
    <row r="97" s="79" customFormat="1" ht="20.25" customHeight="1" x14ac:dyDescent="0.55000000000000004"/>
    <row r="98" s="79" customFormat="1" ht="20.25" customHeight="1" x14ac:dyDescent="0.55000000000000004"/>
    <row r="99" s="79" customFormat="1" ht="20.25" customHeight="1" x14ac:dyDescent="0.55000000000000004"/>
    <row r="100" s="79" customFormat="1" ht="20.25" customHeight="1" x14ac:dyDescent="0.55000000000000004"/>
    <row r="101" s="79" customFormat="1" ht="20.25" customHeight="1" x14ac:dyDescent="0.55000000000000004"/>
    <row r="102" s="79" customFormat="1" ht="20.25" customHeight="1" x14ac:dyDescent="0.55000000000000004"/>
    <row r="103" s="79" customFormat="1" ht="20.25" customHeight="1" x14ac:dyDescent="0.55000000000000004"/>
    <row r="104" s="79" customFormat="1" ht="20.25" customHeight="1" x14ac:dyDescent="0.55000000000000004"/>
    <row r="105" s="79" customFormat="1" ht="20.25" customHeight="1" x14ac:dyDescent="0.55000000000000004"/>
    <row r="106" s="79" customFormat="1" ht="20.25" customHeight="1" x14ac:dyDescent="0.55000000000000004"/>
    <row r="107" s="79" customFormat="1" ht="20.25" customHeight="1" x14ac:dyDescent="0.55000000000000004"/>
    <row r="108" s="79" customFormat="1" ht="20.25" customHeight="1" x14ac:dyDescent="0.55000000000000004"/>
    <row r="109" s="79" customFormat="1" ht="20.25" customHeight="1" x14ac:dyDescent="0.55000000000000004"/>
    <row r="110" s="79" customFormat="1" ht="20.25" customHeight="1" x14ac:dyDescent="0.55000000000000004"/>
    <row r="111" s="79" customFormat="1" ht="20.25" customHeight="1" x14ac:dyDescent="0.55000000000000004"/>
    <row r="112" s="79" customFormat="1" ht="20.25" customHeight="1" x14ac:dyDescent="0.55000000000000004"/>
    <row r="113" s="79" customFormat="1" ht="20.25" customHeight="1" x14ac:dyDescent="0.55000000000000004"/>
    <row r="114" s="79" customFormat="1" ht="20.25" customHeight="1" x14ac:dyDescent="0.55000000000000004"/>
    <row r="115" s="79" customFormat="1" ht="20.25" customHeight="1" x14ac:dyDescent="0.55000000000000004"/>
    <row r="116" s="79" customFormat="1" ht="20.25" customHeight="1" x14ac:dyDescent="0.55000000000000004"/>
    <row r="117" s="79" customFormat="1" ht="20.25" customHeight="1" x14ac:dyDescent="0.55000000000000004"/>
    <row r="118" s="79" customFormat="1" ht="20.25" customHeight="1" x14ac:dyDescent="0.55000000000000004"/>
    <row r="119" s="79" customFormat="1" ht="20.25" customHeight="1" x14ac:dyDescent="0.55000000000000004"/>
    <row r="120" s="79" customFormat="1" ht="20.25" customHeight="1" x14ac:dyDescent="0.55000000000000004"/>
    <row r="121" s="79" customFormat="1" ht="20.25" customHeight="1" x14ac:dyDescent="0.55000000000000004"/>
    <row r="122" s="79" customFormat="1" ht="20.25" customHeight="1" x14ac:dyDescent="0.55000000000000004"/>
    <row r="123" s="79" customFormat="1" ht="20.25" customHeight="1" x14ac:dyDescent="0.55000000000000004"/>
    <row r="124" s="79" customFormat="1" ht="20.25" customHeight="1" x14ac:dyDescent="0.55000000000000004"/>
    <row r="125" s="79" customFormat="1" ht="20.25" customHeight="1" x14ac:dyDescent="0.55000000000000004"/>
    <row r="126" s="79" customFormat="1" ht="20.25" customHeight="1" x14ac:dyDescent="0.55000000000000004"/>
    <row r="127" s="79" customFormat="1" ht="20.25" customHeight="1" x14ac:dyDescent="0.55000000000000004"/>
    <row r="128" s="79" customFormat="1" ht="20.25" customHeight="1" x14ac:dyDescent="0.55000000000000004"/>
    <row r="129" s="79" customFormat="1" ht="20.25" customHeight="1" x14ac:dyDescent="0.55000000000000004"/>
    <row r="130" s="79" customFormat="1" ht="20.25" customHeight="1" x14ac:dyDescent="0.55000000000000004"/>
    <row r="131" s="79" customFormat="1" ht="20.25" customHeight="1" x14ac:dyDescent="0.55000000000000004"/>
    <row r="132" s="79" customFormat="1" ht="20.25" customHeight="1" x14ac:dyDescent="0.55000000000000004"/>
    <row r="133" s="79" customFormat="1" ht="20.25" customHeight="1" x14ac:dyDescent="0.55000000000000004"/>
    <row r="134" s="79" customFormat="1" ht="20.25" customHeight="1" x14ac:dyDescent="0.55000000000000004"/>
    <row r="135" s="79" customFormat="1" ht="20.25" customHeight="1" x14ac:dyDescent="0.55000000000000004"/>
    <row r="136" s="79" customFormat="1" ht="20.25" customHeight="1" x14ac:dyDescent="0.55000000000000004"/>
    <row r="137" s="79" customFormat="1" ht="20.25" customHeight="1" x14ac:dyDescent="0.55000000000000004"/>
    <row r="138" s="79" customFormat="1" ht="20.25" customHeight="1" x14ac:dyDescent="0.55000000000000004"/>
    <row r="139" s="79" customFormat="1" ht="20.25" customHeight="1" x14ac:dyDescent="0.55000000000000004"/>
    <row r="140" s="79" customFormat="1" ht="20.25" customHeight="1" x14ac:dyDescent="0.55000000000000004"/>
    <row r="141" s="79" customFormat="1" ht="20.25" customHeight="1" x14ac:dyDescent="0.55000000000000004"/>
    <row r="142" s="79" customFormat="1" ht="20.25" customHeight="1" x14ac:dyDescent="0.55000000000000004"/>
    <row r="143" s="79" customFormat="1" ht="20.25" customHeight="1" x14ac:dyDescent="0.55000000000000004"/>
    <row r="144" s="79" customFormat="1" ht="20.25" customHeight="1" x14ac:dyDescent="0.55000000000000004"/>
    <row r="145" s="79" customFormat="1" ht="20.25" customHeight="1" x14ac:dyDescent="0.55000000000000004"/>
    <row r="146" s="79" customFormat="1" ht="20.25" customHeight="1" x14ac:dyDescent="0.55000000000000004"/>
    <row r="147" s="79" customFormat="1" ht="20.25" customHeight="1" x14ac:dyDescent="0.55000000000000004"/>
    <row r="148" s="79" customFormat="1" ht="20.25" customHeight="1" x14ac:dyDescent="0.55000000000000004"/>
    <row r="149" s="79" customFormat="1" ht="20.25" customHeight="1" x14ac:dyDescent="0.55000000000000004"/>
    <row r="150" s="79" customFormat="1" ht="20.25" customHeight="1" x14ac:dyDescent="0.55000000000000004"/>
    <row r="151" s="79" customFormat="1" ht="20.25" customHeight="1" x14ac:dyDescent="0.55000000000000004"/>
    <row r="152" s="79" customFormat="1" ht="20.25" customHeight="1" x14ac:dyDescent="0.55000000000000004"/>
    <row r="153" s="79" customFormat="1" ht="20.25" customHeight="1" x14ac:dyDescent="0.55000000000000004"/>
    <row r="154" s="79" customFormat="1" ht="20.25" customHeight="1" x14ac:dyDescent="0.55000000000000004"/>
    <row r="155" s="79" customFormat="1" ht="20.25" customHeight="1" x14ac:dyDescent="0.55000000000000004"/>
    <row r="156" s="79" customFormat="1" ht="20.25" customHeight="1" x14ac:dyDescent="0.55000000000000004"/>
    <row r="157" s="79" customFormat="1" ht="20.25" customHeight="1" x14ac:dyDescent="0.55000000000000004"/>
    <row r="158" s="79" customFormat="1" ht="20.25" customHeight="1" x14ac:dyDescent="0.55000000000000004"/>
    <row r="159" s="79" customFormat="1" ht="20.25" customHeight="1" x14ac:dyDescent="0.55000000000000004"/>
    <row r="160" s="79" customFormat="1" ht="20.25" customHeight="1" x14ac:dyDescent="0.55000000000000004"/>
    <row r="161" s="79" customFormat="1" ht="20.25" customHeight="1" x14ac:dyDescent="0.55000000000000004"/>
    <row r="162" s="79" customFormat="1" ht="20.25" customHeight="1" x14ac:dyDescent="0.55000000000000004"/>
    <row r="163" s="79" customFormat="1" ht="20.25" customHeight="1" x14ac:dyDescent="0.55000000000000004"/>
    <row r="164" s="79" customFormat="1" ht="20.25" customHeight="1" x14ac:dyDescent="0.55000000000000004"/>
    <row r="165" s="79" customFormat="1" ht="20.25" customHeight="1" x14ac:dyDescent="0.55000000000000004"/>
    <row r="166" s="79" customFormat="1" ht="20.25" customHeight="1" x14ac:dyDescent="0.55000000000000004"/>
    <row r="167" s="79" customFormat="1" ht="20.25" customHeight="1" x14ac:dyDescent="0.55000000000000004"/>
    <row r="168" s="79" customFormat="1" ht="20.25" customHeight="1" x14ac:dyDescent="0.55000000000000004"/>
    <row r="169" s="79" customFormat="1" ht="20.25" customHeight="1" x14ac:dyDescent="0.55000000000000004"/>
    <row r="170" s="79" customFormat="1" ht="20.25" customHeight="1" x14ac:dyDescent="0.55000000000000004"/>
    <row r="171" s="79" customFormat="1" ht="20.25" customHeight="1" x14ac:dyDescent="0.55000000000000004"/>
    <row r="172" s="79" customFormat="1" ht="20.25" customHeight="1" x14ac:dyDescent="0.55000000000000004"/>
    <row r="173" s="79" customFormat="1" ht="20.25" customHeight="1" x14ac:dyDescent="0.55000000000000004"/>
    <row r="174" s="79" customFormat="1" ht="20.25" customHeight="1" x14ac:dyDescent="0.55000000000000004"/>
    <row r="175" s="79" customFormat="1" ht="20.25" customHeight="1" x14ac:dyDescent="0.55000000000000004"/>
    <row r="176" s="79" customFormat="1" ht="20.25" customHeight="1" x14ac:dyDescent="0.55000000000000004"/>
    <row r="177" s="79" customFormat="1" ht="20.25" customHeight="1" x14ac:dyDescent="0.55000000000000004"/>
    <row r="178" s="79" customFormat="1" ht="20.25" customHeight="1" x14ac:dyDescent="0.55000000000000004"/>
    <row r="179" s="79" customFormat="1" ht="20.25" customHeight="1" x14ac:dyDescent="0.55000000000000004"/>
    <row r="180" s="79" customFormat="1" ht="20.25" customHeight="1" x14ac:dyDescent="0.55000000000000004"/>
    <row r="181" s="79" customFormat="1" ht="20.25" customHeight="1" x14ac:dyDescent="0.55000000000000004"/>
    <row r="182" s="79" customFormat="1" ht="20.25" customHeight="1" x14ac:dyDescent="0.55000000000000004"/>
    <row r="183" s="79" customFormat="1" ht="20.25" customHeight="1" x14ac:dyDescent="0.55000000000000004"/>
    <row r="184" s="79" customFormat="1" ht="20.25" customHeight="1" x14ac:dyDescent="0.55000000000000004"/>
    <row r="185" s="79" customFormat="1" ht="20.25" customHeight="1" x14ac:dyDescent="0.55000000000000004"/>
    <row r="186" s="79" customFormat="1" ht="20.25" customHeight="1" x14ac:dyDescent="0.55000000000000004"/>
    <row r="187" s="79" customFormat="1" ht="20.25" customHeight="1" x14ac:dyDescent="0.55000000000000004"/>
    <row r="188" s="79" customFormat="1" ht="20.25" customHeight="1" x14ac:dyDescent="0.55000000000000004"/>
    <row r="189" s="79" customFormat="1" ht="20.25" customHeight="1" x14ac:dyDescent="0.55000000000000004"/>
    <row r="190" s="79" customFormat="1" ht="20.25" customHeight="1" x14ac:dyDescent="0.55000000000000004"/>
    <row r="191" s="79" customFormat="1" ht="20.25" customHeight="1" x14ac:dyDescent="0.55000000000000004"/>
    <row r="192" s="79" customFormat="1" ht="20.25" customHeight="1" x14ac:dyDescent="0.55000000000000004"/>
    <row r="193" s="79" customFormat="1" ht="20.25" customHeight="1" x14ac:dyDescent="0.55000000000000004"/>
    <row r="194" s="79" customFormat="1" ht="20.25" customHeight="1" x14ac:dyDescent="0.55000000000000004"/>
    <row r="195" s="79" customFormat="1" ht="20.25" customHeight="1" x14ac:dyDescent="0.55000000000000004"/>
    <row r="196" s="79" customFormat="1" ht="20.25" customHeight="1" x14ac:dyDescent="0.55000000000000004"/>
    <row r="197" s="79" customFormat="1" ht="20.25" customHeight="1" x14ac:dyDescent="0.55000000000000004"/>
    <row r="198" s="79" customFormat="1" ht="20.25" customHeight="1" x14ac:dyDescent="0.55000000000000004"/>
    <row r="199" s="79" customFormat="1" ht="20.25" customHeight="1" x14ac:dyDescent="0.55000000000000004"/>
    <row r="200" s="79" customFormat="1" ht="20.25" customHeight="1" x14ac:dyDescent="0.55000000000000004"/>
    <row r="201" s="79" customFormat="1" ht="20.25" customHeight="1" x14ac:dyDescent="0.55000000000000004"/>
    <row r="202" s="79" customFormat="1" ht="20.25" customHeight="1" x14ac:dyDescent="0.55000000000000004"/>
    <row r="203" s="79" customFormat="1" ht="20.25" customHeight="1" x14ac:dyDescent="0.55000000000000004"/>
    <row r="204" s="79" customFormat="1" ht="20.25" customHeight="1" x14ac:dyDescent="0.55000000000000004"/>
    <row r="205" s="79" customFormat="1" ht="20.25" customHeight="1" x14ac:dyDescent="0.55000000000000004"/>
    <row r="206" s="79" customFormat="1" ht="20.25" customHeight="1" x14ac:dyDescent="0.55000000000000004"/>
    <row r="207" s="79" customFormat="1" ht="20.25" customHeight="1" x14ac:dyDescent="0.55000000000000004"/>
    <row r="208" s="79" customFormat="1" ht="20.25" customHeight="1" x14ac:dyDescent="0.55000000000000004"/>
    <row r="209" s="79" customFormat="1" ht="20.25" customHeight="1" x14ac:dyDescent="0.55000000000000004"/>
    <row r="210" s="79" customFormat="1" ht="20.25" customHeight="1" x14ac:dyDescent="0.55000000000000004"/>
    <row r="211" s="79" customFormat="1" ht="20.25" customHeight="1" x14ac:dyDescent="0.55000000000000004"/>
    <row r="212" s="79" customFormat="1" ht="20.25" customHeight="1" x14ac:dyDescent="0.55000000000000004"/>
    <row r="213" s="79" customFormat="1" ht="20.25" customHeight="1" x14ac:dyDescent="0.55000000000000004"/>
    <row r="214" s="79" customFormat="1" ht="20.25" customHeight="1" x14ac:dyDescent="0.55000000000000004"/>
    <row r="215" s="79" customFormat="1" ht="20.25" customHeight="1" x14ac:dyDescent="0.55000000000000004"/>
    <row r="216" s="79" customFormat="1" ht="20.25" customHeight="1" x14ac:dyDescent="0.55000000000000004"/>
    <row r="217" s="79" customFormat="1" ht="20.25" customHeight="1" x14ac:dyDescent="0.55000000000000004"/>
    <row r="218" s="79" customFormat="1" ht="20.25" customHeight="1" x14ac:dyDescent="0.55000000000000004"/>
    <row r="219" s="79" customFormat="1" ht="20.25" customHeight="1" x14ac:dyDescent="0.55000000000000004"/>
    <row r="220" s="79" customFormat="1" ht="20.25" customHeight="1" x14ac:dyDescent="0.55000000000000004"/>
    <row r="221" s="79" customFormat="1" ht="20.25" customHeight="1" x14ac:dyDescent="0.55000000000000004"/>
    <row r="222" s="79" customFormat="1" ht="20.25" customHeight="1" x14ac:dyDescent="0.55000000000000004"/>
    <row r="223" s="79" customFormat="1" ht="20.25" customHeight="1" x14ac:dyDescent="0.55000000000000004"/>
    <row r="224" s="79" customFormat="1" ht="20.25" customHeight="1" x14ac:dyDescent="0.55000000000000004"/>
    <row r="225" s="79" customFormat="1" ht="20.25" customHeight="1" x14ac:dyDescent="0.55000000000000004"/>
    <row r="226" s="79" customFormat="1" ht="20.25" customHeight="1" x14ac:dyDescent="0.55000000000000004"/>
    <row r="227" s="79" customFormat="1" ht="20.25" customHeight="1" x14ac:dyDescent="0.55000000000000004"/>
    <row r="228" s="79" customFormat="1" ht="20.25" customHeight="1" x14ac:dyDescent="0.55000000000000004"/>
    <row r="229" s="79" customFormat="1" ht="20.25" customHeight="1" x14ac:dyDescent="0.55000000000000004"/>
    <row r="230" s="79" customFormat="1" ht="20.25" customHeight="1" x14ac:dyDescent="0.55000000000000004"/>
    <row r="231" s="79" customFormat="1" ht="20.25" customHeight="1" x14ac:dyDescent="0.55000000000000004"/>
    <row r="232" s="79" customFormat="1" ht="20.25" customHeight="1" x14ac:dyDescent="0.55000000000000004"/>
    <row r="233" s="79" customFormat="1" ht="20.25" customHeight="1" x14ac:dyDescent="0.55000000000000004"/>
    <row r="234" s="79" customFormat="1" ht="20.25" customHeight="1" x14ac:dyDescent="0.55000000000000004"/>
    <row r="235" s="79" customFormat="1" ht="20.25" customHeight="1" x14ac:dyDescent="0.55000000000000004"/>
    <row r="236" s="79" customFormat="1" ht="20.25" customHeight="1" x14ac:dyDescent="0.55000000000000004"/>
    <row r="237" s="79" customFormat="1" ht="20.25" customHeight="1" x14ac:dyDescent="0.55000000000000004"/>
    <row r="238" s="79" customFormat="1" ht="20.25" customHeight="1" x14ac:dyDescent="0.55000000000000004"/>
    <row r="239" s="79" customFormat="1" ht="20.25" customHeight="1" x14ac:dyDescent="0.55000000000000004"/>
    <row r="240" s="79" customFormat="1" ht="20.25" customHeight="1" x14ac:dyDescent="0.55000000000000004"/>
    <row r="241" s="79" customFormat="1" ht="20.25" customHeight="1" x14ac:dyDescent="0.55000000000000004"/>
    <row r="242" s="79" customFormat="1" ht="20.25" customHeight="1" x14ac:dyDescent="0.55000000000000004"/>
    <row r="243" s="79" customFormat="1" ht="20.25" customHeight="1" x14ac:dyDescent="0.55000000000000004"/>
    <row r="244" s="79" customFormat="1" ht="20.25" customHeight="1" x14ac:dyDescent="0.55000000000000004"/>
    <row r="245" s="79" customFormat="1" ht="20.25" customHeight="1" x14ac:dyDescent="0.55000000000000004"/>
    <row r="246" s="79" customFormat="1" ht="20.25" customHeight="1" x14ac:dyDescent="0.55000000000000004"/>
    <row r="247" s="79" customFormat="1" ht="20.25" customHeight="1" x14ac:dyDescent="0.55000000000000004"/>
    <row r="248" s="79" customFormat="1" ht="20.25" customHeight="1" x14ac:dyDescent="0.55000000000000004"/>
    <row r="249" s="79" customFormat="1" ht="20.25" customHeight="1" x14ac:dyDescent="0.55000000000000004"/>
    <row r="250" s="79" customFormat="1" ht="20.25" customHeight="1" x14ac:dyDescent="0.55000000000000004"/>
    <row r="251" s="79" customFormat="1" ht="20.25" customHeight="1" x14ac:dyDescent="0.55000000000000004"/>
    <row r="252" s="79" customFormat="1" ht="20.25" customHeight="1" x14ac:dyDescent="0.55000000000000004"/>
    <row r="253" s="79" customFormat="1" ht="20.25" customHeight="1" x14ac:dyDescent="0.55000000000000004"/>
    <row r="254" s="79" customFormat="1" ht="20.25" customHeight="1" x14ac:dyDescent="0.55000000000000004"/>
    <row r="255" s="79" customFormat="1" ht="20.25" customHeight="1" x14ac:dyDescent="0.55000000000000004"/>
    <row r="256" s="79" customFormat="1" ht="20.25" customHeight="1" x14ac:dyDescent="0.55000000000000004"/>
    <row r="257" s="79" customFormat="1" ht="20.25" customHeight="1" x14ac:dyDescent="0.55000000000000004"/>
    <row r="258" s="79" customFormat="1" ht="20.25" customHeight="1" x14ac:dyDescent="0.55000000000000004"/>
    <row r="259" s="79" customFormat="1" ht="20.25" customHeight="1" x14ac:dyDescent="0.55000000000000004"/>
    <row r="260" s="79" customFormat="1" ht="20.25" customHeight="1" x14ac:dyDescent="0.55000000000000004"/>
    <row r="261" s="79" customFormat="1" ht="20.25" customHeight="1" x14ac:dyDescent="0.55000000000000004"/>
    <row r="262" s="79" customFormat="1" ht="20.25" customHeight="1" x14ac:dyDescent="0.55000000000000004"/>
    <row r="263" s="79" customFormat="1" ht="20.25" customHeight="1" x14ac:dyDescent="0.55000000000000004"/>
    <row r="264" s="79" customFormat="1" ht="20.25" customHeight="1" x14ac:dyDescent="0.55000000000000004"/>
    <row r="265" s="79" customFormat="1" ht="20.25" customHeight="1" x14ac:dyDescent="0.55000000000000004"/>
    <row r="266" s="79" customFormat="1" ht="20.25" customHeight="1" x14ac:dyDescent="0.55000000000000004"/>
    <row r="267" s="79" customFormat="1" ht="20.25" customHeight="1" x14ac:dyDescent="0.55000000000000004"/>
    <row r="268" s="79" customFormat="1" ht="20.25" customHeight="1" x14ac:dyDescent="0.55000000000000004"/>
    <row r="269" s="79" customFormat="1" ht="20.25" customHeight="1" x14ac:dyDescent="0.55000000000000004"/>
    <row r="270" s="79" customFormat="1" ht="20.25" customHeight="1" x14ac:dyDescent="0.55000000000000004"/>
    <row r="271" s="79" customFormat="1" ht="20.25" customHeight="1" x14ac:dyDescent="0.55000000000000004"/>
    <row r="272" s="79" customFormat="1" ht="20.25" customHeight="1" x14ac:dyDescent="0.55000000000000004"/>
    <row r="273" s="79" customFormat="1" ht="20.25" customHeight="1" x14ac:dyDescent="0.55000000000000004"/>
    <row r="274" s="79" customFormat="1" ht="20.25" customHeight="1" x14ac:dyDescent="0.55000000000000004"/>
    <row r="275" s="79" customFormat="1" ht="20.25" customHeight="1" x14ac:dyDescent="0.55000000000000004"/>
    <row r="276" s="79" customFormat="1" x14ac:dyDescent="0.55000000000000004"/>
    <row r="277" s="79" customFormat="1" x14ac:dyDescent="0.55000000000000004"/>
    <row r="278" s="79" customFormat="1" x14ac:dyDescent="0.55000000000000004"/>
    <row r="279" s="79" customFormat="1" x14ac:dyDescent="0.55000000000000004"/>
    <row r="280" s="79" customFormat="1" x14ac:dyDescent="0.55000000000000004"/>
    <row r="281" s="79" customFormat="1" x14ac:dyDescent="0.55000000000000004"/>
    <row r="282" s="79" customFormat="1" x14ac:dyDescent="0.55000000000000004"/>
    <row r="283" s="79" customFormat="1" x14ac:dyDescent="0.55000000000000004"/>
    <row r="284" s="79" customFormat="1" x14ac:dyDescent="0.55000000000000004"/>
    <row r="285" s="79" customFormat="1" x14ac:dyDescent="0.55000000000000004"/>
    <row r="286" s="79" customFormat="1" x14ac:dyDescent="0.55000000000000004"/>
    <row r="287" s="79" customFormat="1" x14ac:dyDescent="0.55000000000000004"/>
    <row r="288" s="79" customFormat="1" x14ac:dyDescent="0.55000000000000004"/>
    <row r="289" s="79" customFormat="1" x14ac:dyDescent="0.55000000000000004"/>
    <row r="290" s="79" customFormat="1" x14ac:dyDescent="0.55000000000000004"/>
    <row r="291" s="79" customFormat="1" x14ac:dyDescent="0.55000000000000004"/>
    <row r="292" s="79" customFormat="1" x14ac:dyDescent="0.55000000000000004"/>
    <row r="293" s="79" customFormat="1" x14ac:dyDescent="0.55000000000000004"/>
    <row r="294" s="79" customFormat="1" x14ac:dyDescent="0.55000000000000004"/>
    <row r="295" s="79" customFormat="1" x14ac:dyDescent="0.55000000000000004"/>
    <row r="296" s="79" customFormat="1" x14ac:dyDescent="0.55000000000000004"/>
    <row r="297" s="79" customFormat="1" x14ac:dyDescent="0.55000000000000004"/>
    <row r="298" s="79" customFormat="1" x14ac:dyDescent="0.55000000000000004"/>
    <row r="299" s="79" customFormat="1" x14ac:dyDescent="0.55000000000000004"/>
    <row r="300" s="79" customFormat="1" x14ac:dyDescent="0.55000000000000004"/>
    <row r="301" s="79" customFormat="1" x14ac:dyDescent="0.55000000000000004"/>
    <row r="302" s="79" customFormat="1" x14ac:dyDescent="0.55000000000000004"/>
    <row r="303" s="79" customFormat="1" x14ac:dyDescent="0.55000000000000004"/>
    <row r="304" s="79" customFormat="1" x14ac:dyDescent="0.55000000000000004"/>
    <row r="305" s="79" customFormat="1" x14ac:dyDescent="0.55000000000000004"/>
    <row r="306" s="79" customFormat="1" x14ac:dyDescent="0.55000000000000004"/>
    <row r="307" s="79" customFormat="1" x14ac:dyDescent="0.55000000000000004"/>
    <row r="308" s="79" customFormat="1" x14ac:dyDescent="0.55000000000000004"/>
    <row r="309" s="79" customFormat="1" x14ac:dyDescent="0.55000000000000004"/>
    <row r="310" s="79" customFormat="1" x14ac:dyDescent="0.55000000000000004"/>
    <row r="311" s="79" customFormat="1" x14ac:dyDescent="0.55000000000000004"/>
    <row r="312" s="79" customFormat="1" x14ac:dyDescent="0.55000000000000004"/>
    <row r="313" s="79" customFormat="1" x14ac:dyDescent="0.55000000000000004"/>
    <row r="314" s="79" customFormat="1" x14ac:dyDescent="0.55000000000000004"/>
    <row r="315" s="79" customFormat="1" x14ac:dyDescent="0.55000000000000004"/>
    <row r="316" s="79" customFormat="1" x14ac:dyDescent="0.55000000000000004"/>
    <row r="317" s="79" customFormat="1" x14ac:dyDescent="0.55000000000000004"/>
    <row r="318" s="79" customFormat="1" x14ac:dyDescent="0.55000000000000004"/>
    <row r="319" s="79" customFormat="1" x14ac:dyDescent="0.55000000000000004"/>
    <row r="320" s="79" customFormat="1" x14ac:dyDescent="0.55000000000000004"/>
    <row r="321" s="79" customFormat="1" x14ac:dyDescent="0.55000000000000004"/>
    <row r="322" s="79" customFormat="1" x14ac:dyDescent="0.55000000000000004"/>
    <row r="323" s="79" customFormat="1" x14ac:dyDescent="0.55000000000000004"/>
    <row r="324" s="79" customFormat="1" x14ac:dyDescent="0.55000000000000004"/>
    <row r="325" s="79" customFormat="1" x14ac:dyDescent="0.55000000000000004"/>
    <row r="326" s="79" customFormat="1" x14ac:dyDescent="0.55000000000000004"/>
    <row r="327" s="79" customFormat="1" x14ac:dyDescent="0.55000000000000004"/>
    <row r="328" s="79" customFormat="1" x14ac:dyDescent="0.55000000000000004"/>
    <row r="329" s="79" customFormat="1" x14ac:dyDescent="0.55000000000000004"/>
    <row r="330" s="79" customFormat="1" x14ac:dyDescent="0.55000000000000004"/>
    <row r="331" s="79" customFormat="1" x14ac:dyDescent="0.55000000000000004"/>
    <row r="332" s="79" customFormat="1" x14ac:dyDescent="0.55000000000000004"/>
    <row r="333" s="79" customFormat="1" x14ac:dyDescent="0.55000000000000004"/>
    <row r="334" s="79" customFormat="1" x14ac:dyDescent="0.55000000000000004"/>
    <row r="335" s="79" customFormat="1" x14ac:dyDescent="0.55000000000000004"/>
    <row r="336" s="79" customFormat="1" x14ac:dyDescent="0.55000000000000004"/>
    <row r="337" s="79" customFormat="1" x14ac:dyDescent="0.55000000000000004"/>
    <row r="338" s="79" customFormat="1" x14ac:dyDescent="0.55000000000000004"/>
    <row r="339" s="79" customFormat="1" x14ac:dyDescent="0.55000000000000004"/>
    <row r="340" s="79" customFormat="1" x14ac:dyDescent="0.55000000000000004"/>
    <row r="341" s="79" customFormat="1" x14ac:dyDescent="0.55000000000000004"/>
    <row r="342" s="79" customFormat="1" x14ac:dyDescent="0.55000000000000004"/>
    <row r="343" s="79" customFormat="1" x14ac:dyDescent="0.55000000000000004"/>
    <row r="344" s="79" customFormat="1" x14ac:dyDescent="0.55000000000000004"/>
    <row r="345" s="79" customFormat="1" x14ac:dyDescent="0.55000000000000004"/>
    <row r="346" s="79" customFormat="1" x14ac:dyDescent="0.55000000000000004"/>
    <row r="347" s="79" customFormat="1" x14ac:dyDescent="0.55000000000000004"/>
    <row r="348" s="79" customFormat="1" x14ac:dyDescent="0.55000000000000004"/>
    <row r="349" s="79" customFormat="1" x14ac:dyDescent="0.55000000000000004"/>
    <row r="350" s="79" customFormat="1" x14ac:dyDescent="0.55000000000000004"/>
    <row r="351" s="79" customFormat="1" x14ac:dyDescent="0.55000000000000004"/>
    <row r="352" s="79" customFormat="1" x14ac:dyDescent="0.55000000000000004"/>
    <row r="353" s="79" customFormat="1" x14ac:dyDescent="0.55000000000000004"/>
    <row r="354" s="79" customFormat="1" x14ac:dyDescent="0.55000000000000004"/>
    <row r="355" s="79" customFormat="1" x14ac:dyDescent="0.55000000000000004"/>
    <row r="356" s="79" customFormat="1" x14ac:dyDescent="0.55000000000000004"/>
    <row r="357" s="79" customFormat="1" x14ac:dyDescent="0.55000000000000004"/>
    <row r="358" s="79" customFormat="1" x14ac:dyDescent="0.55000000000000004"/>
    <row r="359" s="79" customFormat="1" x14ac:dyDescent="0.55000000000000004"/>
    <row r="360" s="79" customFormat="1" x14ac:dyDescent="0.55000000000000004"/>
    <row r="361" s="79" customFormat="1" x14ac:dyDescent="0.55000000000000004"/>
    <row r="362" s="79" customFormat="1" x14ac:dyDescent="0.55000000000000004"/>
    <row r="363" s="79" customFormat="1" x14ac:dyDescent="0.55000000000000004"/>
    <row r="364" s="79" customFormat="1" x14ac:dyDescent="0.55000000000000004"/>
    <row r="365" s="79" customFormat="1" x14ac:dyDescent="0.55000000000000004"/>
    <row r="366" s="79" customFormat="1" x14ac:dyDescent="0.55000000000000004"/>
    <row r="367" s="79" customFormat="1" x14ac:dyDescent="0.55000000000000004"/>
    <row r="368" s="79" customFormat="1" x14ac:dyDescent="0.55000000000000004"/>
    <row r="369" s="79" customFormat="1" x14ac:dyDescent="0.55000000000000004"/>
    <row r="370" s="79" customFormat="1" x14ac:dyDescent="0.55000000000000004"/>
    <row r="371" s="79" customFormat="1" x14ac:dyDescent="0.55000000000000004"/>
    <row r="372" s="79" customFormat="1" x14ac:dyDescent="0.55000000000000004"/>
    <row r="373" s="79" customFormat="1" x14ac:dyDescent="0.55000000000000004"/>
    <row r="374" s="79" customFormat="1" x14ac:dyDescent="0.55000000000000004"/>
    <row r="375" s="79" customFormat="1" x14ac:dyDescent="0.55000000000000004"/>
    <row r="376" s="79" customFormat="1" x14ac:dyDescent="0.55000000000000004"/>
    <row r="377" s="79" customFormat="1" x14ac:dyDescent="0.55000000000000004"/>
    <row r="378" s="79" customFormat="1" x14ac:dyDescent="0.55000000000000004"/>
    <row r="379" s="79" customFormat="1" x14ac:dyDescent="0.55000000000000004"/>
    <row r="380" s="79" customFormat="1" x14ac:dyDescent="0.55000000000000004"/>
    <row r="381" s="79" customFormat="1" x14ac:dyDescent="0.55000000000000004"/>
    <row r="382" s="79" customFormat="1" x14ac:dyDescent="0.55000000000000004"/>
    <row r="383" s="79" customFormat="1" x14ac:dyDescent="0.55000000000000004"/>
    <row r="384" s="79" customFormat="1" x14ac:dyDescent="0.55000000000000004"/>
    <row r="385" s="79" customFormat="1" x14ac:dyDescent="0.55000000000000004"/>
    <row r="386" s="79" customFormat="1" x14ac:dyDescent="0.55000000000000004"/>
    <row r="387" s="79" customFormat="1" x14ac:dyDescent="0.55000000000000004"/>
    <row r="388" s="79" customFormat="1" x14ac:dyDescent="0.55000000000000004"/>
    <row r="389" s="79" customFormat="1" x14ac:dyDescent="0.55000000000000004"/>
    <row r="390" s="79" customFormat="1" x14ac:dyDescent="0.55000000000000004"/>
    <row r="391" s="79" customFormat="1" x14ac:dyDescent="0.55000000000000004"/>
    <row r="392" s="79" customFormat="1" x14ac:dyDescent="0.55000000000000004"/>
    <row r="393" s="79" customFormat="1" x14ac:dyDescent="0.55000000000000004"/>
    <row r="394" s="79" customFormat="1" x14ac:dyDescent="0.55000000000000004"/>
    <row r="395" s="79" customFormat="1" x14ac:dyDescent="0.55000000000000004"/>
    <row r="396" s="79" customFormat="1" x14ac:dyDescent="0.55000000000000004"/>
    <row r="397" s="79" customFormat="1" x14ac:dyDescent="0.55000000000000004"/>
    <row r="398" s="79" customFormat="1" x14ac:dyDescent="0.55000000000000004"/>
    <row r="399" s="79" customFormat="1" x14ac:dyDescent="0.55000000000000004"/>
    <row r="400" s="79" customFormat="1" x14ac:dyDescent="0.55000000000000004"/>
    <row r="401" s="79" customFormat="1" x14ac:dyDescent="0.55000000000000004"/>
    <row r="402" s="79" customFormat="1" x14ac:dyDescent="0.55000000000000004"/>
    <row r="403" s="79" customFormat="1" x14ac:dyDescent="0.55000000000000004"/>
    <row r="404" s="79" customFormat="1" x14ac:dyDescent="0.55000000000000004"/>
    <row r="405" s="79" customFormat="1" x14ac:dyDescent="0.55000000000000004"/>
    <row r="406" s="79" customFormat="1" x14ac:dyDescent="0.55000000000000004"/>
    <row r="407" s="79" customFormat="1" x14ac:dyDescent="0.55000000000000004"/>
    <row r="408" s="79" customFormat="1" x14ac:dyDescent="0.55000000000000004"/>
    <row r="409" s="79" customFormat="1" x14ac:dyDescent="0.55000000000000004"/>
    <row r="410" s="79" customFormat="1" x14ac:dyDescent="0.55000000000000004"/>
    <row r="411" s="79" customFormat="1" x14ac:dyDescent="0.55000000000000004"/>
    <row r="412" s="79" customFormat="1" x14ac:dyDescent="0.55000000000000004"/>
    <row r="413" s="79" customFormat="1" x14ac:dyDescent="0.55000000000000004"/>
    <row r="414" s="79" customFormat="1" x14ac:dyDescent="0.55000000000000004"/>
    <row r="415" s="79" customFormat="1" x14ac:dyDescent="0.55000000000000004"/>
    <row r="416" s="79" customFormat="1" x14ac:dyDescent="0.55000000000000004"/>
    <row r="417" s="79" customFormat="1" x14ac:dyDescent="0.55000000000000004"/>
    <row r="418" s="79" customFormat="1" x14ac:dyDescent="0.55000000000000004"/>
    <row r="419" s="79" customFormat="1" x14ac:dyDescent="0.55000000000000004"/>
    <row r="420" s="79" customFormat="1" x14ac:dyDescent="0.55000000000000004"/>
    <row r="421" s="79" customFormat="1" x14ac:dyDescent="0.55000000000000004"/>
    <row r="422" s="79" customFormat="1" x14ac:dyDescent="0.55000000000000004"/>
    <row r="423" s="79" customFormat="1" x14ac:dyDescent="0.55000000000000004"/>
    <row r="424" s="79" customFormat="1" x14ac:dyDescent="0.55000000000000004"/>
    <row r="425" s="79" customFormat="1" x14ac:dyDescent="0.55000000000000004"/>
    <row r="426" s="79" customFormat="1" x14ac:dyDescent="0.55000000000000004"/>
    <row r="427" s="79" customFormat="1" x14ac:dyDescent="0.55000000000000004"/>
    <row r="428" s="79" customFormat="1" x14ac:dyDescent="0.55000000000000004"/>
    <row r="429" s="79" customFormat="1" x14ac:dyDescent="0.55000000000000004"/>
    <row r="430" s="79" customFormat="1" x14ac:dyDescent="0.55000000000000004"/>
    <row r="431" s="79" customFormat="1" x14ac:dyDescent="0.55000000000000004"/>
    <row r="432" s="79" customFormat="1" x14ac:dyDescent="0.55000000000000004"/>
    <row r="433" s="79" customFormat="1" x14ac:dyDescent="0.55000000000000004"/>
    <row r="434" s="79" customFormat="1" x14ac:dyDescent="0.55000000000000004"/>
    <row r="435" s="79" customFormat="1" x14ac:dyDescent="0.55000000000000004"/>
    <row r="436" s="79" customFormat="1" x14ac:dyDescent="0.55000000000000004"/>
    <row r="437" s="79" customFormat="1" x14ac:dyDescent="0.55000000000000004"/>
    <row r="438" s="79" customFormat="1" x14ac:dyDescent="0.55000000000000004"/>
    <row r="439" s="79" customFormat="1" x14ac:dyDescent="0.55000000000000004"/>
    <row r="440" s="79" customFormat="1" x14ac:dyDescent="0.55000000000000004"/>
    <row r="441" s="79" customFormat="1" x14ac:dyDescent="0.55000000000000004"/>
    <row r="442" s="79" customFormat="1" x14ac:dyDescent="0.55000000000000004"/>
    <row r="443" s="79" customFormat="1" x14ac:dyDescent="0.55000000000000004"/>
    <row r="444" s="79" customFormat="1" x14ac:dyDescent="0.55000000000000004"/>
    <row r="445" s="79" customFormat="1" x14ac:dyDescent="0.55000000000000004"/>
    <row r="446" s="79" customFormat="1" x14ac:dyDescent="0.55000000000000004"/>
    <row r="447" s="79" customFormat="1" x14ac:dyDescent="0.55000000000000004"/>
    <row r="448" s="79" customFormat="1" x14ac:dyDescent="0.55000000000000004"/>
    <row r="449" s="79" customFormat="1" x14ac:dyDescent="0.55000000000000004"/>
    <row r="450" s="79" customFormat="1" x14ac:dyDescent="0.55000000000000004"/>
    <row r="451" s="79" customFormat="1" x14ac:dyDescent="0.55000000000000004"/>
    <row r="452" s="79" customFormat="1" x14ac:dyDescent="0.55000000000000004"/>
    <row r="453" s="79" customFormat="1" x14ac:dyDescent="0.55000000000000004"/>
    <row r="454" s="79" customFormat="1" x14ac:dyDescent="0.55000000000000004"/>
    <row r="455" s="79" customFormat="1" x14ac:dyDescent="0.55000000000000004"/>
    <row r="456" s="79" customFormat="1" x14ac:dyDescent="0.55000000000000004"/>
    <row r="457" s="79" customFormat="1" x14ac:dyDescent="0.55000000000000004"/>
    <row r="458" s="79" customFormat="1" x14ac:dyDescent="0.55000000000000004"/>
    <row r="459" s="79" customFormat="1" x14ac:dyDescent="0.55000000000000004"/>
    <row r="460" s="79" customFormat="1" x14ac:dyDescent="0.55000000000000004"/>
    <row r="461" s="79" customFormat="1" x14ac:dyDescent="0.55000000000000004"/>
    <row r="462" s="79" customFormat="1" x14ac:dyDescent="0.55000000000000004"/>
    <row r="463" s="79" customFormat="1" x14ac:dyDescent="0.55000000000000004"/>
    <row r="464" s="79" customFormat="1" x14ac:dyDescent="0.55000000000000004"/>
    <row r="465" s="79" customFormat="1" x14ac:dyDescent="0.55000000000000004"/>
    <row r="466" s="79" customFormat="1" x14ac:dyDescent="0.55000000000000004"/>
    <row r="467" s="79" customFormat="1" x14ac:dyDescent="0.55000000000000004"/>
    <row r="468" s="79" customFormat="1" x14ac:dyDescent="0.55000000000000004"/>
    <row r="469" s="79" customFormat="1" x14ac:dyDescent="0.55000000000000004"/>
    <row r="470" s="79" customFormat="1" x14ac:dyDescent="0.55000000000000004"/>
    <row r="471" s="79" customFormat="1" x14ac:dyDescent="0.55000000000000004"/>
    <row r="472" s="79" customFormat="1" x14ac:dyDescent="0.55000000000000004"/>
    <row r="473" s="79" customFormat="1" x14ac:dyDescent="0.55000000000000004"/>
    <row r="474" s="79" customFormat="1" x14ac:dyDescent="0.55000000000000004"/>
    <row r="475" s="79" customFormat="1" x14ac:dyDescent="0.55000000000000004"/>
    <row r="476" s="79" customFormat="1" x14ac:dyDescent="0.55000000000000004"/>
    <row r="477" s="79" customFormat="1" x14ac:dyDescent="0.55000000000000004"/>
    <row r="478" s="79" customFormat="1" x14ac:dyDescent="0.55000000000000004"/>
    <row r="479" s="79" customFormat="1" x14ac:dyDescent="0.55000000000000004"/>
    <row r="480" s="79" customFormat="1" x14ac:dyDescent="0.55000000000000004"/>
    <row r="481" s="79" customFormat="1" x14ac:dyDescent="0.55000000000000004"/>
    <row r="482" s="79" customFormat="1" x14ac:dyDescent="0.55000000000000004"/>
    <row r="483" s="79" customFormat="1" x14ac:dyDescent="0.55000000000000004"/>
    <row r="484" s="79" customFormat="1" x14ac:dyDescent="0.55000000000000004"/>
    <row r="485" s="79" customFormat="1" x14ac:dyDescent="0.55000000000000004"/>
    <row r="486" s="79" customFormat="1" x14ac:dyDescent="0.55000000000000004"/>
    <row r="487" s="79" customFormat="1" x14ac:dyDescent="0.55000000000000004"/>
    <row r="488" s="79" customFormat="1" x14ac:dyDescent="0.55000000000000004"/>
    <row r="489" s="79" customFormat="1" x14ac:dyDescent="0.55000000000000004"/>
    <row r="490" s="79" customFormat="1" x14ac:dyDescent="0.55000000000000004"/>
    <row r="491" s="79" customFormat="1" x14ac:dyDescent="0.55000000000000004"/>
    <row r="492" s="79" customFormat="1" x14ac:dyDescent="0.55000000000000004"/>
    <row r="493" s="79" customFormat="1" x14ac:dyDescent="0.55000000000000004"/>
    <row r="494" s="79" customFormat="1" x14ac:dyDescent="0.55000000000000004"/>
    <row r="495" s="79" customFormat="1" x14ac:dyDescent="0.55000000000000004"/>
    <row r="496" s="79" customFormat="1" x14ac:dyDescent="0.55000000000000004"/>
    <row r="497" s="79" customFormat="1" x14ac:dyDescent="0.55000000000000004"/>
    <row r="498" s="79" customFormat="1" x14ac:dyDescent="0.55000000000000004"/>
    <row r="499" s="79" customFormat="1" x14ac:dyDescent="0.55000000000000004"/>
    <row r="500" s="79" customFormat="1" x14ac:dyDescent="0.55000000000000004"/>
    <row r="501" s="79" customFormat="1" x14ac:dyDescent="0.55000000000000004"/>
    <row r="502" s="79" customFormat="1" x14ac:dyDescent="0.55000000000000004"/>
    <row r="503" s="79" customFormat="1" x14ac:dyDescent="0.55000000000000004"/>
    <row r="504" s="79" customFormat="1" x14ac:dyDescent="0.55000000000000004"/>
    <row r="505" s="79" customFormat="1" x14ac:dyDescent="0.55000000000000004"/>
    <row r="506" s="79" customFormat="1" x14ac:dyDescent="0.55000000000000004"/>
    <row r="507" s="79" customFormat="1" x14ac:dyDescent="0.55000000000000004"/>
    <row r="508" s="79" customFormat="1" x14ac:dyDescent="0.55000000000000004"/>
    <row r="509" s="79" customFormat="1" x14ac:dyDescent="0.55000000000000004"/>
    <row r="510" s="79" customFormat="1" x14ac:dyDescent="0.55000000000000004"/>
    <row r="511" s="79" customFormat="1" x14ac:dyDescent="0.55000000000000004"/>
    <row r="512" s="79" customFormat="1" x14ac:dyDescent="0.55000000000000004"/>
    <row r="513" s="79" customFormat="1" x14ac:dyDescent="0.55000000000000004"/>
    <row r="514" s="79" customFormat="1" x14ac:dyDescent="0.55000000000000004"/>
    <row r="515" s="79" customFormat="1" x14ac:dyDescent="0.55000000000000004"/>
    <row r="516" s="79" customFormat="1" x14ac:dyDescent="0.55000000000000004"/>
    <row r="517" s="79" customFormat="1" x14ac:dyDescent="0.55000000000000004"/>
    <row r="518" s="79" customFormat="1" x14ac:dyDescent="0.55000000000000004"/>
    <row r="519" s="79" customFormat="1" x14ac:dyDescent="0.55000000000000004"/>
    <row r="520" s="79" customFormat="1" x14ac:dyDescent="0.55000000000000004"/>
    <row r="521" s="79" customFormat="1" x14ac:dyDescent="0.55000000000000004"/>
    <row r="522" s="79" customFormat="1" x14ac:dyDescent="0.55000000000000004"/>
    <row r="523" s="79" customFormat="1" x14ac:dyDescent="0.55000000000000004"/>
    <row r="524" s="79" customFormat="1" x14ac:dyDescent="0.55000000000000004"/>
    <row r="525" s="79" customFormat="1" x14ac:dyDescent="0.55000000000000004"/>
    <row r="526" s="79" customFormat="1" x14ac:dyDescent="0.55000000000000004"/>
    <row r="527" s="79" customFormat="1" x14ac:dyDescent="0.55000000000000004"/>
    <row r="528" s="79" customFormat="1" x14ac:dyDescent="0.55000000000000004"/>
    <row r="529" s="79" customFormat="1" x14ac:dyDescent="0.55000000000000004"/>
    <row r="530" s="79" customFormat="1" x14ac:dyDescent="0.55000000000000004"/>
    <row r="531" s="79" customFormat="1" x14ac:dyDescent="0.55000000000000004"/>
    <row r="532" s="79" customFormat="1" x14ac:dyDescent="0.55000000000000004"/>
    <row r="533" s="79" customFormat="1" x14ac:dyDescent="0.55000000000000004"/>
    <row r="534" s="79" customFormat="1" x14ac:dyDescent="0.55000000000000004"/>
    <row r="535" s="79" customFormat="1" x14ac:dyDescent="0.55000000000000004"/>
    <row r="536" s="79" customFormat="1" x14ac:dyDescent="0.55000000000000004"/>
    <row r="537" s="79" customFormat="1" x14ac:dyDescent="0.55000000000000004"/>
    <row r="538" s="79" customFormat="1" x14ac:dyDescent="0.55000000000000004"/>
    <row r="539" s="79" customFormat="1" x14ac:dyDescent="0.55000000000000004"/>
    <row r="540" s="79" customFormat="1" x14ac:dyDescent="0.55000000000000004"/>
    <row r="541" s="79" customFormat="1" x14ac:dyDescent="0.55000000000000004"/>
    <row r="542" s="79" customFormat="1" x14ac:dyDescent="0.55000000000000004"/>
    <row r="543" s="79" customFormat="1" x14ac:dyDescent="0.55000000000000004"/>
    <row r="544" s="79" customFormat="1" x14ac:dyDescent="0.55000000000000004"/>
    <row r="545" s="79" customFormat="1" x14ac:dyDescent="0.55000000000000004"/>
    <row r="546" s="79" customFormat="1" x14ac:dyDescent="0.55000000000000004"/>
    <row r="547" s="79" customFormat="1" x14ac:dyDescent="0.55000000000000004"/>
    <row r="548" s="79" customFormat="1" x14ac:dyDescent="0.55000000000000004"/>
    <row r="549" s="79" customFormat="1" x14ac:dyDescent="0.55000000000000004"/>
    <row r="550" s="79" customFormat="1" x14ac:dyDescent="0.55000000000000004"/>
    <row r="551" s="79" customFormat="1" x14ac:dyDescent="0.55000000000000004"/>
    <row r="552" s="79" customFormat="1" x14ac:dyDescent="0.55000000000000004"/>
    <row r="553" s="79" customFormat="1" x14ac:dyDescent="0.55000000000000004"/>
    <row r="554" s="79" customFormat="1" x14ac:dyDescent="0.55000000000000004"/>
    <row r="555" s="79" customFormat="1" x14ac:dyDescent="0.55000000000000004"/>
    <row r="556" s="79" customFormat="1" x14ac:dyDescent="0.55000000000000004"/>
    <row r="557" s="79" customFormat="1" x14ac:dyDescent="0.55000000000000004"/>
    <row r="558" s="79" customFormat="1" x14ac:dyDescent="0.55000000000000004"/>
    <row r="559" s="79" customFormat="1" x14ac:dyDescent="0.55000000000000004"/>
    <row r="560" s="79" customFormat="1" x14ac:dyDescent="0.55000000000000004"/>
    <row r="561" s="79" customFormat="1" x14ac:dyDescent="0.55000000000000004"/>
    <row r="562" s="79" customFormat="1" x14ac:dyDescent="0.55000000000000004"/>
    <row r="563" s="79" customFormat="1" x14ac:dyDescent="0.55000000000000004"/>
    <row r="564" s="79" customFormat="1" x14ac:dyDescent="0.55000000000000004"/>
    <row r="565" s="79" customFormat="1" x14ac:dyDescent="0.55000000000000004"/>
    <row r="566" s="79" customFormat="1" x14ac:dyDescent="0.55000000000000004"/>
    <row r="567" s="79" customFormat="1" x14ac:dyDescent="0.55000000000000004"/>
    <row r="568" s="79" customFormat="1" x14ac:dyDescent="0.55000000000000004"/>
    <row r="569" s="79" customFormat="1" x14ac:dyDescent="0.55000000000000004"/>
    <row r="570" s="79" customFormat="1" x14ac:dyDescent="0.55000000000000004"/>
    <row r="571" s="79" customFormat="1" x14ac:dyDescent="0.55000000000000004"/>
    <row r="572" s="79" customFormat="1" x14ac:dyDescent="0.55000000000000004"/>
    <row r="573" s="79" customFormat="1" x14ac:dyDescent="0.55000000000000004"/>
  </sheetData>
  <autoFilter ref="A2:AJ2" xr:uid="{00000000-0009-0000-0000-00002C000000}"/>
  <phoneticPr fontId="8"/>
  <hyperlinks>
    <hyperlink ref="J10" r:id="rId1" xr:uid="{00000000-0004-0000-2C00-000000000000}"/>
    <hyperlink ref="J12" r:id="rId2" xr:uid="{00000000-0004-0000-2C00-000001000000}"/>
  </hyperlinks>
  <pageMargins left="0.70866141732283472" right="0.70866141732283472" top="0.55118110236220474" bottom="0.55118110236220474" header="0.31496062992125984" footer="0.31496062992125984"/>
  <pageSetup paperSize="9" scale="50" fitToWidth="0" orientation="landscape"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386BC-7D3D-4EF7-BA9A-EA421E97E936}">
  <sheetPr>
    <tabColor theme="2"/>
    <pageSetUpPr fitToPage="1"/>
  </sheetPr>
  <dimension ref="A1:AF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6640625" defaultRowHeight="26.5" x14ac:dyDescent="0.55000000000000004"/>
  <cols>
    <col min="1" max="1" width="10.6640625" style="70" customWidth="1"/>
    <col min="2" max="2" width="15.08203125" style="70" customWidth="1"/>
    <col min="3" max="3" width="67.58203125" style="70" customWidth="1"/>
    <col min="4" max="4" width="10.6640625" style="70" customWidth="1"/>
    <col min="5" max="19" width="11.9140625" style="70" customWidth="1"/>
    <col min="20" max="31" width="12.4140625" style="70" customWidth="1"/>
    <col min="32" max="16384" width="8.6640625" style="70"/>
  </cols>
  <sheetData>
    <row r="1" spans="1:32" ht="18.75" customHeight="1" x14ac:dyDescent="0.55000000000000004"/>
    <row r="2" spans="1:32" s="163"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2" s="87" customFormat="1" ht="20.25" customHeight="1" x14ac:dyDescent="0.55000000000000004">
      <c r="A3" s="48" t="s">
        <v>16011</v>
      </c>
      <c r="B3" s="48" t="s">
        <v>16012</v>
      </c>
      <c r="C3" s="48" t="s">
        <v>18416</v>
      </c>
      <c r="D3" s="48" t="s">
        <v>18417</v>
      </c>
      <c r="E3" s="48" t="s">
        <v>20543</v>
      </c>
      <c r="F3" s="48" t="s">
        <v>16013</v>
      </c>
      <c r="G3" s="48" t="s">
        <v>18285</v>
      </c>
      <c r="H3" s="48" t="s">
        <v>879</v>
      </c>
      <c r="I3" s="48" t="s">
        <v>16441</v>
      </c>
      <c r="J3" s="48" t="s">
        <v>18286</v>
      </c>
      <c r="K3" s="48" t="s">
        <v>18418</v>
      </c>
      <c r="L3" s="48" t="s">
        <v>16442</v>
      </c>
      <c r="M3" s="48" t="s">
        <v>16443</v>
      </c>
      <c r="N3" s="48"/>
      <c r="O3" s="48" t="s">
        <v>94</v>
      </c>
      <c r="P3" s="48"/>
      <c r="Q3" s="48"/>
      <c r="R3" s="48"/>
      <c r="S3" s="48" t="s">
        <v>2372</v>
      </c>
      <c r="T3" s="57" t="s">
        <v>11394</v>
      </c>
      <c r="U3" s="44" t="s">
        <v>15276</v>
      </c>
      <c r="V3" s="48"/>
      <c r="W3" s="48"/>
      <c r="X3" s="48"/>
      <c r="Y3" s="48"/>
      <c r="Z3" s="48"/>
      <c r="AA3" s="48"/>
      <c r="AB3" s="48" t="s">
        <v>94</v>
      </c>
      <c r="AC3" s="48" t="s">
        <v>20544</v>
      </c>
      <c r="AD3" s="48"/>
      <c r="AE3" s="48"/>
      <c r="AF3" s="48"/>
    </row>
    <row r="4" spans="1:32" s="87" customFormat="1" ht="20.25" customHeight="1" x14ac:dyDescent="0.55000000000000004">
      <c r="A4" s="48" t="s">
        <v>16011</v>
      </c>
      <c r="B4" s="48" t="s">
        <v>16014</v>
      </c>
      <c r="C4" s="48" t="s">
        <v>16015</v>
      </c>
      <c r="D4" s="48" t="s">
        <v>880</v>
      </c>
      <c r="E4" s="48" t="s">
        <v>881</v>
      </c>
      <c r="F4" s="48" t="s">
        <v>16016</v>
      </c>
      <c r="G4" s="48" t="s">
        <v>882</v>
      </c>
      <c r="H4" s="48" t="s">
        <v>883</v>
      </c>
      <c r="I4" s="48" t="s">
        <v>16021</v>
      </c>
      <c r="J4" s="48" t="s">
        <v>884</v>
      </c>
      <c r="K4" s="48" t="s">
        <v>20545</v>
      </c>
      <c r="L4" s="48" t="s">
        <v>20542</v>
      </c>
      <c r="M4" s="48" t="s">
        <v>885</v>
      </c>
      <c r="N4" s="48"/>
      <c r="O4" s="48" t="s">
        <v>94</v>
      </c>
      <c r="P4" s="48"/>
      <c r="Q4" s="48"/>
      <c r="R4" s="48"/>
      <c r="S4" s="48" t="s">
        <v>2372</v>
      </c>
      <c r="T4" s="57" t="s">
        <v>11394</v>
      </c>
      <c r="U4" s="44" t="s">
        <v>15276</v>
      </c>
      <c r="V4" s="48"/>
      <c r="W4" s="48"/>
      <c r="X4" s="48"/>
      <c r="Y4" s="48"/>
      <c r="Z4" s="48"/>
      <c r="AA4" s="48"/>
      <c r="AB4" s="48" t="s">
        <v>94</v>
      </c>
      <c r="AC4" s="48" t="s">
        <v>18288</v>
      </c>
      <c r="AD4" s="48"/>
      <c r="AE4" s="48"/>
      <c r="AF4" s="48"/>
    </row>
    <row r="5" spans="1:32" s="87" customFormat="1" ht="20.25" customHeight="1" x14ac:dyDescent="0.55000000000000004">
      <c r="A5" s="48" t="s">
        <v>16017</v>
      </c>
      <c r="B5" s="48" t="s">
        <v>16018</v>
      </c>
      <c r="C5" s="48" t="s">
        <v>16019</v>
      </c>
      <c r="D5" s="48" t="s">
        <v>887</v>
      </c>
      <c r="E5" s="48" t="s">
        <v>888</v>
      </c>
      <c r="F5" s="48" t="s">
        <v>16020</v>
      </c>
      <c r="G5" s="48" t="s">
        <v>889</v>
      </c>
      <c r="H5" s="48" t="s">
        <v>890</v>
      </c>
      <c r="I5" s="48" t="s">
        <v>16021</v>
      </c>
      <c r="J5" s="48" t="s">
        <v>891</v>
      </c>
      <c r="K5" s="48" t="s">
        <v>20546</v>
      </c>
      <c r="L5" s="48" t="s">
        <v>892</v>
      </c>
      <c r="M5" s="48"/>
      <c r="N5" s="48"/>
      <c r="O5" s="48" t="s">
        <v>94</v>
      </c>
      <c r="P5" s="48"/>
      <c r="Q5" s="48"/>
      <c r="R5" s="48"/>
      <c r="S5" s="48" t="s">
        <v>2372</v>
      </c>
      <c r="T5" s="57" t="s">
        <v>11394</v>
      </c>
      <c r="U5" s="44" t="s">
        <v>13480</v>
      </c>
      <c r="V5" s="48"/>
      <c r="W5" s="48"/>
      <c r="X5" s="48"/>
      <c r="Y5" s="48"/>
      <c r="Z5" s="48"/>
      <c r="AA5" s="48"/>
      <c r="AB5" s="48" t="s">
        <v>94</v>
      </c>
      <c r="AC5" s="48" t="s">
        <v>16022</v>
      </c>
      <c r="AD5" s="48"/>
      <c r="AE5" s="48"/>
      <c r="AF5" s="48"/>
    </row>
    <row r="6" spans="1:32" s="87" customFormat="1" ht="20.25" customHeight="1" x14ac:dyDescent="0.55000000000000004">
      <c r="A6" s="48" t="s">
        <v>16017</v>
      </c>
      <c r="B6" s="48" t="s">
        <v>16014</v>
      </c>
      <c r="C6" s="48" t="s">
        <v>16023</v>
      </c>
      <c r="D6" s="48" t="s">
        <v>893</v>
      </c>
      <c r="E6" s="48" t="s">
        <v>894</v>
      </c>
      <c r="F6" s="48" t="s">
        <v>16024</v>
      </c>
      <c r="G6" s="48" t="s">
        <v>895</v>
      </c>
      <c r="H6" s="48" t="s">
        <v>896</v>
      </c>
      <c r="I6" s="48" t="s">
        <v>16025</v>
      </c>
      <c r="J6" s="48" t="s">
        <v>897</v>
      </c>
      <c r="K6" s="48" t="s">
        <v>16026</v>
      </c>
      <c r="L6" s="48" t="s">
        <v>898</v>
      </c>
      <c r="M6" s="48"/>
      <c r="N6" s="48" t="s">
        <v>94</v>
      </c>
      <c r="O6" s="48"/>
      <c r="P6" s="48"/>
      <c r="Q6" s="48"/>
      <c r="R6" s="48"/>
      <c r="S6" s="48" t="s">
        <v>478</v>
      </c>
      <c r="T6" s="57" t="s">
        <v>11394</v>
      </c>
      <c r="U6" s="44" t="s">
        <v>13480</v>
      </c>
      <c r="V6" s="48"/>
      <c r="W6" s="48"/>
      <c r="X6" s="48"/>
      <c r="Y6" s="48"/>
      <c r="Z6" s="48"/>
      <c r="AA6" s="48"/>
      <c r="AB6" s="48"/>
      <c r="AC6" s="48"/>
      <c r="AD6" s="48" t="s">
        <v>94</v>
      </c>
      <c r="AE6" s="48" t="s">
        <v>16027</v>
      </c>
      <c r="AF6" s="48"/>
    </row>
    <row r="7" spans="1:32" s="87" customFormat="1" ht="20.25" customHeight="1" x14ac:dyDescent="0.55000000000000004">
      <c r="A7" s="44" t="s">
        <v>886</v>
      </c>
      <c r="B7" s="44" t="s">
        <v>878</v>
      </c>
      <c r="C7" s="44" t="s">
        <v>16028</v>
      </c>
      <c r="D7" s="44" t="s">
        <v>900</v>
      </c>
      <c r="E7" s="44" t="s">
        <v>901</v>
      </c>
      <c r="F7" s="44" t="s">
        <v>16029</v>
      </c>
      <c r="G7" s="44" t="s">
        <v>902</v>
      </c>
      <c r="H7" s="44" t="s">
        <v>903</v>
      </c>
      <c r="I7" s="44" t="s">
        <v>16030</v>
      </c>
      <c r="J7" s="44" t="s">
        <v>16031</v>
      </c>
      <c r="K7" s="44" t="s">
        <v>16032</v>
      </c>
      <c r="L7" s="44" t="s">
        <v>904</v>
      </c>
      <c r="M7" s="44" t="s">
        <v>905</v>
      </c>
      <c r="N7" s="44"/>
      <c r="O7" s="44" t="s">
        <v>94</v>
      </c>
      <c r="P7" s="44"/>
      <c r="Q7" s="44"/>
      <c r="R7" s="44"/>
      <c r="S7" s="44" t="s">
        <v>116</v>
      </c>
      <c r="T7" s="57" t="s">
        <v>128</v>
      </c>
      <c r="U7" s="44" t="s">
        <v>906</v>
      </c>
      <c r="V7" s="44"/>
      <c r="W7" s="44"/>
      <c r="X7" s="44"/>
      <c r="Y7" s="44"/>
      <c r="Z7" s="44"/>
      <c r="AA7" s="44"/>
      <c r="AB7" s="44"/>
      <c r="AC7" s="44"/>
      <c r="AD7" s="44" t="s">
        <v>94</v>
      </c>
      <c r="AE7" s="44" t="s">
        <v>907</v>
      </c>
      <c r="AF7" s="44"/>
    </row>
    <row r="8" spans="1:32" s="87" customFormat="1" ht="20.25" customHeight="1" x14ac:dyDescent="0.55000000000000004">
      <c r="A8" s="44" t="s">
        <v>886</v>
      </c>
      <c r="B8" s="44" t="s">
        <v>908</v>
      </c>
      <c r="C8" s="44" t="s">
        <v>16033</v>
      </c>
      <c r="D8" s="44" t="s">
        <v>909</v>
      </c>
      <c r="E8" s="44" t="s">
        <v>910</v>
      </c>
      <c r="F8" s="44" t="s">
        <v>16034</v>
      </c>
      <c r="G8" s="44" t="s">
        <v>911</v>
      </c>
      <c r="H8" s="44" t="s">
        <v>912</v>
      </c>
      <c r="I8" s="44" t="s">
        <v>4813</v>
      </c>
      <c r="J8" s="44" t="s">
        <v>16035</v>
      </c>
      <c r="K8" s="44" t="s">
        <v>16036</v>
      </c>
      <c r="L8" s="44" t="s">
        <v>913</v>
      </c>
      <c r="M8" s="44" t="s">
        <v>285</v>
      </c>
      <c r="N8" s="44"/>
      <c r="O8" s="44" t="s">
        <v>94</v>
      </c>
      <c r="P8" s="44"/>
      <c r="Q8" s="44"/>
      <c r="R8" s="44"/>
      <c r="S8" s="44" t="s">
        <v>460</v>
      </c>
      <c r="T8" s="57" t="s">
        <v>2204</v>
      </c>
      <c r="U8" s="44" t="s">
        <v>655</v>
      </c>
      <c r="V8" s="44"/>
      <c r="W8" s="44"/>
      <c r="X8" s="44"/>
      <c r="Y8" s="44"/>
      <c r="Z8" s="44"/>
      <c r="AA8" s="44"/>
      <c r="AB8" s="44"/>
      <c r="AC8" s="44"/>
      <c r="AD8" s="44" t="s">
        <v>94</v>
      </c>
      <c r="AE8" s="44" t="s">
        <v>914</v>
      </c>
      <c r="AF8" s="44"/>
    </row>
    <row r="9" spans="1:32" s="87" customFormat="1" ht="20.25" customHeight="1" x14ac:dyDescent="0.55000000000000004">
      <c r="A9" s="44" t="s">
        <v>886</v>
      </c>
      <c r="B9" s="44" t="s">
        <v>915</v>
      </c>
      <c r="C9" s="44" t="s">
        <v>16037</v>
      </c>
      <c r="D9" s="44" t="s">
        <v>916</v>
      </c>
      <c r="E9" s="44" t="s">
        <v>917</v>
      </c>
      <c r="F9" s="44" t="s">
        <v>16038</v>
      </c>
      <c r="G9" s="44" t="s">
        <v>918</v>
      </c>
      <c r="H9" s="44" t="s">
        <v>919</v>
      </c>
      <c r="I9" s="44" t="s">
        <v>16039</v>
      </c>
      <c r="J9" s="44" t="s">
        <v>16040</v>
      </c>
      <c r="K9" s="44" t="s">
        <v>16041</v>
      </c>
      <c r="L9" s="44" t="s">
        <v>645</v>
      </c>
      <c r="M9" s="44"/>
      <c r="N9" s="44"/>
      <c r="O9" s="44"/>
      <c r="P9" s="44"/>
      <c r="Q9" s="44"/>
      <c r="R9" s="44"/>
      <c r="S9" s="44" t="s">
        <v>95</v>
      </c>
      <c r="T9" s="57" t="s">
        <v>773</v>
      </c>
      <c r="U9" s="44"/>
      <c r="V9" s="44"/>
      <c r="W9" s="44"/>
      <c r="X9" s="44"/>
      <c r="Y9" s="44"/>
      <c r="Z9" s="44" t="s">
        <v>94</v>
      </c>
      <c r="AA9" s="44" t="s">
        <v>921</v>
      </c>
      <c r="AB9" s="44"/>
      <c r="AC9" s="44"/>
      <c r="AD9" s="44" t="s">
        <v>94</v>
      </c>
      <c r="AE9" s="44" t="s">
        <v>899</v>
      </c>
      <c r="AF9" s="44"/>
    </row>
    <row r="10" spans="1:32" s="87" customFormat="1" ht="20.25" customHeight="1" x14ac:dyDescent="0.55000000000000004">
      <c r="A10" s="44" t="s">
        <v>922</v>
      </c>
      <c r="B10" s="44" t="s">
        <v>915</v>
      </c>
      <c r="C10" s="44" t="s">
        <v>16042</v>
      </c>
      <c r="D10" s="44" t="s">
        <v>923</v>
      </c>
      <c r="E10" s="44" t="s">
        <v>924</v>
      </c>
      <c r="F10" s="44" t="s">
        <v>16043</v>
      </c>
      <c r="G10" s="44" t="s">
        <v>925</v>
      </c>
      <c r="H10" s="44" t="s">
        <v>926</v>
      </c>
      <c r="I10" s="44" t="s">
        <v>4801</v>
      </c>
      <c r="J10" s="44" t="s">
        <v>18413</v>
      </c>
      <c r="K10" s="44" t="s">
        <v>20547</v>
      </c>
      <c r="L10" s="44" t="s">
        <v>16044</v>
      </c>
      <c r="M10" s="44" t="s">
        <v>812</v>
      </c>
      <c r="N10" s="44" t="s">
        <v>94</v>
      </c>
      <c r="O10" s="44"/>
      <c r="P10" s="44"/>
      <c r="Q10" s="44"/>
      <c r="R10" s="44"/>
      <c r="S10" s="44" t="s">
        <v>934</v>
      </c>
      <c r="T10" s="57" t="s">
        <v>479</v>
      </c>
      <c r="U10" s="44" t="s">
        <v>18414</v>
      </c>
      <c r="V10" s="44"/>
      <c r="W10" s="44"/>
      <c r="X10" s="44"/>
      <c r="Y10" s="44"/>
      <c r="Z10" s="44"/>
      <c r="AA10" s="44"/>
      <c r="AB10" s="44"/>
      <c r="AC10" s="44"/>
      <c r="AD10" s="44" t="s">
        <v>94</v>
      </c>
      <c r="AE10" s="44" t="s">
        <v>914</v>
      </c>
      <c r="AF10" s="44"/>
    </row>
    <row r="11" spans="1:32" s="87" customFormat="1" ht="20.25" customHeight="1" x14ac:dyDescent="0.55000000000000004">
      <c r="A11" s="44" t="s">
        <v>922</v>
      </c>
      <c r="B11" s="44" t="s">
        <v>915</v>
      </c>
      <c r="C11" s="44" t="s">
        <v>16045</v>
      </c>
      <c r="D11" s="44" t="s">
        <v>928</v>
      </c>
      <c r="E11" s="44" t="s">
        <v>929</v>
      </c>
      <c r="F11" s="44" t="s">
        <v>16046</v>
      </c>
      <c r="G11" s="44" t="s">
        <v>930</v>
      </c>
      <c r="H11" s="44" t="s">
        <v>931</v>
      </c>
      <c r="I11" s="44" t="s">
        <v>16047</v>
      </c>
      <c r="J11" s="44" t="s">
        <v>16048</v>
      </c>
      <c r="K11" s="44" t="s">
        <v>16049</v>
      </c>
      <c r="L11" s="44" t="s">
        <v>932</v>
      </c>
      <c r="M11" s="44" t="s">
        <v>18287</v>
      </c>
      <c r="N11" s="44" t="s">
        <v>94</v>
      </c>
      <c r="O11" s="44" t="s">
        <v>94</v>
      </c>
      <c r="P11" s="44"/>
      <c r="Q11" s="44"/>
      <c r="R11" s="44"/>
      <c r="S11" s="44" t="s">
        <v>286</v>
      </c>
      <c r="T11" s="57" t="s">
        <v>2207</v>
      </c>
      <c r="U11" s="44" t="s">
        <v>18414</v>
      </c>
      <c r="V11" s="44"/>
      <c r="W11" s="44"/>
      <c r="X11" s="44"/>
      <c r="Y11" s="44"/>
      <c r="Z11" s="44"/>
      <c r="AA11" s="44"/>
      <c r="AB11" s="44" t="s">
        <v>94</v>
      </c>
      <c r="AC11" s="44" t="s">
        <v>933</v>
      </c>
      <c r="AD11" s="44"/>
      <c r="AE11" s="44"/>
      <c r="AF11" s="44"/>
    </row>
    <row r="12" spans="1:32" s="77" customFormat="1" ht="19.25" customHeight="1" x14ac:dyDescent="0.55000000000000004">
      <c r="A12" s="87"/>
      <c r="B12" s="87"/>
      <c r="C12" s="87"/>
      <c r="D12" s="87"/>
      <c r="E12" s="87"/>
      <c r="F12" s="87"/>
      <c r="G12" s="87"/>
      <c r="H12" s="87"/>
      <c r="I12" s="87"/>
      <c r="J12" s="87"/>
      <c r="K12" s="87"/>
      <c r="L12" s="87"/>
      <c r="M12" s="87"/>
      <c r="N12" s="87"/>
      <c r="O12" s="87"/>
      <c r="P12" s="87"/>
      <c r="Q12" s="87"/>
      <c r="R12" s="87"/>
      <c r="S12" s="164"/>
      <c r="T12" s="87"/>
      <c r="U12" s="87"/>
      <c r="V12" s="87"/>
      <c r="W12" s="87"/>
      <c r="X12" s="87"/>
      <c r="Y12" s="87"/>
      <c r="Z12" s="87"/>
      <c r="AA12" s="87"/>
      <c r="AB12" s="87"/>
      <c r="AC12" s="87"/>
      <c r="AD12" s="87"/>
      <c r="AE12" s="87"/>
    </row>
    <row r="13" spans="1:32" s="77" customFormat="1" ht="19.25" customHeight="1" x14ac:dyDescent="0.55000000000000004">
      <c r="A13" s="87"/>
      <c r="B13" s="87"/>
      <c r="C13" s="87"/>
      <c r="D13" s="87"/>
      <c r="E13" s="87"/>
      <c r="F13" s="87"/>
      <c r="G13" s="87"/>
      <c r="H13" s="87"/>
      <c r="I13" s="87"/>
      <c r="J13" s="87"/>
      <c r="K13" s="87"/>
      <c r="L13" s="87"/>
      <c r="M13" s="87"/>
      <c r="N13" s="87"/>
      <c r="O13" s="87"/>
      <c r="P13" s="87"/>
      <c r="Q13" s="87"/>
      <c r="R13" s="87"/>
      <c r="S13" s="164"/>
      <c r="T13" s="87"/>
      <c r="U13" s="87"/>
      <c r="V13" s="87"/>
      <c r="W13" s="87"/>
      <c r="X13" s="87"/>
      <c r="Y13" s="87"/>
      <c r="Z13" s="87"/>
      <c r="AA13" s="87"/>
      <c r="AB13" s="87"/>
      <c r="AC13" s="87"/>
      <c r="AD13" s="87"/>
      <c r="AE13" s="87"/>
    </row>
    <row r="14" spans="1:32" s="77" customFormat="1" ht="19.25" customHeight="1" x14ac:dyDescent="0.55000000000000004">
      <c r="A14" s="87"/>
      <c r="B14" s="87"/>
      <c r="C14" s="87"/>
      <c r="D14" s="87"/>
      <c r="E14" s="87"/>
      <c r="F14" s="87"/>
      <c r="G14" s="87"/>
      <c r="H14" s="87"/>
      <c r="I14" s="87"/>
      <c r="J14" s="87"/>
      <c r="K14" s="87"/>
      <c r="L14" s="87"/>
      <c r="M14" s="87"/>
      <c r="N14" s="87"/>
      <c r="O14" s="87"/>
      <c r="P14" s="87"/>
      <c r="Q14" s="87"/>
      <c r="R14" s="87"/>
      <c r="S14" s="164"/>
      <c r="T14" s="87"/>
      <c r="U14" s="87"/>
      <c r="V14" s="87"/>
      <c r="W14" s="87"/>
      <c r="X14" s="87"/>
      <c r="Y14" s="87"/>
      <c r="Z14" s="87"/>
      <c r="AA14" s="87"/>
      <c r="AB14" s="87"/>
      <c r="AC14" s="87"/>
      <c r="AD14" s="87"/>
      <c r="AE14" s="87"/>
    </row>
    <row r="15" spans="1:32" s="77" customFormat="1" ht="19.25" customHeight="1" x14ac:dyDescent="0.55000000000000004">
      <c r="A15" s="87"/>
      <c r="B15" s="87"/>
      <c r="C15" s="87"/>
      <c r="D15" s="87"/>
      <c r="E15" s="87"/>
      <c r="F15" s="87"/>
      <c r="G15" s="87"/>
      <c r="H15" s="87"/>
      <c r="I15" s="87"/>
      <c r="J15" s="87"/>
      <c r="K15" s="87"/>
      <c r="L15" s="87"/>
      <c r="M15" s="87"/>
      <c r="N15" s="87"/>
      <c r="O15" s="87"/>
      <c r="P15" s="87"/>
      <c r="Q15" s="87"/>
      <c r="R15" s="87"/>
      <c r="S15" s="164"/>
      <c r="T15" s="87"/>
      <c r="U15" s="87"/>
      <c r="V15" s="87"/>
      <c r="W15" s="87"/>
      <c r="X15" s="87"/>
      <c r="Y15" s="87"/>
      <c r="Z15" s="87"/>
      <c r="AA15" s="87"/>
      <c r="AB15" s="87"/>
      <c r="AC15" s="87"/>
      <c r="AD15" s="87"/>
      <c r="AE15" s="87"/>
    </row>
    <row r="16" spans="1:32" s="77" customFormat="1" ht="19.25" customHeight="1" x14ac:dyDescent="0.55000000000000004">
      <c r="A16" s="87"/>
      <c r="B16" s="87"/>
      <c r="C16" s="87"/>
      <c r="D16" s="87"/>
      <c r="E16" s="87"/>
      <c r="F16" s="87"/>
      <c r="G16" s="87"/>
      <c r="H16" s="87"/>
      <c r="I16" s="87"/>
      <c r="J16" s="87"/>
      <c r="K16" s="87"/>
      <c r="L16" s="87"/>
      <c r="M16" s="87"/>
      <c r="N16" s="87"/>
      <c r="O16" s="87"/>
      <c r="P16" s="87"/>
      <c r="Q16" s="87"/>
      <c r="R16" s="87"/>
      <c r="S16" s="164"/>
      <c r="T16" s="87"/>
      <c r="U16" s="87"/>
      <c r="V16" s="87"/>
      <c r="W16" s="87"/>
      <c r="X16" s="87"/>
      <c r="Y16" s="87"/>
      <c r="Z16" s="87"/>
      <c r="AA16" s="87"/>
      <c r="AB16" s="87"/>
      <c r="AC16" s="87"/>
      <c r="AD16" s="87"/>
      <c r="AE16" s="87"/>
    </row>
    <row r="17" spans="1:31" s="77" customFormat="1" ht="19.25" customHeight="1" x14ac:dyDescent="0.55000000000000004">
      <c r="A17" s="87"/>
      <c r="B17" s="87"/>
      <c r="C17" s="87"/>
      <c r="D17" s="87"/>
      <c r="E17" s="87"/>
      <c r="F17" s="87"/>
      <c r="G17" s="87"/>
      <c r="H17" s="87"/>
      <c r="I17" s="87"/>
      <c r="J17" s="87"/>
      <c r="K17" s="87"/>
      <c r="L17" s="87"/>
      <c r="M17" s="87"/>
      <c r="N17" s="87"/>
      <c r="O17" s="87"/>
      <c r="P17" s="87"/>
      <c r="Q17" s="87"/>
      <c r="R17" s="87"/>
      <c r="S17" s="164"/>
      <c r="T17" s="87"/>
      <c r="U17" s="87"/>
      <c r="V17" s="87"/>
      <c r="W17" s="87"/>
      <c r="X17" s="87"/>
      <c r="Y17" s="87"/>
      <c r="Z17" s="87"/>
      <c r="AA17" s="87"/>
      <c r="AB17" s="87"/>
      <c r="AC17" s="87"/>
      <c r="AD17" s="87"/>
      <c r="AE17" s="87"/>
    </row>
    <row r="18" spans="1:31" s="77" customFormat="1" ht="19.25" customHeight="1" x14ac:dyDescent="0.55000000000000004">
      <c r="A18" s="87"/>
      <c r="B18" s="87"/>
      <c r="C18" s="87"/>
      <c r="D18" s="87"/>
      <c r="E18" s="87"/>
      <c r="F18" s="87"/>
      <c r="G18" s="87"/>
      <c r="H18" s="87"/>
      <c r="I18" s="87"/>
      <c r="J18" s="87"/>
      <c r="K18" s="87"/>
      <c r="L18" s="87"/>
      <c r="M18" s="87"/>
      <c r="N18" s="87"/>
      <c r="O18" s="87"/>
      <c r="P18" s="87"/>
      <c r="Q18" s="87"/>
      <c r="R18" s="87"/>
      <c r="S18" s="164"/>
      <c r="T18" s="87"/>
      <c r="U18" s="87"/>
      <c r="V18" s="87"/>
      <c r="W18" s="87"/>
      <c r="X18" s="87"/>
      <c r="Y18" s="87"/>
      <c r="Z18" s="87"/>
      <c r="AA18" s="87"/>
      <c r="AB18" s="87"/>
      <c r="AC18" s="87"/>
      <c r="AD18" s="87"/>
      <c r="AE18" s="87"/>
    </row>
    <row r="19" spans="1:31" s="77" customFormat="1" ht="19.25" customHeight="1" x14ac:dyDescent="0.55000000000000004">
      <c r="A19" s="87"/>
      <c r="B19" s="87"/>
      <c r="C19" s="87"/>
      <c r="D19" s="87"/>
      <c r="E19" s="87"/>
      <c r="F19" s="87"/>
      <c r="G19" s="87"/>
      <c r="H19" s="87"/>
      <c r="I19" s="87"/>
      <c r="J19" s="87"/>
      <c r="K19" s="87"/>
      <c r="L19" s="87"/>
      <c r="M19" s="87"/>
      <c r="N19" s="87"/>
      <c r="O19" s="87"/>
      <c r="P19" s="87"/>
      <c r="Q19" s="87"/>
      <c r="R19" s="87"/>
      <c r="S19" s="164"/>
      <c r="T19" s="87"/>
      <c r="U19" s="87"/>
      <c r="V19" s="87"/>
      <c r="W19" s="87"/>
      <c r="X19" s="87"/>
      <c r="Y19" s="87"/>
      <c r="Z19" s="87"/>
      <c r="AA19" s="87"/>
      <c r="AB19" s="87"/>
      <c r="AC19" s="87"/>
      <c r="AD19" s="87"/>
      <c r="AE19" s="87"/>
    </row>
    <row r="20" spans="1:31" s="77" customFormat="1" ht="20" customHeight="1" x14ac:dyDescent="0.55000000000000004">
      <c r="A20" s="87"/>
      <c r="B20" s="87"/>
      <c r="C20" s="87"/>
      <c r="D20" s="87"/>
      <c r="E20" s="87"/>
      <c r="F20" s="87"/>
      <c r="G20" s="87"/>
      <c r="H20" s="87"/>
      <c r="I20" s="87"/>
      <c r="J20" s="87"/>
      <c r="K20" s="87"/>
      <c r="L20" s="87"/>
      <c r="M20" s="87"/>
      <c r="N20" s="87"/>
      <c r="O20" s="87"/>
      <c r="P20" s="87"/>
      <c r="Q20" s="87"/>
      <c r="R20" s="87"/>
      <c r="S20" s="164"/>
      <c r="T20" s="87"/>
      <c r="U20" s="87"/>
      <c r="V20" s="87"/>
      <c r="W20" s="87"/>
      <c r="X20" s="87"/>
      <c r="Y20" s="87"/>
      <c r="Z20" s="87"/>
      <c r="AA20" s="87"/>
      <c r="AB20" s="87"/>
      <c r="AC20" s="87"/>
      <c r="AD20" s="87"/>
      <c r="AE20" s="87"/>
    </row>
    <row r="21" spans="1:31" s="77" customFormat="1" ht="20" customHeight="1" x14ac:dyDescent="0.55000000000000004"/>
    <row r="22" spans="1:31" s="77" customFormat="1" ht="20" customHeight="1" x14ac:dyDescent="0.55000000000000004"/>
    <row r="23" spans="1:31" s="77" customFormat="1" ht="20" customHeight="1" x14ac:dyDescent="0.55000000000000004"/>
    <row r="24" spans="1:31" s="77" customFormat="1" ht="20" customHeight="1" x14ac:dyDescent="0.55000000000000004"/>
    <row r="25" spans="1:31" s="77" customFormat="1" ht="20.25" customHeight="1" x14ac:dyDescent="0.55000000000000004"/>
    <row r="26" spans="1:31" s="77" customFormat="1" ht="20.25" customHeight="1" x14ac:dyDescent="0.55000000000000004"/>
    <row r="27" spans="1:31" s="77" customFormat="1" ht="20.25" customHeight="1" x14ac:dyDescent="0.55000000000000004"/>
    <row r="28" spans="1:31" s="77" customFormat="1" ht="20.25" customHeight="1" x14ac:dyDescent="0.55000000000000004"/>
    <row r="29" spans="1:31" s="77" customFormat="1" ht="20.25" customHeight="1" x14ac:dyDescent="0.55000000000000004"/>
    <row r="30" spans="1:31" s="77" customFormat="1" ht="20.25" customHeight="1" x14ac:dyDescent="0.55000000000000004"/>
    <row r="31" spans="1:31" s="77" customFormat="1" ht="20.25" customHeight="1" x14ac:dyDescent="0.55000000000000004"/>
    <row r="32" spans="1:31" s="77" customFormat="1" ht="20.25" customHeight="1" x14ac:dyDescent="0.55000000000000004"/>
    <row r="33" s="77" customFormat="1" ht="20.25" customHeight="1" x14ac:dyDescent="0.55000000000000004"/>
    <row r="34" s="77" customFormat="1" ht="20.25" customHeight="1" x14ac:dyDescent="0.55000000000000004"/>
    <row r="35" s="77" customFormat="1" ht="20.25" customHeight="1" x14ac:dyDescent="0.55000000000000004"/>
    <row r="36" s="77" customFormat="1" ht="20.25" customHeight="1" x14ac:dyDescent="0.55000000000000004"/>
    <row r="37" s="77" customFormat="1" ht="20.25" customHeight="1" x14ac:dyDescent="0.55000000000000004"/>
    <row r="38" s="77" customFormat="1" ht="20.25" customHeight="1" x14ac:dyDescent="0.55000000000000004"/>
    <row r="39" s="77" customFormat="1" ht="20.25" customHeight="1" x14ac:dyDescent="0.55000000000000004"/>
    <row r="40" s="77" customFormat="1" ht="20.25" customHeight="1" x14ac:dyDescent="0.55000000000000004"/>
    <row r="41" s="77" customFormat="1" ht="20.25" customHeight="1" x14ac:dyDescent="0.55000000000000004"/>
    <row r="42" s="77" customFormat="1" ht="20.25" customHeight="1" x14ac:dyDescent="0.55000000000000004"/>
    <row r="43" s="77" customFormat="1" ht="20.25" customHeight="1" x14ac:dyDescent="0.55000000000000004"/>
    <row r="44" s="77" customFormat="1" ht="20.25" customHeight="1" x14ac:dyDescent="0.55000000000000004"/>
    <row r="45" s="77" customFormat="1" ht="20.25" customHeight="1" x14ac:dyDescent="0.55000000000000004"/>
    <row r="46" s="77" customFormat="1" ht="20.25" customHeight="1" x14ac:dyDescent="0.55000000000000004"/>
    <row r="47" s="77" customFormat="1" ht="20.25" customHeight="1" x14ac:dyDescent="0.55000000000000004"/>
    <row r="48" s="77" customFormat="1" ht="20.25" customHeight="1" x14ac:dyDescent="0.55000000000000004"/>
    <row r="49" s="77" customFormat="1" ht="20.25" customHeight="1" x14ac:dyDescent="0.55000000000000004"/>
    <row r="50" s="77" customFormat="1" ht="20.25" customHeight="1" x14ac:dyDescent="0.55000000000000004"/>
    <row r="51" s="77" customFormat="1" ht="20.25" customHeight="1" x14ac:dyDescent="0.55000000000000004"/>
    <row r="52" s="77" customFormat="1" ht="20.25" customHeight="1" x14ac:dyDescent="0.55000000000000004"/>
    <row r="53" s="77" customFormat="1" ht="20.25" customHeight="1" x14ac:dyDescent="0.55000000000000004"/>
    <row r="54" s="77" customFormat="1" ht="20.25" customHeight="1" x14ac:dyDescent="0.55000000000000004"/>
    <row r="55" s="77" customFormat="1" ht="20.25" customHeight="1" x14ac:dyDescent="0.55000000000000004"/>
    <row r="56" s="77" customFormat="1" ht="20.25" customHeight="1" x14ac:dyDescent="0.55000000000000004"/>
    <row r="57" s="77" customFormat="1" ht="20.25" customHeight="1" x14ac:dyDescent="0.55000000000000004"/>
    <row r="58" s="77" customFormat="1" ht="20.25" customHeight="1" x14ac:dyDescent="0.55000000000000004"/>
    <row r="59" s="77" customFormat="1" ht="20.25" customHeight="1" x14ac:dyDescent="0.55000000000000004"/>
    <row r="60" s="77" customFormat="1" ht="20.25" customHeight="1" x14ac:dyDescent="0.55000000000000004"/>
    <row r="61" s="77" customFormat="1" ht="20.25" customHeight="1" x14ac:dyDescent="0.55000000000000004"/>
    <row r="62" s="77" customFormat="1" ht="20.25" customHeight="1" x14ac:dyDescent="0.55000000000000004"/>
    <row r="63" s="77" customFormat="1" ht="20.25" customHeight="1" x14ac:dyDescent="0.55000000000000004"/>
    <row r="64" s="77" customFormat="1" ht="20.25" customHeight="1" x14ac:dyDescent="0.55000000000000004"/>
    <row r="65" s="77" customFormat="1" ht="20.25" customHeight="1" x14ac:dyDescent="0.55000000000000004"/>
    <row r="66" s="77" customFormat="1" ht="20.25" customHeight="1" x14ac:dyDescent="0.55000000000000004"/>
    <row r="67" s="77" customFormat="1" ht="20.25" customHeight="1" x14ac:dyDescent="0.55000000000000004"/>
    <row r="68" s="77" customFormat="1" ht="20.25" customHeight="1" x14ac:dyDescent="0.55000000000000004"/>
    <row r="69" s="77" customFormat="1" ht="20.25" customHeight="1" x14ac:dyDescent="0.55000000000000004"/>
    <row r="70" s="77" customFormat="1" ht="20.25" customHeight="1" x14ac:dyDescent="0.55000000000000004"/>
    <row r="71" s="77" customFormat="1" ht="20.25" customHeight="1" x14ac:dyDescent="0.55000000000000004"/>
    <row r="72" s="77" customFormat="1" ht="20.25" customHeight="1" x14ac:dyDescent="0.55000000000000004"/>
    <row r="73" s="77" customFormat="1" ht="20.25" customHeight="1" x14ac:dyDescent="0.55000000000000004"/>
    <row r="74" s="77" customFormat="1" ht="20.25" customHeight="1" x14ac:dyDescent="0.55000000000000004"/>
    <row r="75" s="77" customFormat="1" ht="20.25" customHeight="1" x14ac:dyDescent="0.55000000000000004"/>
    <row r="76" s="77" customFormat="1" ht="20.25" customHeight="1" x14ac:dyDescent="0.55000000000000004"/>
    <row r="77" s="77" customFormat="1" ht="20.25" customHeight="1" x14ac:dyDescent="0.55000000000000004"/>
    <row r="78" s="77" customFormat="1" ht="20.25" customHeight="1" x14ac:dyDescent="0.55000000000000004"/>
    <row r="79" s="77" customFormat="1" ht="20.25" customHeight="1" x14ac:dyDescent="0.55000000000000004"/>
    <row r="80" s="77" customFormat="1" ht="20.25" customHeight="1" x14ac:dyDescent="0.55000000000000004"/>
    <row r="81" s="77" customFormat="1" ht="20.25" customHeight="1" x14ac:dyDescent="0.55000000000000004"/>
    <row r="82" s="77" customFormat="1" ht="20.25" customHeight="1" x14ac:dyDescent="0.55000000000000004"/>
    <row r="83" s="77" customFormat="1" ht="20.25" customHeight="1" x14ac:dyDescent="0.55000000000000004"/>
    <row r="84" s="77" customFormat="1" ht="20.25" customHeight="1" x14ac:dyDescent="0.55000000000000004"/>
    <row r="85" s="77" customFormat="1" ht="20.25" customHeight="1" x14ac:dyDescent="0.55000000000000004"/>
    <row r="86" s="77" customFormat="1" ht="20.25" customHeight="1" x14ac:dyDescent="0.55000000000000004"/>
    <row r="87" s="77" customFormat="1" ht="20.25" customHeight="1" x14ac:dyDescent="0.55000000000000004"/>
    <row r="88" s="77" customFormat="1" ht="20.25" customHeight="1" x14ac:dyDescent="0.55000000000000004"/>
    <row r="89" s="77" customFormat="1" ht="20.25" customHeight="1" x14ac:dyDescent="0.55000000000000004"/>
    <row r="90" s="77" customFormat="1" ht="20.25" customHeight="1" x14ac:dyDescent="0.55000000000000004"/>
    <row r="91" s="77" customFormat="1" ht="20.25" customHeight="1" x14ac:dyDescent="0.55000000000000004"/>
    <row r="92" s="77" customFormat="1" ht="20.25" customHeight="1" x14ac:dyDescent="0.55000000000000004"/>
    <row r="93" s="77" customFormat="1" ht="20.25" customHeight="1" x14ac:dyDescent="0.55000000000000004"/>
    <row r="94" s="77" customFormat="1" ht="20.25" customHeight="1" x14ac:dyDescent="0.55000000000000004"/>
    <row r="95" s="77" customFormat="1" ht="20.25" customHeight="1" x14ac:dyDescent="0.55000000000000004"/>
    <row r="96" s="77" customFormat="1" ht="20.25" customHeight="1" x14ac:dyDescent="0.55000000000000004"/>
    <row r="97" s="77" customFormat="1" ht="20.25" customHeight="1" x14ac:dyDescent="0.55000000000000004"/>
    <row r="98" s="77" customFormat="1" ht="20.25" customHeight="1" x14ac:dyDescent="0.55000000000000004"/>
    <row r="99" s="77" customFormat="1" ht="20.25" customHeight="1" x14ac:dyDescent="0.55000000000000004"/>
    <row r="100" s="77" customFormat="1" ht="20.25" customHeight="1" x14ac:dyDescent="0.55000000000000004"/>
    <row r="101" s="77" customFormat="1" ht="20.25" customHeight="1" x14ac:dyDescent="0.55000000000000004"/>
    <row r="102" s="77" customFormat="1" ht="20.25" customHeight="1" x14ac:dyDescent="0.55000000000000004"/>
    <row r="103" s="77" customFormat="1" ht="20.25" customHeight="1" x14ac:dyDescent="0.55000000000000004"/>
    <row r="104" s="77" customFormat="1" ht="20.25" customHeight="1" x14ac:dyDescent="0.55000000000000004"/>
    <row r="105" s="77" customFormat="1" ht="20.25" customHeight="1" x14ac:dyDescent="0.55000000000000004"/>
    <row r="106" s="77" customFormat="1" ht="20.25" customHeight="1" x14ac:dyDescent="0.55000000000000004"/>
    <row r="107" s="77" customFormat="1" ht="20.25" customHeight="1" x14ac:dyDescent="0.55000000000000004"/>
    <row r="108" s="77" customFormat="1" ht="20.25" customHeight="1" x14ac:dyDescent="0.55000000000000004"/>
    <row r="109" s="77" customFormat="1" ht="20.25" customHeight="1" x14ac:dyDescent="0.55000000000000004"/>
    <row r="110" s="77" customFormat="1" ht="20.25" customHeight="1" x14ac:dyDescent="0.55000000000000004"/>
    <row r="111" s="77" customFormat="1" ht="20.25" customHeight="1" x14ac:dyDescent="0.55000000000000004"/>
    <row r="112" s="77" customFormat="1" ht="20.25" customHeight="1" x14ac:dyDescent="0.55000000000000004"/>
    <row r="113" s="77" customFormat="1" ht="20.25" customHeight="1" x14ac:dyDescent="0.55000000000000004"/>
    <row r="114" s="77" customFormat="1" ht="20.25" customHeight="1" x14ac:dyDescent="0.55000000000000004"/>
    <row r="115" s="77" customFormat="1" ht="20.25" customHeight="1" x14ac:dyDescent="0.55000000000000004"/>
    <row r="116" s="77" customFormat="1" ht="20.25" customHeight="1" x14ac:dyDescent="0.55000000000000004"/>
    <row r="117" s="77" customFormat="1" ht="20.25" customHeight="1" x14ac:dyDescent="0.55000000000000004"/>
    <row r="118" s="77" customFormat="1" ht="20.25" customHeight="1" x14ac:dyDescent="0.55000000000000004"/>
    <row r="119" s="77" customFormat="1" ht="20.25" customHeight="1" x14ac:dyDescent="0.55000000000000004"/>
    <row r="120" s="77" customFormat="1" ht="20.25" customHeight="1" x14ac:dyDescent="0.55000000000000004"/>
    <row r="121" s="77" customFormat="1" ht="20.25" customHeight="1" x14ac:dyDescent="0.55000000000000004"/>
    <row r="122" s="77" customFormat="1" ht="20.25" customHeight="1" x14ac:dyDescent="0.55000000000000004"/>
    <row r="123" s="77" customFormat="1" ht="20.25" customHeight="1" x14ac:dyDescent="0.55000000000000004"/>
    <row r="124" s="77" customFormat="1" ht="20.25" customHeight="1" x14ac:dyDescent="0.55000000000000004"/>
    <row r="125" s="77" customFormat="1" ht="20.25" customHeight="1" x14ac:dyDescent="0.55000000000000004"/>
    <row r="126" s="77" customFormat="1" ht="20.25" customHeight="1" x14ac:dyDescent="0.55000000000000004"/>
    <row r="127" s="77" customFormat="1" ht="20.25" customHeight="1" x14ac:dyDescent="0.55000000000000004"/>
    <row r="128" s="77" customFormat="1" ht="20.25" customHeight="1" x14ac:dyDescent="0.55000000000000004"/>
    <row r="129" s="77" customFormat="1" ht="20.25" customHeight="1" x14ac:dyDescent="0.55000000000000004"/>
    <row r="130" s="77" customFormat="1" ht="20.25" customHeight="1" x14ac:dyDescent="0.55000000000000004"/>
    <row r="131" s="77" customFormat="1" ht="20.25" customHeight="1" x14ac:dyDescent="0.55000000000000004"/>
    <row r="132" s="77" customFormat="1" ht="20.25" customHeight="1" x14ac:dyDescent="0.55000000000000004"/>
    <row r="133" s="77" customFormat="1" ht="20.25" customHeight="1" x14ac:dyDescent="0.55000000000000004"/>
    <row r="134" s="77" customFormat="1" ht="20.25" customHeight="1" x14ac:dyDescent="0.55000000000000004"/>
    <row r="135" s="77" customFormat="1" ht="20.25" customHeight="1" x14ac:dyDescent="0.55000000000000004"/>
    <row r="136" s="77" customFormat="1" ht="20.25" customHeight="1" x14ac:dyDescent="0.55000000000000004"/>
    <row r="137" s="77" customFormat="1" ht="20.25" customHeight="1" x14ac:dyDescent="0.55000000000000004"/>
    <row r="138" s="77" customFormat="1" ht="20.25" customHeight="1" x14ac:dyDescent="0.55000000000000004"/>
    <row r="139" s="77" customFormat="1" ht="20.25" customHeight="1" x14ac:dyDescent="0.55000000000000004"/>
    <row r="140" s="77" customFormat="1" ht="20.25" customHeight="1" x14ac:dyDescent="0.55000000000000004"/>
    <row r="141" s="77" customFormat="1" ht="20.25" customHeight="1" x14ac:dyDescent="0.55000000000000004"/>
    <row r="142" s="77" customFormat="1" ht="20.25" customHeight="1" x14ac:dyDescent="0.55000000000000004"/>
    <row r="143" s="77" customFormat="1" ht="20.25" customHeight="1" x14ac:dyDescent="0.55000000000000004"/>
    <row r="144" s="77" customFormat="1" ht="20.25" customHeight="1" x14ac:dyDescent="0.55000000000000004"/>
    <row r="145" s="77" customFormat="1" ht="20.25" customHeight="1" x14ac:dyDescent="0.55000000000000004"/>
    <row r="146" s="77" customFormat="1" ht="20.25" customHeight="1" x14ac:dyDescent="0.55000000000000004"/>
    <row r="147" s="77" customFormat="1" ht="20.25" customHeight="1" x14ac:dyDescent="0.55000000000000004"/>
    <row r="148" s="77" customFormat="1" ht="20.25" customHeight="1" x14ac:dyDescent="0.55000000000000004"/>
    <row r="149" s="77" customFormat="1" ht="20.25" customHeight="1" x14ac:dyDescent="0.55000000000000004"/>
    <row r="150" s="77" customFormat="1" ht="20.25" customHeight="1" x14ac:dyDescent="0.55000000000000004"/>
    <row r="151" s="77" customFormat="1" ht="20.25" customHeight="1" x14ac:dyDescent="0.55000000000000004"/>
    <row r="152" s="77" customFormat="1" ht="20.25" customHeight="1" x14ac:dyDescent="0.55000000000000004"/>
    <row r="153" s="77" customFormat="1" ht="20.25" customHeight="1" x14ac:dyDescent="0.55000000000000004"/>
    <row r="154" s="77" customFormat="1" ht="20.25" customHeight="1" x14ac:dyDescent="0.55000000000000004"/>
    <row r="155" s="77" customFormat="1" ht="20.25" customHeight="1" x14ac:dyDescent="0.55000000000000004"/>
    <row r="156" s="77" customFormat="1" ht="20.25" customHeight="1" x14ac:dyDescent="0.55000000000000004"/>
    <row r="157" s="77" customFormat="1" ht="20.25" customHeight="1" x14ac:dyDescent="0.55000000000000004"/>
    <row r="158" s="77" customFormat="1" ht="20.25" customHeight="1" x14ac:dyDescent="0.55000000000000004"/>
    <row r="159" s="77" customFormat="1" ht="20.25" customHeight="1" x14ac:dyDescent="0.55000000000000004"/>
    <row r="160" s="77" customFormat="1" ht="20.25" customHeight="1" x14ac:dyDescent="0.55000000000000004"/>
    <row r="161" s="77" customFormat="1" ht="20.25" customHeight="1" x14ac:dyDescent="0.55000000000000004"/>
    <row r="162" s="77" customFormat="1" ht="20.25" customHeight="1" x14ac:dyDescent="0.55000000000000004"/>
    <row r="163" s="77" customFormat="1" ht="20.25" customHeight="1" x14ac:dyDescent="0.55000000000000004"/>
    <row r="164" s="77" customFormat="1" ht="20.25" customHeight="1" x14ac:dyDescent="0.55000000000000004"/>
    <row r="165" s="77" customFormat="1" ht="20.25" customHeight="1" x14ac:dyDescent="0.55000000000000004"/>
    <row r="166" s="77" customFormat="1" ht="20.25" customHeight="1" x14ac:dyDescent="0.55000000000000004"/>
    <row r="167" s="77" customFormat="1" ht="20.25" customHeight="1" x14ac:dyDescent="0.55000000000000004"/>
    <row r="168" s="77" customFormat="1" ht="20.25" customHeight="1" x14ac:dyDescent="0.55000000000000004"/>
    <row r="169" s="77" customFormat="1" ht="20.25" customHeight="1" x14ac:dyDescent="0.55000000000000004"/>
    <row r="170" s="77" customFormat="1" ht="20.25" customHeight="1" x14ac:dyDescent="0.55000000000000004"/>
    <row r="171" s="77" customFormat="1" ht="20.25" customHeight="1" x14ac:dyDescent="0.55000000000000004"/>
    <row r="172" s="77" customFormat="1" ht="20.25" customHeight="1" x14ac:dyDescent="0.55000000000000004"/>
    <row r="173" s="77" customFormat="1" ht="20.25" customHeight="1" x14ac:dyDescent="0.55000000000000004"/>
    <row r="174" s="77" customFormat="1" ht="20.25" customHeight="1" x14ac:dyDescent="0.55000000000000004"/>
    <row r="175" s="77" customFormat="1" ht="20.25" customHeight="1" x14ac:dyDescent="0.55000000000000004"/>
    <row r="176" s="77" customFormat="1" ht="20.25" customHeight="1" x14ac:dyDescent="0.55000000000000004"/>
    <row r="177" s="77" customFormat="1" ht="20.25" customHeight="1" x14ac:dyDescent="0.55000000000000004"/>
    <row r="178" s="77" customFormat="1" ht="20.25" customHeight="1" x14ac:dyDescent="0.55000000000000004"/>
    <row r="179" s="77" customFormat="1" ht="20.25" customHeight="1" x14ac:dyDescent="0.55000000000000004"/>
    <row r="180" s="77" customFormat="1" ht="20.25" customHeight="1" x14ac:dyDescent="0.55000000000000004"/>
    <row r="181" s="77" customFormat="1" ht="20.25" customHeight="1" x14ac:dyDescent="0.55000000000000004"/>
    <row r="182" s="77" customFormat="1" ht="20.25" customHeight="1" x14ac:dyDescent="0.55000000000000004"/>
    <row r="183" s="77" customFormat="1" ht="20.25" customHeight="1" x14ac:dyDescent="0.55000000000000004"/>
    <row r="184" s="77" customFormat="1" ht="20.25" customHeight="1" x14ac:dyDescent="0.55000000000000004"/>
    <row r="185" s="77" customFormat="1" ht="20.25" customHeight="1" x14ac:dyDescent="0.55000000000000004"/>
    <row r="186" s="77" customFormat="1" ht="20.25" customHeight="1" x14ac:dyDescent="0.55000000000000004"/>
    <row r="187" s="77" customFormat="1" ht="20.25" customHeight="1" x14ac:dyDescent="0.55000000000000004"/>
    <row r="188" s="77" customFormat="1" ht="20.25" customHeight="1" x14ac:dyDescent="0.55000000000000004"/>
    <row r="189" s="77" customFormat="1" ht="20.25" customHeight="1" x14ac:dyDescent="0.55000000000000004"/>
    <row r="190" s="77" customFormat="1" ht="20.25" customHeight="1" x14ac:dyDescent="0.55000000000000004"/>
    <row r="191" s="77" customFormat="1" ht="20.25" customHeight="1" x14ac:dyDescent="0.55000000000000004"/>
    <row r="192" s="77" customFormat="1" ht="20.25" customHeight="1" x14ac:dyDescent="0.55000000000000004"/>
    <row r="193" s="77" customFormat="1" ht="20.25" customHeight="1" x14ac:dyDescent="0.55000000000000004"/>
    <row r="194" s="77" customFormat="1" ht="20.25" customHeight="1" x14ac:dyDescent="0.55000000000000004"/>
    <row r="195" s="77" customFormat="1" ht="20.25" customHeight="1" x14ac:dyDescent="0.55000000000000004"/>
    <row r="196" s="77" customFormat="1" ht="20.25" customHeight="1" x14ac:dyDescent="0.55000000000000004"/>
    <row r="197" s="77" customFormat="1" ht="20.25" customHeight="1" x14ac:dyDescent="0.55000000000000004"/>
    <row r="198" s="77" customFormat="1" ht="20.25" customHeight="1" x14ac:dyDescent="0.55000000000000004"/>
    <row r="199" s="77" customFormat="1" ht="20.25" customHeight="1" x14ac:dyDescent="0.55000000000000004"/>
    <row r="200" s="77" customFormat="1" ht="20.25" customHeight="1" x14ac:dyDescent="0.55000000000000004"/>
    <row r="201" s="77" customFormat="1" ht="20.25" customHeight="1" x14ac:dyDescent="0.55000000000000004"/>
    <row r="202" s="77" customFormat="1" ht="20.25" customHeight="1" x14ac:dyDescent="0.55000000000000004"/>
    <row r="203" s="77" customFormat="1" ht="20.25" customHeight="1" x14ac:dyDescent="0.55000000000000004"/>
    <row r="204" s="77" customFormat="1" ht="20.25" customHeight="1" x14ac:dyDescent="0.55000000000000004"/>
    <row r="205" s="77" customFormat="1" ht="20.25" customHeight="1" x14ac:dyDescent="0.55000000000000004"/>
    <row r="206" s="77" customFormat="1" ht="20.25" customHeight="1" x14ac:dyDescent="0.55000000000000004"/>
    <row r="207" s="77" customFormat="1" ht="20.25" customHeight="1" x14ac:dyDescent="0.55000000000000004"/>
    <row r="208" s="77" customFormat="1" ht="20.25" customHeight="1" x14ac:dyDescent="0.55000000000000004"/>
    <row r="209" s="77" customFormat="1" ht="20.25" customHeight="1" x14ac:dyDescent="0.55000000000000004"/>
    <row r="210" s="77" customFormat="1" ht="20.25" customHeight="1" x14ac:dyDescent="0.55000000000000004"/>
    <row r="211" s="77" customFormat="1" ht="20.25" customHeight="1" x14ac:dyDescent="0.55000000000000004"/>
    <row r="212" s="77" customFormat="1" ht="20.25" customHeight="1" x14ac:dyDescent="0.55000000000000004"/>
    <row r="213" s="77" customFormat="1" ht="20.25" customHeight="1" x14ac:dyDescent="0.55000000000000004"/>
    <row r="214" s="77" customFormat="1" ht="20.25" customHeight="1" x14ac:dyDescent="0.55000000000000004"/>
    <row r="215" s="77" customFormat="1" ht="20.25" customHeight="1" x14ac:dyDescent="0.55000000000000004"/>
    <row r="216" s="77" customFormat="1" ht="20.25" customHeight="1" x14ac:dyDescent="0.55000000000000004"/>
    <row r="217" s="77" customFormat="1" ht="20.25" customHeight="1" x14ac:dyDescent="0.55000000000000004"/>
    <row r="218" s="77" customFormat="1" ht="20.25" customHeight="1" x14ac:dyDescent="0.55000000000000004"/>
    <row r="219" s="77" customFormat="1" ht="20.25" customHeight="1" x14ac:dyDescent="0.55000000000000004"/>
    <row r="220" s="77" customFormat="1" ht="20.25" customHeight="1" x14ac:dyDescent="0.55000000000000004"/>
    <row r="221" s="77" customFormat="1" ht="20.25" customHeight="1" x14ac:dyDescent="0.55000000000000004"/>
    <row r="222" s="77" customFormat="1" ht="20.25" customHeight="1" x14ac:dyDescent="0.55000000000000004"/>
    <row r="223" s="77" customFormat="1" ht="20.25" customHeight="1" x14ac:dyDescent="0.55000000000000004"/>
    <row r="224" s="77" customFormat="1" ht="20.25" customHeight="1" x14ac:dyDescent="0.55000000000000004"/>
    <row r="225" s="77" customFormat="1" ht="20.25" customHeight="1" x14ac:dyDescent="0.55000000000000004"/>
    <row r="226" s="77" customFormat="1" ht="20.25" customHeight="1" x14ac:dyDescent="0.55000000000000004"/>
    <row r="227" s="77" customFormat="1" ht="20.25" customHeight="1" x14ac:dyDescent="0.55000000000000004"/>
    <row r="228" s="77" customFormat="1" ht="20.25" customHeight="1" x14ac:dyDescent="0.55000000000000004"/>
    <row r="229" s="77" customFormat="1" ht="20.25" customHeight="1" x14ac:dyDescent="0.55000000000000004"/>
    <row r="230" s="77" customFormat="1" ht="20.25" customHeight="1" x14ac:dyDescent="0.55000000000000004"/>
    <row r="231" s="77" customFormat="1" ht="20.25" customHeight="1" x14ac:dyDescent="0.55000000000000004"/>
    <row r="232" s="77" customFormat="1" ht="20.25" customHeight="1" x14ac:dyDescent="0.55000000000000004"/>
    <row r="233" s="77" customFormat="1" ht="20.25" customHeight="1" x14ac:dyDescent="0.55000000000000004"/>
    <row r="234" s="77" customFormat="1" ht="20.25" customHeight="1" x14ac:dyDescent="0.55000000000000004"/>
    <row r="235" s="77" customFormat="1" ht="20.25" customHeight="1" x14ac:dyDescent="0.55000000000000004"/>
    <row r="236" s="77" customFormat="1" ht="20.25" customHeight="1" x14ac:dyDescent="0.55000000000000004"/>
    <row r="237" s="77" customFormat="1" ht="20.25" customHeight="1" x14ac:dyDescent="0.55000000000000004"/>
    <row r="238" s="77" customFormat="1" ht="20.25" customHeight="1" x14ac:dyDescent="0.55000000000000004"/>
    <row r="239" s="77" customFormat="1" ht="20.25" customHeight="1" x14ac:dyDescent="0.55000000000000004"/>
    <row r="240" s="77" customFormat="1" ht="20.25" customHeight="1" x14ac:dyDescent="0.55000000000000004"/>
    <row r="241" s="77" customFormat="1" ht="20.25" customHeight="1" x14ac:dyDescent="0.55000000000000004"/>
    <row r="242" s="77" customFormat="1" ht="20.25" customHeight="1" x14ac:dyDescent="0.55000000000000004"/>
    <row r="243" s="77" customFormat="1" ht="20.25" customHeight="1" x14ac:dyDescent="0.55000000000000004"/>
    <row r="244" s="77" customFormat="1" ht="20.25" customHeight="1" x14ac:dyDescent="0.55000000000000004"/>
    <row r="245" s="77" customFormat="1" ht="20.25" customHeight="1" x14ac:dyDescent="0.55000000000000004"/>
    <row r="246" s="77" customFormat="1" ht="20.25" customHeight="1" x14ac:dyDescent="0.55000000000000004"/>
    <row r="247" s="77" customFormat="1" ht="20.25" customHeight="1" x14ac:dyDescent="0.55000000000000004"/>
    <row r="248" s="77" customFormat="1" ht="20.25" customHeight="1" x14ac:dyDescent="0.55000000000000004"/>
    <row r="249" s="77" customFormat="1" ht="20.25" customHeight="1" x14ac:dyDescent="0.55000000000000004"/>
    <row r="250" s="77" customFormat="1" ht="20.25" customHeight="1" x14ac:dyDescent="0.55000000000000004"/>
    <row r="251" s="77" customFormat="1" ht="20.25" customHeight="1" x14ac:dyDescent="0.55000000000000004"/>
    <row r="252" s="77" customFormat="1" ht="20.25" customHeight="1" x14ac:dyDescent="0.55000000000000004"/>
    <row r="253" s="77" customFormat="1" ht="20.25" customHeight="1" x14ac:dyDescent="0.55000000000000004"/>
    <row r="254" s="77" customFormat="1" ht="20.25" customHeight="1" x14ac:dyDescent="0.55000000000000004"/>
    <row r="255" s="77" customFormat="1" ht="20.25" customHeight="1" x14ac:dyDescent="0.55000000000000004"/>
    <row r="256" s="77" customFormat="1" ht="20.25" customHeight="1" x14ac:dyDescent="0.55000000000000004"/>
    <row r="257" s="77" customFormat="1" ht="20.25" customHeight="1" x14ac:dyDescent="0.55000000000000004"/>
    <row r="258" s="77" customFormat="1" ht="20.25" customHeight="1" x14ac:dyDescent="0.55000000000000004"/>
    <row r="259" s="77" customFormat="1" ht="20.25" customHeight="1" x14ac:dyDescent="0.55000000000000004"/>
    <row r="260" s="77" customFormat="1" ht="20.25" customHeight="1" x14ac:dyDescent="0.55000000000000004"/>
    <row r="261" s="77" customFormat="1" ht="20.25" customHeight="1" x14ac:dyDescent="0.55000000000000004"/>
    <row r="262" s="77" customFormat="1" ht="20.25" customHeight="1" x14ac:dyDescent="0.55000000000000004"/>
    <row r="263" s="77" customFormat="1" ht="20.25" customHeight="1" x14ac:dyDescent="0.55000000000000004"/>
    <row r="264" s="77" customFormat="1" ht="20.25" customHeight="1" x14ac:dyDescent="0.55000000000000004"/>
    <row r="265" s="77" customFormat="1" ht="20.25" customHeight="1" x14ac:dyDescent="0.55000000000000004"/>
    <row r="266" s="77" customFormat="1" ht="20.25" customHeight="1" x14ac:dyDescent="0.55000000000000004"/>
    <row r="267" s="77" customFormat="1" ht="20.25" customHeight="1" x14ac:dyDescent="0.55000000000000004"/>
    <row r="268" s="77" customFormat="1" ht="20.25" customHeight="1" x14ac:dyDescent="0.55000000000000004"/>
    <row r="269" s="77" customFormat="1" ht="20.25" customHeight="1" x14ac:dyDescent="0.55000000000000004"/>
    <row r="270" s="77" customFormat="1" ht="20.25" customHeight="1" x14ac:dyDescent="0.55000000000000004"/>
    <row r="271" s="77" customFormat="1" ht="20.25" customHeight="1" x14ac:dyDescent="0.55000000000000004"/>
    <row r="272" s="77" customFormat="1" ht="20.25" customHeight="1" x14ac:dyDescent="0.55000000000000004"/>
    <row r="273" s="77" customFormat="1" ht="20.25" customHeight="1" x14ac:dyDescent="0.55000000000000004"/>
    <row r="274" s="77" customFormat="1" ht="20.25" customHeight="1" x14ac:dyDescent="0.55000000000000004"/>
    <row r="275" s="77" customFormat="1" ht="20.25" customHeight="1" x14ac:dyDescent="0.55000000000000004"/>
    <row r="276" s="77" customFormat="1" x14ac:dyDescent="0.55000000000000004"/>
    <row r="277" s="77" customFormat="1" x14ac:dyDescent="0.55000000000000004"/>
    <row r="278" s="77" customFormat="1" x14ac:dyDescent="0.55000000000000004"/>
    <row r="279" s="77" customFormat="1" x14ac:dyDescent="0.55000000000000004"/>
    <row r="280" s="77" customFormat="1" x14ac:dyDescent="0.55000000000000004"/>
    <row r="281" s="77" customFormat="1" x14ac:dyDescent="0.55000000000000004"/>
    <row r="282" s="77" customFormat="1" x14ac:dyDescent="0.55000000000000004"/>
    <row r="283" s="77" customFormat="1" x14ac:dyDescent="0.55000000000000004"/>
    <row r="284" s="77" customFormat="1" x14ac:dyDescent="0.55000000000000004"/>
    <row r="285" s="77" customFormat="1" x14ac:dyDescent="0.55000000000000004"/>
    <row r="286" s="77" customFormat="1" x14ac:dyDescent="0.55000000000000004"/>
    <row r="287" s="77" customFormat="1" x14ac:dyDescent="0.55000000000000004"/>
    <row r="288" s="77" customFormat="1" x14ac:dyDescent="0.55000000000000004"/>
    <row r="289" s="77" customFormat="1" x14ac:dyDescent="0.55000000000000004"/>
    <row r="290" s="77" customFormat="1" x14ac:dyDescent="0.55000000000000004"/>
    <row r="291" s="77" customFormat="1" x14ac:dyDescent="0.55000000000000004"/>
    <row r="292" s="77" customFormat="1" x14ac:dyDescent="0.55000000000000004"/>
    <row r="293" s="77" customFormat="1" x14ac:dyDescent="0.55000000000000004"/>
    <row r="294" s="77" customFormat="1" x14ac:dyDescent="0.55000000000000004"/>
    <row r="295" s="77" customFormat="1" x14ac:dyDescent="0.55000000000000004"/>
    <row r="296" s="77" customFormat="1" x14ac:dyDescent="0.55000000000000004"/>
    <row r="297" s="77" customFormat="1" x14ac:dyDescent="0.55000000000000004"/>
    <row r="298" s="77" customFormat="1" x14ac:dyDescent="0.55000000000000004"/>
    <row r="299" s="77" customFormat="1" x14ac:dyDescent="0.55000000000000004"/>
    <row r="300" s="77" customFormat="1" x14ac:dyDescent="0.55000000000000004"/>
    <row r="301" s="77" customFormat="1" x14ac:dyDescent="0.55000000000000004"/>
    <row r="302" s="77" customFormat="1" x14ac:dyDescent="0.55000000000000004"/>
    <row r="303" s="77" customFormat="1" x14ac:dyDescent="0.55000000000000004"/>
    <row r="304" s="77" customFormat="1" x14ac:dyDescent="0.55000000000000004"/>
    <row r="305" s="77" customFormat="1" x14ac:dyDescent="0.55000000000000004"/>
    <row r="306" s="77" customFormat="1" x14ac:dyDescent="0.55000000000000004"/>
    <row r="307" s="77" customFormat="1" x14ac:dyDescent="0.55000000000000004"/>
    <row r="308" s="77" customFormat="1" x14ac:dyDescent="0.55000000000000004"/>
    <row r="309" s="77" customFormat="1" x14ac:dyDescent="0.55000000000000004"/>
    <row r="310" s="77" customFormat="1" x14ac:dyDescent="0.55000000000000004"/>
    <row r="311" s="77" customFormat="1" x14ac:dyDescent="0.55000000000000004"/>
    <row r="312" s="77" customFormat="1" x14ac:dyDescent="0.55000000000000004"/>
    <row r="313" s="77" customFormat="1" x14ac:dyDescent="0.55000000000000004"/>
    <row r="314" s="77" customFormat="1" x14ac:dyDescent="0.55000000000000004"/>
    <row r="315" s="77" customFormat="1" x14ac:dyDescent="0.55000000000000004"/>
    <row r="316" s="77" customFormat="1" x14ac:dyDescent="0.55000000000000004"/>
    <row r="317" s="77" customFormat="1" x14ac:dyDescent="0.55000000000000004"/>
    <row r="318" s="77" customFormat="1" x14ac:dyDescent="0.55000000000000004"/>
    <row r="319" s="77" customFormat="1" x14ac:dyDescent="0.55000000000000004"/>
    <row r="320" s="77" customFormat="1" x14ac:dyDescent="0.55000000000000004"/>
    <row r="321" s="77" customFormat="1" x14ac:dyDescent="0.55000000000000004"/>
    <row r="322" s="77" customFormat="1" x14ac:dyDescent="0.55000000000000004"/>
    <row r="323" s="77" customFormat="1" x14ac:dyDescent="0.55000000000000004"/>
    <row r="324" s="77" customFormat="1" x14ac:dyDescent="0.55000000000000004"/>
    <row r="325" s="77" customFormat="1" x14ac:dyDescent="0.55000000000000004"/>
    <row r="326" s="77" customFormat="1" x14ac:dyDescent="0.55000000000000004"/>
    <row r="327" s="77" customFormat="1" x14ac:dyDescent="0.55000000000000004"/>
    <row r="328" s="77" customFormat="1" x14ac:dyDescent="0.55000000000000004"/>
    <row r="329" s="77" customFormat="1" x14ac:dyDescent="0.55000000000000004"/>
    <row r="330" s="77" customFormat="1" x14ac:dyDescent="0.55000000000000004"/>
    <row r="331" s="77" customFormat="1" x14ac:dyDescent="0.55000000000000004"/>
    <row r="332" s="77" customFormat="1" x14ac:dyDescent="0.55000000000000004"/>
    <row r="333" s="77" customFormat="1" x14ac:dyDescent="0.55000000000000004"/>
    <row r="334" s="77" customFormat="1" x14ac:dyDescent="0.55000000000000004"/>
    <row r="335" s="77" customFormat="1" x14ac:dyDescent="0.55000000000000004"/>
    <row r="336" s="77" customFormat="1" x14ac:dyDescent="0.55000000000000004"/>
    <row r="337" s="77" customFormat="1" x14ac:dyDescent="0.55000000000000004"/>
    <row r="338" s="77" customFormat="1" x14ac:dyDescent="0.55000000000000004"/>
    <row r="339" s="77" customFormat="1" x14ac:dyDescent="0.55000000000000004"/>
    <row r="340" s="77" customFormat="1" x14ac:dyDescent="0.55000000000000004"/>
    <row r="341" s="77" customFormat="1" x14ac:dyDescent="0.55000000000000004"/>
    <row r="342" s="77" customFormat="1" x14ac:dyDescent="0.55000000000000004"/>
    <row r="343" s="77" customFormat="1" x14ac:dyDescent="0.55000000000000004"/>
    <row r="344" s="77" customFormat="1" x14ac:dyDescent="0.55000000000000004"/>
    <row r="345" s="77" customFormat="1" x14ac:dyDescent="0.55000000000000004"/>
    <row r="346" s="77" customFormat="1" x14ac:dyDescent="0.55000000000000004"/>
    <row r="347" s="77" customFormat="1" x14ac:dyDescent="0.55000000000000004"/>
    <row r="348" s="77" customFormat="1" x14ac:dyDescent="0.55000000000000004"/>
    <row r="349" s="77" customFormat="1" x14ac:dyDescent="0.55000000000000004"/>
    <row r="350" s="77" customFormat="1" x14ac:dyDescent="0.55000000000000004"/>
    <row r="351" s="77" customFormat="1" x14ac:dyDescent="0.55000000000000004"/>
    <row r="352" s="77" customFormat="1" x14ac:dyDescent="0.55000000000000004"/>
    <row r="353" s="77" customFormat="1" x14ac:dyDescent="0.55000000000000004"/>
    <row r="354" s="77" customFormat="1" x14ac:dyDescent="0.55000000000000004"/>
    <row r="355" s="77" customFormat="1" x14ac:dyDescent="0.55000000000000004"/>
    <row r="356" s="77" customFormat="1" x14ac:dyDescent="0.55000000000000004"/>
    <row r="357" s="77" customFormat="1" x14ac:dyDescent="0.55000000000000004"/>
    <row r="358" s="77" customFormat="1" x14ac:dyDescent="0.55000000000000004"/>
    <row r="359" s="77" customFormat="1" x14ac:dyDescent="0.55000000000000004"/>
    <row r="360" s="77" customFormat="1" x14ac:dyDescent="0.55000000000000004"/>
    <row r="361" s="77" customFormat="1" x14ac:dyDescent="0.55000000000000004"/>
    <row r="362" s="77" customFormat="1" x14ac:dyDescent="0.55000000000000004"/>
    <row r="363" s="77" customFormat="1" x14ac:dyDescent="0.55000000000000004"/>
    <row r="364" s="77" customFormat="1" x14ac:dyDescent="0.55000000000000004"/>
    <row r="365" s="77" customFormat="1" x14ac:dyDescent="0.55000000000000004"/>
    <row r="366" s="77" customFormat="1" x14ac:dyDescent="0.55000000000000004"/>
    <row r="367" s="77" customFormat="1" x14ac:dyDescent="0.55000000000000004"/>
    <row r="368" s="77" customFormat="1" x14ac:dyDescent="0.55000000000000004"/>
    <row r="369" s="77" customFormat="1" x14ac:dyDescent="0.55000000000000004"/>
    <row r="370" s="77" customFormat="1" x14ac:dyDescent="0.55000000000000004"/>
    <row r="371" s="77" customFormat="1" x14ac:dyDescent="0.55000000000000004"/>
    <row r="372" s="77" customFormat="1" x14ac:dyDescent="0.55000000000000004"/>
    <row r="373" s="77" customFormat="1" x14ac:dyDescent="0.55000000000000004"/>
    <row r="374" s="77" customFormat="1" x14ac:dyDescent="0.55000000000000004"/>
    <row r="375" s="77" customFormat="1" x14ac:dyDescent="0.55000000000000004"/>
    <row r="376" s="77" customFormat="1" x14ac:dyDescent="0.55000000000000004"/>
    <row r="377" s="77" customFormat="1" x14ac:dyDescent="0.55000000000000004"/>
    <row r="378" s="77" customFormat="1" x14ac:dyDescent="0.55000000000000004"/>
    <row r="379" s="77" customFormat="1" x14ac:dyDescent="0.55000000000000004"/>
    <row r="380" s="77" customFormat="1" x14ac:dyDescent="0.55000000000000004"/>
    <row r="381" s="77" customFormat="1" x14ac:dyDescent="0.55000000000000004"/>
    <row r="382" s="77" customFormat="1" x14ac:dyDescent="0.55000000000000004"/>
    <row r="383" s="77" customFormat="1" x14ac:dyDescent="0.55000000000000004"/>
    <row r="384" s="77" customFormat="1" x14ac:dyDescent="0.55000000000000004"/>
    <row r="385" s="77" customFormat="1" x14ac:dyDescent="0.55000000000000004"/>
    <row r="386" s="77" customFormat="1" x14ac:dyDescent="0.55000000000000004"/>
    <row r="387" s="77" customFormat="1" x14ac:dyDescent="0.55000000000000004"/>
    <row r="388" s="77" customFormat="1" x14ac:dyDescent="0.55000000000000004"/>
    <row r="389" s="77" customFormat="1" x14ac:dyDescent="0.55000000000000004"/>
    <row r="390" s="77" customFormat="1" x14ac:dyDescent="0.55000000000000004"/>
    <row r="391" s="77" customFormat="1" x14ac:dyDescent="0.55000000000000004"/>
    <row r="392" s="77" customFormat="1" x14ac:dyDescent="0.55000000000000004"/>
    <row r="393" s="77" customFormat="1" x14ac:dyDescent="0.55000000000000004"/>
    <row r="394" s="77" customFormat="1" x14ac:dyDescent="0.55000000000000004"/>
    <row r="395" s="77" customFormat="1" x14ac:dyDescent="0.55000000000000004"/>
    <row r="396" s="77" customFormat="1" x14ac:dyDescent="0.55000000000000004"/>
    <row r="397" s="77" customFormat="1" x14ac:dyDescent="0.55000000000000004"/>
    <row r="398" s="77" customFormat="1" x14ac:dyDescent="0.55000000000000004"/>
    <row r="399" s="77" customFormat="1" x14ac:dyDescent="0.55000000000000004"/>
    <row r="400" s="77" customFormat="1" x14ac:dyDescent="0.55000000000000004"/>
    <row r="401" s="77" customFormat="1" x14ac:dyDescent="0.55000000000000004"/>
    <row r="402" s="77" customFormat="1" x14ac:dyDescent="0.55000000000000004"/>
    <row r="403" s="77" customFormat="1" x14ac:dyDescent="0.55000000000000004"/>
    <row r="404" s="77" customFormat="1" x14ac:dyDescent="0.55000000000000004"/>
    <row r="405" s="77" customFormat="1" x14ac:dyDescent="0.55000000000000004"/>
    <row r="406" s="77" customFormat="1" x14ac:dyDescent="0.55000000000000004"/>
    <row r="407" s="77" customFormat="1" x14ac:dyDescent="0.55000000000000004"/>
    <row r="408" s="77" customFormat="1" x14ac:dyDescent="0.55000000000000004"/>
    <row r="409" s="77" customFormat="1" x14ac:dyDescent="0.55000000000000004"/>
    <row r="410" s="77" customFormat="1" x14ac:dyDescent="0.55000000000000004"/>
    <row r="411" s="77" customFormat="1" x14ac:dyDescent="0.55000000000000004"/>
    <row r="412" s="77" customFormat="1" x14ac:dyDescent="0.55000000000000004"/>
    <row r="413" s="77" customFormat="1" x14ac:dyDescent="0.55000000000000004"/>
    <row r="414" s="77" customFormat="1" x14ac:dyDescent="0.55000000000000004"/>
    <row r="415" s="77" customFormat="1" x14ac:dyDescent="0.55000000000000004"/>
    <row r="416" s="77" customFormat="1" x14ac:dyDescent="0.55000000000000004"/>
    <row r="417" s="77" customFormat="1" x14ac:dyDescent="0.55000000000000004"/>
    <row r="418" s="77" customFormat="1" x14ac:dyDescent="0.55000000000000004"/>
    <row r="419" s="77" customFormat="1" x14ac:dyDescent="0.55000000000000004"/>
    <row r="420" s="77" customFormat="1" x14ac:dyDescent="0.55000000000000004"/>
    <row r="421" s="77" customFormat="1" x14ac:dyDescent="0.55000000000000004"/>
    <row r="422" s="77" customFormat="1" x14ac:dyDescent="0.55000000000000004"/>
    <row r="423" s="77" customFormat="1" x14ac:dyDescent="0.55000000000000004"/>
    <row r="424" s="77" customFormat="1" x14ac:dyDescent="0.55000000000000004"/>
    <row r="425" s="77" customFormat="1" x14ac:dyDescent="0.55000000000000004"/>
    <row r="426" s="77" customFormat="1" x14ac:dyDescent="0.55000000000000004"/>
    <row r="427" s="77" customFormat="1" x14ac:dyDescent="0.55000000000000004"/>
    <row r="428" s="77" customFormat="1" x14ac:dyDescent="0.55000000000000004"/>
    <row r="429" s="77" customFormat="1" x14ac:dyDescent="0.55000000000000004"/>
    <row r="430" s="77" customFormat="1" x14ac:dyDescent="0.55000000000000004"/>
    <row r="431" s="77" customFormat="1" x14ac:dyDescent="0.55000000000000004"/>
    <row r="432" s="77" customFormat="1" x14ac:dyDescent="0.55000000000000004"/>
    <row r="433" s="77" customFormat="1" x14ac:dyDescent="0.55000000000000004"/>
    <row r="434" s="77" customFormat="1" x14ac:dyDescent="0.55000000000000004"/>
    <row r="435" s="77" customFormat="1" x14ac:dyDescent="0.55000000000000004"/>
    <row r="436" s="77" customFormat="1" x14ac:dyDescent="0.55000000000000004"/>
    <row r="437" s="77" customFormat="1" x14ac:dyDescent="0.55000000000000004"/>
    <row r="438" s="77" customFormat="1" x14ac:dyDescent="0.55000000000000004"/>
    <row r="439" s="77" customFormat="1" x14ac:dyDescent="0.55000000000000004"/>
    <row r="440" s="77" customFormat="1" x14ac:dyDescent="0.55000000000000004"/>
    <row r="441" s="77" customFormat="1" x14ac:dyDescent="0.55000000000000004"/>
    <row r="442" s="77" customFormat="1" x14ac:dyDescent="0.55000000000000004"/>
    <row r="443" s="77" customFormat="1" x14ac:dyDescent="0.55000000000000004"/>
    <row r="444" s="77" customFormat="1" x14ac:dyDescent="0.55000000000000004"/>
    <row r="445" s="77" customFormat="1" x14ac:dyDescent="0.55000000000000004"/>
    <row r="446" s="77" customFormat="1" x14ac:dyDescent="0.55000000000000004"/>
    <row r="447" s="77" customFormat="1" x14ac:dyDescent="0.55000000000000004"/>
    <row r="448" s="77" customFormat="1" x14ac:dyDescent="0.55000000000000004"/>
    <row r="449" s="77" customFormat="1" x14ac:dyDescent="0.55000000000000004"/>
    <row r="450" s="77" customFormat="1" x14ac:dyDescent="0.55000000000000004"/>
    <row r="451" s="77" customFormat="1" x14ac:dyDescent="0.55000000000000004"/>
    <row r="452" s="77" customFormat="1" x14ac:dyDescent="0.55000000000000004"/>
    <row r="453" s="77" customFormat="1" x14ac:dyDescent="0.55000000000000004"/>
    <row r="454" s="77" customFormat="1" x14ac:dyDescent="0.55000000000000004"/>
    <row r="455" s="77" customFormat="1" x14ac:dyDescent="0.55000000000000004"/>
    <row r="456" s="77" customFormat="1" x14ac:dyDescent="0.55000000000000004"/>
    <row r="457" s="77" customFormat="1" x14ac:dyDescent="0.55000000000000004"/>
    <row r="458" s="77" customFormat="1" x14ac:dyDescent="0.55000000000000004"/>
    <row r="459" s="77" customFormat="1" x14ac:dyDescent="0.55000000000000004"/>
    <row r="460" s="77" customFormat="1" x14ac:dyDescent="0.55000000000000004"/>
    <row r="461" s="77" customFormat="1" x14ac:dyDescent="0.55000000000000004"/>
    <row r="462" s="77" customFormat="1" x14ac:dyDescent="0.55000000000000004"/>
    <row r="463" s="77" customFormat="1" x14ac:dyDescent="0.55000000000000004"/>
    <row r="464" s="77" customFormat="1" x14ac:dyDescent="0.55000000000000004"/>
    <row r="465" s="77" customFormat="1" x14ac:dyDescent="0.55000000000000004"/>
    <row r="466" s="77" customFormat="1" x14ac:dyDescent="0.55000000000000004"/>
    <row r="467" s="77" customFormat="1" x14ac:dyDescent="0.55000000000000004"/>
    <row r="468" s="77" customFormat="1" x14ac:dyDescent="0.55000000000000004"/>
    <row r="469" s="77" customFormat="1" x14ac:dyDescent="0.55000000000000004"/>
    <row r="470" s="77" customFormat="1" x14ac:dyDescent="0.55000000000000004"/>
    <row r="471" s="77" customFormat="1" x14ac:dyDescent="0.55000000000000004"/>
    <row r="472" s="77" customFormat="1" x14ac:dyDescent="0.55000000000000004"/>
    <row r="473" s="77" customFormat="1" x14ac:dyDescent="0.55000000000000004"/>
    <row r="474" s="77" customFormat="1" x14ac:dyDescent="0.55000000000000004"/>
    <row r="475" s="77" customFormat="1" x14ac:dyDescent="0.55000000000000004"/>
    <row r="476" s="77" customFormat="1" x14ac:dyDescent="0.55000000000000004"/>
    <row r="477" s="77" customFormat="1" x14ac:dyDescent="0.55000000000000004"/>
    <row r="478" s="77" customFormat="1" x14ac:dyDescent="0.55000000000000004"/>
    <row r="479" s="77" customFormat="1" x14ac:dyDescent="0.55000000000000004"/>
    <row r="480" s="77" customFormat="1" x14ac:dyDescent="0.55000000000000004"/>
    <row r="481" s="77" customFormat="1" x14ac:dyDescent="0.55000000000000004"/>
    <row r="482" s="77" customFormat="1" x14ac:dyDescent="0.55000000000000004"/>
    <row r="483" s="77" customFormat="1" x14ac:dyDescent="0.55000000000000004"/>
    <row r="484" s="77" customFormat="1" x14ac:dyDescent="0.55000000000000004"/>
    <row r="485" s="77" customFormat="1" x14ac:dyDescent="0.55000000000000004"/>
    <row r="486" s="77" customFormat="1" x14ac:dyDescent="0.55000000000000004"/>
    <row r="487" s="77" customFormat="1" x14ac:dyDescent="0.55000000000000004"/>
    <row r="488" s="77" customFormat="1" x14ac:dyDescent="0.55000000000000004"/>
    <row r="489" s="77" customFormat="1" x14ac:dyDescent="0.55000000000000004"/>
    <row r="490" s="77" customFormat="1" x14ac:dyDescent="0.55000000000000004"/>
    <row r="491" s="77" customFormat="1" x14ac:dyDescent="0.55000000000000004"/>
    <row r="492" s="77" customFormat="1" x14ac:dyDescent="0.55000000000000004"/>
    <row r="493" s="77" customFormat="1" x14ac:dyDescent="0.55000000000000004"/>
    <row r="494" s="77" customFormat="1" x14ac:dyDescent="0.55000000000000004"/>
    <row r="495" s="77" customFormat="1" x14ac:dyDescent="0.55000000000000004"/>
    <row r="496" s="77" customFormat="1" x14ac:dyDescent="0.55000000000000004"/>
    <row r="497" s="77" customFormat="1" x14ac:dyDescent="0.55000000000000004"/>
    <row r="498" s="77" customFormat="1" x14ac:dyDescent="0.55000000000000004"/>
    <row r="499" s="77" customFormat="1" x14ac:dyDescent="0.55000000000000004"/>
    <row r="500" s="77" customFormat="1" x14ac:dyDescent="0.55000000000000004"/>
    <row r="501" s="77" customFormat="1" x14ac:dyDescent="0.55000000000000004"/>
    <row r="502" s="77" customFormat="1" x14ac:dyDescent="0.55000000000000004"/>
    <row r="503" s="77" customFormat="1" x14ac:dyDescent="0.55000000000000004"/>
    <row r="504" s="77" customFormat="1" x14ac:dyDescent="0.55000000000000004"/>
    <row r="505" s="77" customFormat="1" x14ac:dyDescent="0.55000000000000004"/>
    <row r="506" s="77" customFormat="1" x14ac:dyDescent="0.55000000000000004"/>
    <row r="507" s="77" customFormat="1" x14ac:dyDescent="0.55000000000000004"/>
    <row r="508" s="77" customFormat="1" x14ac:dyDescent="0.55000000000000004"/>
    <row r="509" s="77" customFormat="1" x14ac:dyDescent="0.55000000000000004"/>
    <row r="510" s="77" customFormat="1" x14ac:dyDescent="0.55000000000000004"/>
    <row r="511" s="77" customFormat="1" x14ac:dyDescent="0.55000000000000004"/>
    <row r="512" s="77" customFormat="1" x14ac:dyDescent="0.55000000000000004"/>
    <row r="513" s="77" customFormat="1" x14ac:dyDescent="0.55000000000000004"/>
    <row r="514" s="77" customFormat="1" x14ac:dyDescent="0.55000000000000004"/>
    <row r="515" s="77" customFormat="1" x14ac:dyDescent="0.55000000000000004"/>
    <row r="516" s="77" customFormat="1" x14ac:dyDescent="0.55000000000000004"/>
    <row r="517" s="77" customFormat="1" x14ac:dyDescent="0.55000000000000004"/>
    <row r="518" s="77" customFormat="1" x14ac:dyDescent="0.55000000000000004"/>
    <row r="519" s="77" customFormat="1" x14ac:dyDescent="0.55000000000000004"/>
    <row r="520" s="77" customFormat="1" x14ac:dyDescent="0.55000000000000004"/>
    <row r="521" s="77" customFormat="1" x14ac:dyDescent="0.55000000000000004"/>
    <row r="522" s="77" customFormat="1" x14ac:dyDescent="0.55000000000000004"/>
    <row r="523" s="77" customFormat="1" x14ac:dyDescent="0.55000000000000004"/>
    <row r="524" s="77" customFormat="1" x14ac:dyDescent="0.55000000000000004"/>
    <row r="525" s="77" customFormat="1" x14ac:dyDescent="0.55000000000000004"/>
    <row r="526" s="77" customFormat="1" x14ac:dyDescent="0.55000000000000004"/>
    <row r="527" s="77" customFormat="1" x14ac:dyDescent="0.55000000000000004"/>
    <row r="528" s="77" customFormat="1" x14ac:dyDescent="0.55000000000000004"/>
    <row r="529" s="77" customFormat="1" x14ac:dyDescent="0.55000000000000004"/>
    <row r="530" s="77" customFormat="1" x14ac:dyDescent="0.55000000000000004"/>
    <row r="531" s="77" customFormat="1" x14ac:dyDescent="0.55000000000000004"/>
    <row r="532" s="77" customFormat="1" x14ac:dyDescent="0.55000000000000004"/>
    <row r="533" s="77" customFormat="1" x14ac:dyDescent="0.55000000000000004"/>
    <row r="534" s="77" customFormat="1" x14ac:dyDescent="0.55000000000000004"/>
    <row r="535" s="77" customFormat="1" x14ac:dyDescent="0.55000000000000004"/>
    <row r="536" s="77" customFormat="1" x14ac:dyDescent="0.55000000000000004"/>
    <row r="537" s="77" customFormat="1" x14ac:dyDescent="0.55000000000000004"/>
    <row r="538" s="77" customFormat="1" x14ac:dyDescent="0.55000000000000004"/>
    <row r="539" s="77" customFormat="1" x14ac:dyDescent="0.55000000000000004"/>
    <row r="540" s="77" customFormat="1" x14ac:dyDescent="0.55000000000000004"/>
    <row r="541" s="77" customFormat="1" x14ac:dyDescent="0.55000000000000004"/>
    <row r="542" s="77" customFormat="1" x14ac:dyDescent="0.55000000000000004"/>
    <row r="543" s="77" customFormat="1" x14ac:dyDescent="0.55000000000000004"/>
    <row r="544" s="77" customFormat="1" x14ac:dyDescent="0.55000000000000004"/>
    <row r="545" s="77" customFormat="1" x14ac:dyDescent="0.55000000000000004"/>
    <row r="546" s="77" customFormat="1" x14ac:dyDescent="0.55000000000000004"/>
    <row r="547" s="77" customFormat="1" x14ac:dyDescent="0.55000000000000004"/>
    <row r="548" s="77" customFormat="1" x14ac:dyDescent="0.55000000000000004"/>
    <row r="549" s="77" customFormat="1" x14ac:dyDescent="0.55000000000000004"/>
    <row r="550" s="77" customFormat="1" x14ac:dyDescent="0.55000000000000004"/>
    <row r="551" s="77" customFormat="1" x14ac:dyDescent="0.55000000000000004"/>
    <row r="552" s="77" customFormat="1" x14ac:dyDescent="0.55000000000000004"/>
    <row r="553" s="77" customFormat="1" x14ac:dyDescent="0.55000000000000004"/>
    <row r="554" s="77" customFormat="1" x14ac:dyDescent="0.55000000000000004"/>
    <row r="555" s="77" customFormat="1" x14ac:dyDescent="0.55000000000000004"/>
    <row r="556" s="77" customFormat="1" x14ac:dyDescent="0.55000000000000004"/>
    <row r="557" s="77" customFormat="1" x14ac:dyDescent="0.55000000000000004"/>
    <row r="558" s="77" customFormat="1" x14ac:dyDescent="0.55000000000000004"/>
    <row r="559" s="77" customFormat="1" x14ac:dyDescent="0.55000000000000004"/>
    <row r="560" s="77" customFormat="1" x14ac:dyDescent="0.55000000000000004"/>
    <row r="561" s="77" customFormat="1" x14ac:dyDescent="0.55000000000000004"/>
    <row r="562" s="77" customFormat="1" x14ac:dyDescent="0.55000000000000004"/>
    <row r="563" s="77" customFormat="1" x14ac:dyDescent="0.55000000000000004"/>
    <row r="564" s="77" customFormat="1" x14ac:dyDescent="0.55000000000000004"/>
    <row r="565" s="77" customFormat="1" x14ac:dyDescent="0.55000000000000004"/>
    <row r="566" s="77" customFormat="1" x14ac:dyDescent="0.55000000000000004"/>
    <row r="567" s="77" customFormat="1" x14ac:dyDescent="0.55000000000000004"/>
    <row r="568" s="77" customFormat="1" x14ac:dyDescent="0.55000000000000004"/>
    <row r="569" s="77" customFormat="1" x14ac:dyDescent="0.55000000000000004"/>
    <row r="570" s="77" customFormat="1" x14ac:dyDescent="0.55000000000000004"/>
    <row r="571" s="77" customFormat="1" x14ac:dyDescent="0.55000000000000004"/>
    <row r="572" s="77" customFormat="1" x14ac:dyDescent="0.55000000000000004"/>
    <row r="573" s="77" customFormat="1" x14ac:dyDescent="0.55000000000000004"/>
  </sheetData>
  <autoFilter ref="A2:AJ11" xr:uid="{00000000-0009-0000-0000-00002D000000}"/>
  <phoneticPr fontId="1"/>
  <printOptions horizontalCentered="1"/>
  <pageMargins left="0.70866141732283472" right="0.19685039370078741" top="1.1417322834645669" bottom="0.74803149606299213" header="0.31496062992125984" footer="0.31496062992125984"/>
  <pageSetup paperSize="8" scale="83" fitToWidth="2"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0.6640625" customWidth="1"/>
    <col min="5" max="19" width="11.9140625" customWidth="1"/>
    <col min="20" max="31" width="12.4140625" customWidth="1"/>
  </cols>
  <sheetData>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17172</v>
      </c>
      <c r="Q2" s="10" t="s">
        <v>72</v>
      </c>
      <c r="R2" s="10" t="s">
        <v>73</v>
      </c>
      <c r="S2" s="12" t="s">
        <v>74</v>
      </c>
      <c r="T2" s="10" t="s">
        <v>75</v>
      </c>
      <c r="U2" s="10" t="s">
        <v>76</v>
      </c>
      <c r="V2" s="10" t="s">
        <v>77</v>
      </c>
      <c r="W2" s="10" t="s">
        <v>4051</v>
      </c>
      <c r="X2" s="10" t="s">
        <v>79</v>
      </c>
      <c r="Y2" s="10" t="s">
        <v>78</v>
      </c>
      <c r="Z2" s="10" t="s">
        <v>80</v>
      </c>
      <c r="AA2" s="10" t="s">
        <v>78</v>
      </c>
      <c r="AB2" s="10" t="s">
        <v>81</v>
      </c>
      <c r="AC2" s="10" t="s">
        <v>78</v>
      </c>
      <c r="AD2" s="10" t="s">
        <v>82</v>
      </c>
      <c r="AE2" s="10" t="s">
        <v>78</v>
      </c>
    </row>
    <row r="3" spans="1:31" s="24" customFormat="1" ht="20.25" customHeight="1" x14ac:dyDescent="0.55000000000000004">
      <c r="A3" s="44" t="s">
        <v>2958</v>
      </c>
      <c r="B3" s="44" t="s">
        <v>2959</v>
      </c>
      <c r="C3" s="46" t="s">
        <v>2960</v>
      </c>
      <c r="D3" s="44" t="s">
        <v>2961</v>
      </c>
      <c r="E3" s="44" t="s">
        <v>2962</v>
      </c>
      <c r="F3" s="44" t="s">
        <v>2963</v>
      </c>
      <c r="G3" s="44" t="s">
        <v>2964</v>
      </c>
      <c r="H3" s="44" t="s">
        <v>2965</v>
      </c>
      <c r="I3" s="44" t="s">
        <v>2966</v>
      </c>
      <c r="J3" s="44" t="s">
        <v>2967</v>
      </c>
      <c r="K3" s="44" t="s">
        <v>17173</v>
      </c>
      <c r="L3" s="44" t="s">
        <v>93</v>
      </c>
      <c r="M3" s="44" t="s">
        <v>17174</v>
      </c>
      <c r="N3" s="44" t="s">
        <v>94</v>
      </c>
      <c r="O3" s="44"/>
      <c r="P3" s="44"/>
      <c r="Q3" s="44"/>
      <c r="R3" s="44"/>
      <c r="S3" s="44" t="s">
        <v>460</v>
      </c>
      <c r="T3" s="44" t="s">
        <v>646</v>
      </c>
      <c r="U3" s="44" t="s">
        <v>97</v>
      </c>
      <c r="V3" s="44"/>
      <c r="W3" s="44" t="s">
        <v>17175</v>
      </c>
      <c r="X3" s="44"/>
      <c r="Y3" s="44"/>
      <c r="Z3" s="44"/>
      <c r="AA3" s="44"/>
      <c r="AB3" s="44"/>
      <c r="AC3" s="44"/>
      <c r="AD3" s="44"/>
      <c r="AE3" s="44"/>
    </row>
    <row r="4" spans="1:31" s="24" customFormat="1" ht="21.75" customHeight="1" x14ac:dyDescent="0.55000000000000004">
      <c r="A4" s="44" t="s">
        <v>2958</v>
      </c>
      <c r="B4" s="44" t="s">
        <v>2959</v>
      </c>
      <c r="C4" s="44" t="s">
        <v>2968</v>
      </c>
      <c r="D4" s="44" t="s">
        <v>2969</v>
      </c>
      <c r="E4" s="44" t="s">
        <v>2970</v>
      </c>
      <c r="F4" s="44" t="s">
        <v>2971</v>
      </c>
      <c r="G4" s="44" t="s">
        <v>2972</v>
      </c>
      <c r="H4" s="44" t="s">
        <v>2973</v>
      </c>
      <c r="I4" s="44" t="s">
        <v>2974</v>
      </c>
      <c r="J4" s="44"/>
      <c r="K4" s="44" t="s">
        <v>2975</v>
      </c>
      <c r="L4" s="44"/>
      <c r="M4" s="44"/>
      <c r="N4" s="44"/>
      <c r="O4" s="44"/>
      <c r="P4" s="44"/>
      <c r="Q4" s="44"/>
      <c r="R4" s="44"/>
      <c r="S4" s="44" t="s">
        <v>95</v>
      </c>
      <c r="T4" s="44" t="s">
        <v>141</v>
      </c>
      <c r="U4" s="44"/>
      <c r="V4" s="44"/>
      <c r="W4" s="44"/>
      <c r="X4" s="44"/>
      <c r="Y4" s="44"/>
      <c r="Z4" s="44" t="s">
        <v>94</v>
      </c>
      <c r="AA4" s="44" t="s">
        <v>2976</v>
      </c>
      <c r="AB4" s="44"/>
      <c r="AC4" s="44"/>
      <c r="AD4" s="44"/>
      <c r="AE4" s="44"/>
    </row>
    <row r="5" spans="1:31" s="24" customFormat="1" ht="21.75" customHeight="1" x14ac:dyDescent="0.55000000000000004">
      <c r="A5" s="44" t="s">
        <v>2958</v>
      </c>
      <c r="B5" s="44" t="s">
        <v>2959</v>
      </c>
      <c r="C5" s="44" t="s">
        <v>2977</v>
      </c>
      <c r="D5" s="44" t="s">
        <v>2978</v>
      </c>
      <c r="E5" s="44" t="s">
        <v>2979</v>
      </c>
      <c r="F5" s="44" t="s">
        <v>2980</v>
      </c>
      <c r="G5" s="44" t="s">
        <v>2981</v>
      </c>
      <c r="H5" s="44" t="s">
        <v>2982</v>
      </c>
      <c r="I5" s="44" t="s">
        <v>2983</v>
      </c>
      <c r="J5" s="44" t="s">
        <v>2984</v>
      </c>
      <c r="K5" s="44" t="s">
        <v>2985</v>
      </c>
      <c r="L5" s="44" t="s">
        <v>2986</v>
      </c>
      <c r="M5" s="44" t="s">
        <v>2987</v>
      </c>
      <c r="N5" s="44" t="s">
        <v>94</v>
      </c>
      <c r="O5" s="44"/>
      <c r="P5" s="44"/>
      <c r="Q5" s="44"/>
      <c r="R5" s="44"/>
      <c r="S5" s="44" t="s">
        <v>460</v>
      </c>
      <c r="T5" s="44" t="s">
        <v>646</v>
      </c>
      <c r="U5" s="44" t="s">
        <v>97</v>
      </c>
      <c r="V5" s="44"/>
      <c r="W5" s="44"/>
      <c r="X5" s="44"/>
      <c r="Y5" s="44"/>
      <c r="Z5" s="44"/>
      <c r="AA5" s="44"/>
      <c r="AB5" s="44"/>
      <c r="AC5" s="44"/>
      <c r="AD5" s="44" t="s">
        <v>94</v>
      </c>
      <c r="AE5" s="44" t="s">
        <v>2988</v>
      </c>
    </row>
    <row r="6" spans="1:31" s="24" customFormat="1" ht="21.75" customHeight="1" x14ac:dyDescent="0.55000000000000004">
      <c r="A6" s="44" t="s">
        <v>2958</v>
      </c>
      <c r="B6" s="44" t="s">
        <v>2959</v>
      </c>
      <c r="C6" s="44" t="s">
        <v>2989</v>
      </c>
      <c r="D6" s="44" t="s">
        <v>2990</v>
      </c>
      <c r="E6" s="44" t="s">
        <v>2979</v>
      </c>
      <c r="F6" s="44" t="s">
        <v>2991</v>
      </c>
      <c r="G6" s="44" t="s">
        <v>2992</v>
      </c>
      <c r="H6" s="44" t="s">
        <v>2993</v>
      </c>
      <c r="I6" s="44" t="s">
        <v>2994</v>
      </c>
      <c r="J6" s="44" t="s">
        <v>2984</v>
      </c>
      <c r="K6" s="44" t="s">
        <v>2975</v>
      </c>
      <c r="L6" s="44" t="s">
        <v>2986</v>
      </c>
      <c r="M6" s="44" t="s">
        <v>2987</v>
      </c>
      <c r="N6" s="44"/>
      <c r="O6" s="44"/>
      <c r="P6" s="44"/>
      <c r="Q6" s="44"/>
      <c r="R6" s="44"/>
      <c r="S6" s="44" t="s">
        <v>95</v>
      </c>
      <c r="T6" s="44" t="s">
        <v>141</v>
      </c>
      <c r="U6" s="44"/>
      <c r="V6" s="44"/>
      <c r="W6" s="44"/>
      <c r="X6" s="44"/>
      <c r="Y6" s="44"/>
      <c r="Z6" s="44"/>
      <c r="AA6" s="44"/>
      <c r="AB6" s="44"/>
      <c r="AC6" s="44"/>
      <c r="AD6" s="44" t="s">
        <v>94</v>
      </c>
      <c r="AE6" s="44" t="s">
        <v>2995</v>
      </c>
    </row>
    <row r="7" spans="1:31" s="24" customFormat="1" ht="21.75" customHeight="1" x14ac:dyDescent="0.55000000000000004">
      <c r="A7" s="44" t="s">
        <v>2958</v>
      </c>
      <c r="B7" s="44" t="s">
        <v>2959</v>
      </c>
      <c r="C7" s="44" t="s">
        <v>2996</v>
      </c>
      <c r="D7" s="44" t="s">
        <v>2997</v>
      </c>
      <c r="E7" s="44" t="s">
        <v>2998</v>
      </c>
      <c r="F7" s="44" t="s">
        <v>2999</v>
      </c>
      <c r="G7" s="44" t="s">
        <v>3000</v>
      </c>
      <c r="H7" s="44" t="s">
        <v>3001</v>
      </c>
      <c r="I7" s="44" t="s">
        <v>13393</v>
      </c>
      <c r="J7" s="44" t="s">
        <v>3002</v>
      </c>
      <c r="K7" s="44" t="s">
        <v>3003</v>
      </c>
      <c r="L7" s="44" t="s">
        <v>115</v>
      </c>
      <c r="M7" s="44"/>
      <c r="N7" s="44" t="s">
        <v>94</v>
      </c>
      <c r="O7" s="44"/>
      <c r="P7" s="44"/>
      <c r="Q7" s="44"/>
      <c r="R7" s="44"/>
      <c r="S7" s="44" t="s">
        <v>460</v>
      </c>
      <c r="T7" s="44" t="s">
        <v>646</v>
      </c>
      <c r="U7" s="44" t="s">
        <v>97</v>
      </c>
      <c r="V7" s="44" t="s">
        <v>94</v>
      </c>
      <c r="W7" s="44" t="s">
        <v>3004</v>
      </c>
      <c r="X7" s="44"/>
      <c r="Y7" s="44"/>
      <c r="Z7" s="44"/>
      <c r="AA7" s="44"/>
      <c r="AB7" s="44"/>
      <c r="AC7" s="44"/>
      <c r="AD7" s="44" t="s">
        <v>94</v>
      </c>
      <c r="AE7" s="44" t="s">
        <v>3005</v>
      </c>
    </row>
    <row r="8" spans="1:31" s="24" customFormat="1" ht="21.75" customHeight="1" x14ac:dyDescent="0.55000000000000004">
      <c r="A8" s="44" t="s">
        <v>2958</v>
      </c>
      <c r="B8" s="44" t="s">
        <v>2959</v>
      </c>
      <c r="C8" s="44" t="s">
        <v>3006</v>
      </c>
      <c r="D8" s="44" t="s">
        <v>3007</v>
      </c>
      <c r="E8" s="44" t="s">
        <v>3008</v>
      </c>
      <c r="F8" s="44" t="s">
        <v>3009</v>
      </c>
      <c r="G8" s="44" t="s">
        <v>3010</v>
      </c>
      <c r="H8" s="44" t="s">
        <v>3011</v>
      </c>
      <c r="I8" s="44" t="s">
        <v>1104</v>
      </c>
      <c r="J8" s="44" t="s">
        <v>3012</v>
      </c>
      <c r="K8" s="44" t="s">
        <v>3013</v>
      </c>
      <c r="L8" s="44" t="s">
        <v>93</v>
      </c>
      <c r="M8" s="44"/>
      <c r="N8" s="44"/>
      <c r="O8" s="44"/>
      <c r="P8" s="44"/>
      <c r="Q8" s="44"/>
      <c r="R8" s="44"/>
      <c r="S8" s="44" t="s">
        <v>95</v>
      </c>
      <c r="T8" s="44" t="s">
        <v>646</v>
      </c>
      <c r="U8" s="44"/>
      <c r="V8" s="44"/>
      <c r="W8" s="44"/>
      <c r="X8" s="44"/>
      <c r="Y8" s="44"/>
      <c r="Z8" s="44"/>
      <c r="AA8" s="44"/>
      <c r="AB8" s="44"/>
      <c r="AC8" s="44"/>
      <c r="AD8" s="44" t="s">
        <v>94</v>
      </c>
      <c r="AE8" s="44" t="s">
        <v>3014</v>
      </c>
    </row>
    <row r="9" spans="1:31" s="24" customFormat="1" ht="21.75" customHeight="1" x14ac:dyDescent="0.55000000000000004">
      <c r="A9" s="44" t="s">
        <v>2958</v>
      </c>
      <c r="B9" s="44" t="s">
        <v>2959</v>
      </c>
      <c r="C9" s="44" t="s">
        <v>3015</v>
      </c>
      <c r="D9" s="44" t="s">
        <v>3016</v>
      </c>
      <c r="E9" s="44" t="s">
        <v>3017</v>
      </c>
      <c r="F9" s="44" t="s">
        <v>3018</v>
      </c>
      <c r="G9" s="44" t="s">
        <v>3019</v>
      </c>
      <c r="H9" s="44" t="s">
        <v>3020</v>
      </c>
      <c r="I9" s="44" t="s">
        <v>3021</v>
      </c>
      <c r="J9" s="44"/>
      <c r="K9" s="44" t="s">
        <v>973</v>
      </c>
      <c r="L9" s="44"/>
      <c r="M9" s="44"/>
      <c r="N9" s="44"/>
      <c r="O9" s="44"/>
      <c r="P9" s="44"/>
      <c r="Q9" s="44"/>
      <c r="R9" s="44"/>
      <c r="S9" s="44" t="s">
        <v>95</v>
      </c>
      <c r="T9" s="44" t="s">
        <v>141</v>
      </c>
      <c r="U9" s="44"/>
      <c r="V9" s="44"/>
      <c r="W9" s="44"/>
      <c r="X9" s="44"/>
      <c r="Y9" s="44"/>
      <c r="Z9" s="44"/>
      <c r="AA9" s="44"/>
      <c r="AB9" s="44"/>
      <c r="AC9" s="44"/>
      <c r="AD9" s="44"/>
      <c r="AE9" s="44"/>
    </row>
    <row r="10" spans="1:31" s="24" customFormat="1" ht="21.75" customHeight="1" x14ac:dyDescent="0.55000000000000004">
      <c r="A10" s="44" t="s">
        <v>2958</v>
      </c>
      <c r="B10" s="44" t="s">
        <v>2959</v>
      </c>
      <c r="C10" s="44" t="s">
        <v>3022</v>
      </c>
      <c r="D10" s="44" t="s">
        <v>3023</v>
      </c>
      <c r="E10" s="44" t="s">
        <v>3024</v>
      </c>
      <c r="F10" s="44" t="s">
        <v>3025</v>
      </c>
      <c r="G10" s="44" t="s">
        <v>3026</v>
      </c>
      <c r="H10" s="44" t="s">
        <v>3027</v>
      </c>
      <c r="I10" s="44" t="s">
        <v>3028</v>
      </c>
      <c r="J10" s="44" t="s">
        <v>3029</v>
      </c>
      <c r="K10" s="44" t="s">
        <v>3030</v>
      </c>
      <c r="L10" s="44" t="s">
        <v>645</v>
      </c>
      <c r="M10" s="44"/>
      <c r="N10" s="44" t="s">
        <v>94</v>
      </c>
      <c r="O10" s="44" t="s">
        <v>94</v>
      </c>
      <c r="P10" s="44"/>
      <c r="Q10" s="44"/>
      <c r="R10" s="44"/>
      <c r="S10" s="44" t="s">
        <v>460</v>
      </c>
      <c r="T10" s="44" t="s">
        <v>646</v>
      </c>
      <c r="U10" s="44" t="s">
        <v>444</v>
      </c>
      <c r="V10" s="44"/>
      <c r="W10" s="44"/>
      <c r="X10" s="44"/>
      <c r="Y10" s="44"/>
      <c r="Z10" s="44"/>
      <c r="AA10" s="44"/>
      <c r="AB10" s="44"/>
      <c r="AC10" s="44"/>
      <c r="AD10" s="44" t="s">
        <v>94</v>
      </c>
      <c r="AE10" s="44" t="s">
        <v>3109</v>
      </c>
    </row>
    <row r="11" spans="1:31" s="24" customFormat="1" ht="21.75" customHeight="1" x14ac:dyDescent="0.55000000000000004">
      <c r="A11" s="44" t="s">
        <v>2958</v>
      </c>
      <c r="B11" s="44" t="s">
        <v>2959</v>
      </c>
      <c r="C11" s="44" t="s">
        <v>3031</v>
      </c>
      <c r="D11" s="44" t="s">
        <v>3032</v>
      </c>
      <c r="E11" s="44" t="s">
        <v>3033</v>
      </c>
      <c r="F11" s="44" t="s">
        <v>12891</v>
      </c>
      <c r="G11" s="44" t="s">
        <v>12892</v>
      </c>
      <c r="H11" s="44" t="s">
        <v>3034</v>
      </c>
      <c r="I11" s="44" t="s">
        <v>18998</v>
      </c>
      <c r="J11" s="44" t="s">
        <v>3035</v>
      </c>
      <c r="K11" s="44" t="s">
        <v>12893</v>
      </c>
      <c r="L11" s="44" t="s">
        <v>115</v>
      </c>
      <c r="M11" s="44" t="s">
        <v>3036</v>
      </c>
      <c r="N11" s="44"/>
      <c r="O11" s="44"/>
      <c r="P11" s="44"/>
      <c r="Q11" s="44"/>
      <c r="R11" s="44"/>
      <c r="S11" s="44" t="s">
        <v>460</v>
      </c>
      <c r="T11" s="44" t="s">
        <v>646</v>
      </c>
      <c r="U11" s="44" t="s">
        <v>97</v>
      </c>
      <c r="V11" s="44"/>
      <c r="W11" s="46" t="s">
        <v>18999</v>
      </c>
      <c r="X11" s="44"/>
      <c r="Y11" s="44"/>
      <c r="Z11" s="44"/>
      <c r="AA11" s="44"/>
      <c r="AB11" s="44"/>
      <c r="AC11" s="44"/>
      <c r="AD11" s="44" t="s">
        <v>94</v>
      </c>
      <c r="AE11" s="44" t="s">
        <v>16050</v>
      </c>
    </row>
    <row r="12" spans="1:31" s="24" customFormat="1" ht="21.75" customHeight="1" x14ac:dyDescent="0.55000000000000004">
      <c r="A12" s="44" t="s">
        <v>2958</v>
      </c>
      <c r="B12" s="44" t="s">
        <v>2959</v>
      </c>
      <c r="C12" s="44" t="s">
        <v>3037</v>
      </c>
      <c r="D12" s="44" t="s">
        <v>3038</v>
      </c>
      <c r="E12" s="44" t="s">
        <v>3039</v>
      </c>
      <c r="F12" s="44" t="s">
        <v>3040</v>
      </c>
      <c r="G12" s="44" t="s">
        <v>3041</v>
      </c>
      <c r="H12" s="44" t="s">
        <v>3042</v>
      </c>
      <c r="I12" s="44" t="s">
        <v>17176</v>
      </c>
      <c r="J12" s="44" t="s">
        <v>3043</v>
      </c>
      <c r="K12" s="44" t="s">
        <v>12894</v>
      </c>
      <c r="L12" s="44" t="s">
        <v>12895</v>
      </c>
      <c r="M12" s="44"/>
      <c r="N12" s="44" t="s">
        <v>94</v>
      </c>
      <c r="O12" s="44" t="s">
        <v>94</v>
      </c>
      <c r="P12" s="44" t="s">
        <v>94</v>
      </c>
      <c r="Q12" s="44" t="s">
        <v>94</v>
      </c>
      <c r="R12" s="44" t="s">
        <v>94</v>
      </c>
      <c r="S12" s="44" t="s">
        <v>460</v>
      </c>
      <c r="T12" s="44" t="s">
        <v>646</v>
      </c>
      <c r="U12" s="44" t="s">
        <v>97</v>
      </c>
      <c r="V12" s="44" t="s">
        <v>94</v>
      </c>
      <c r="W12" s="44" t="s">
        <v>3044</v>
      </c>
      <c r="X12" s="44" t="s">
        <v>94</v>
      </c>
      <c r="Y12" s="44" t="s">
        <v>3044</v>
      </c>
      <c r="Z12" s="44" t="s">
        <v>94</v>
      </c>
      <c r="AA12" s="44" t="s">
        <v>3044</v>
      </c>
      <c r="AB12" s="44" t="s">
        <v>94</v>
      </c>
      <c r="AC12" s="44" t="s">
        <v>3044</v>
      </c>
      <c r="AD12" s="44" t="s">
        <v>94</v>
      </c>
      <c r="AE12" s="44" t="s">
        <v>3045</v>
      </c>
    </row>
    <row r="13" spans="1:31" s="24" customFormat="1" ht="21.75" customHeight="1" x14ac:dyDescent="0.55000000000000004">
      <c r="A13" s="44" t="s">
        <v>2958</v>
      </c>
      <c r="B13" s="44" t="s">
        <v>3046</v>
      </c>
      <c r="C13" s="44" t="s">
        <v>3047</v>
      </c>
      <c r="D13" s="44" t="s">
        <v>3048</v>
      </c>
      <c r="E13" s="44" t="s">
        <v>3049</v>
      </c>
      <c r="F13" s="44" t="s">
        <v>3050</v>
      </c>
      <c r="G13" s="44" t="s">
        <v>3051</v>
      </c>
      <c r="H13" s="44" t="s">
        <v>3052</v>
      </c>
      <c r="I13" s="44" t="s">
        <v>3053</v>
      </c>
      <c r="J13" s="44" t="s">
        <v>3054</v>
      </c>
      <c r="K13" s="44" t="s">
        <v>973</v>
      </c>
      <c r="L13" s="44"/>
      <c r="M13" s="44"/>
      <c r="N13" s="44"/>
      <c r="O13" s="44"/>
      <c r="P13" s="44"/>
      <c r="Q13" s="44"/>
      <c r="R13" s="44"/>
      <c r="S13" s="44" t="s">
        <v>95</v>
      </c>
      <c r="T13" s="44" t="s">
        <v>141</v>
      </c>
      <c r="U13" s="44" t="s">
        <v>267</v>
      </c>
      <c r="V13" s="44"/>
      <c r="W13" s="44"/>
      <c r="X13" s="44"/>
      <c r="Y13" s="44"/>
      <c r="Z13" s="44"/>
      <c r="AA13" s="44"/>
      <c r="AB13" s="44"/>
      <c r="AC13" s="44"/>
      <c r="AD13" s="44"/>
      <c r="AE13" s="44"/>
    </row>
    <row r="14" spans="1:31" s="24" customFormat="1" ht="21.75" customHeight="1" x14ac:dyDescent="0.55000000000000004">
      <c r="A14" s="44" t="s">
        <v>2958</v>
      </c>
      <c r="B14" s="44" t="s">
        <v>3055</v>
      </c>
      <c r="C14" s="44" t="s">
        <v>3056</v>
      </c>
      <c r="D14" s="44" t="s">
        <v>3057</v>
      </c>
      <c r="E14" s="44" t="s">
        <v>3058</v>
      </c>
      <c r="F14" s="44" t="s">
        <v>3059</v>
      </c>
      <c r="G14" s="44" t="s">
        <v>3060</v>
      </c>
      <c r="H14" s="44" t="s">
        <v>3061</v>
      </c>
      <c r="I14" s="44" t="s">
        <v>3062</v>
      </c>
      <c r="J14" s="44" t="s">
        <v>3063</v>
      </c>
      <c r="K14" s="44" t="s">
        <v>3064</v>
      </c>
      <c r="L14" s="44" t="s">
        <v>115</v>
      </c>
      <c r="M14" s="44"/>
      <c r="N14" s="44" t="s">
        <v>94</v>
      </c>
      <c r="O14" s="44" t="s">
        <v>94</v>
      </c>
      <c r="P14" s="44"/>
      <c r="Q14" s="44"/>
      <c r="R14" s="44"/>
      <c r="S14" s="44" t="s">
        <v>460</v>
      </c>
      <c r="T14" s="44" t="s">
        <v>646</v>
      </c>
      <c r="U14" s="44" t="s">
        <v>97</v>
      </c>
      <c r="V14" s="44" t="s">
        <v>94</v>
      </c>
      <c r="W14" s="44" t="s">
        <v>3065</v>
      </c>
      <c r="X14" s="44" t="s">
        <v>94</v>
      </c>
      <c r="Y14" s="44" t="s">
        <v>3066</v>
      </c>
      <c r="Z14" s="44"/>
      <c r="AA14" s="44"/>
      <c r="AB14" s="44" t="s">
        <v>94</v>
      </c>
      <c r="AC14" s="44" t="s">
        <v>3067</v>
      </c>
      <c r="AD14" s="44" t="s">
        <v>94</v>
      </c>
      <c r="AE14" s="44" t="s">
        <v>3068</v>
      </c>
    </row>
    <row r="15" spans="1:31" s="24" customFormat="1" ht="21.75" customHeight="1" x14ac:dyDescent="0.55000000000000004">
      <c r="A15" s="44" t="s">
        <v>2958</v>
      </c>
      <c r="B15" s="44" t="s">
        <v>3055</v>
      </c>
      <c r="C15" s="44" t="s">
        <v>3069</v>
      </c>
      <c r="D15" s="44" t="s">
        <v>3070</v>
      </c>
      <c r="E15" s="44" t="s">
        <v>3071</v>
      </c>
      <c r="F15" s="44" t="s">
        <v>3072</v>
      </c>
      <c r="G15" s="44" t="s">
        <v>3073</v>
      </c>
      <c r="H15" s="44" t="s">
        <v>3074</v>
      </c>
      <c r="I15" s="44" t="s">
        <v>3075</v>
      </c>
      <c r="J15" s="44" t="s">
        <v>3076</v>
      </c>
      <c r="K15" s="44" t="s">
        <v>3077</v>
      </c>
      <c r="L15" s="44" t="s">
        <v>3078</v>
      </c>
      <c r="M15" s="44"/>
      <c r="N15" s="44" t="s">
        <v>94</v>
      </c>
      <c r="O15" s="44"/>
      <c r="P15" s="44"/>
      <c r="Q15" s="44"/>
      <c r="R15" s="44"/>
      <c r="S15" s="44" t="s">
        <v>460</v>
      </c>
      <c r="T15" s="44" t="s">
        <v>646</v>
      </c>
      <c r="U15" s="44" t="s">
        <v>97</v>
      </c>
      <c r="V15" s="44"/>
      <c r="W15" s="44" t="s">
        <v>2976</v>
      </c>
      <c r="X15" s="44"/>
      <c r="Y15" s="44"/>
      <c r="Z15" s="44"/>
      <c r="AA15" s="44"/>
      <c r="AB15" s="44"/>
      <c r="AC15" s="44"/>
      <c r="AD15" s="44"/>
      <c r="AE15" s="44"/>
    </row>
    <row r="16" spans="1:31" s="24" customFormat="1" ht="21.75" customHeight="1" x14ac:dyDescent="0.55000000000000004">
      <c r="A16" s="44" t="s">
        <v>2958</v>
      </c>
      <c r="B16" s="44" t="s">
        <v>3055</v>
      </c>
      <c r="C16" s="44" t="s">
        <v>3079</v>
      </c>
      <c r="D16" s="44" t="s">
        <v>3080</v>
      </c>
      <c r="E16" s="44" t="s">
        <v>3081</v>
      </c>
      <c r="F16" s="44" t="s">
        <v>3082</v>
      </c>
      <c r="G16" s="44" t="s">
        <v>3083</v>
      </c>
      <c r="H16" s="44" t="s">
        <v>3084</v>
      </c>
      <c r="I16" s="44" t="s">
        <v>3085</v>
      </c>
      <c r="J16" s="44" t="s">
        <v>3086</v>
      </c>
      <c r="K16" s="44" t="s">
        <v>17177</v>
      </c>
      <c r="L16" s="44"/>
      <c r="M16" s="44"/>
      <c r="N16" s="44"/>
      <c r="O16" s="44"/>
      <c r="P16" s="44"/>
      <c r="Q16" s="44"/>
      <c r="R16" s="44"/>
      <c r="S16" s="44" t="s">
        <v>95</v>
      </c>
      <c r="T16" s="44" t="s">
        <v>141</v>
      </c>
      <c r="U16" s="44"/>
      <c r="V16" s="44"/>
      <c r="W16" s="44"/>
      <c r="X16" s="44"/>
      <c r="Y16" s="44"/>
      <c r="Z16" s="44"/>
      <c r="AA16" s="44"/>
      <c r="AB16" s="44"/>
      <c r="AC16" s="44"/>
      <c r="AD16" s="44"/>
      <c r="AE16" s="44"/>
    </row>
    <row r="17" spans="1:31" s="24" customFormat="1" ht="21.75" customHeight="1" x14ac:dyDescent="0.55000000000000004">
      <c r="A17" s="44" t="s">
        <v>2958</v>
      </c>
      <c r="B17" s="44" t="s">
        <v>3087</v>
      </c>
      <c r="C17" s="44" t="s">
        <v>3088</v>
      </c>
      <c r="D17" s="44" t="s">
        <v>3089</v>
      </c>
      <c r="E17" s="44" t="s">
        <v>3090</v>
      </c>
      <c r="F17" s="44" t="s">
        <v>3091</v>
      </c>
      <c r="G17" s="44" t="s">
        <v>3092</v>
      </c>
      <c r="H17" s="44" t="s">
        <v>3093</v>
      </c>
      <c r="I17" s="44" t="s">
        <v>12896</v>
      </c>
      <c r="J17" s="44" t="s">
        <v>3094</v>
      </c>
      <c r="K17" s="44" t="s">
        <v>3095</v>
      </c>
      <c r="L17" s="44" t="s">
        <v>837</v>
      </c>
      <c r="M17" s="44"/>
      <c r="N17" s="44" t="s">
        <v>94</v>
      </c>
      <c r="O17" s="44" t="s">
        <v>94</v>
      </c>
      <c r="P17" s="44"/>
      <c r="Q17" s="44"/>
      <c r="R17" s="44"/>
      <c r="S17" s="44" t="s">
        <v>460</v>
      </c>
      <c r="T17" s="44" t="s">
        <v>646</v>
      </c>
      <c r="U17" s="44" t="s">
        <v>444</v>
      </c>
      <c r="V17" s="44"/>
      <c r="W17" s="44"/>
      <c r="X17" s="44"/>
      <c r="Y17" s="44"/>
      <c r="Z17" s="44"/>
      <c r="AA17" s="44"/>
      <c r="AB17" s="44"/>
      <c r="AC17" s="44"/>
      <c r="AD17" s="44" t="s">
        <v>94</v>
      </c>
      <c r="AE17" s="44" t="s">
        <v>3096</v>
      </c>
    </row>
    <row r="18" spans="1:31" s="24" customFormat="1" ht="21.75" customHeight="1" x14ac:dyDescent="0.55000000000000004">
      <c r="A18" s="44" t="s">
        <v>3097</v>
      </c>
      <c r="B18" s="44" t="s">
        <v>2959</v>
      </c>
      <c r="C18" s="44" t="s">
        <v>3098</v>
      </c>
      <c r="D18" s="44" t="s">
        <v>3099</v>
      </c>
      <c r="E18" s="44" t="s">
        <v>3100</v>
      </c>
      <c r="F18" s="44" t="s">
        <v>3101</v>
      </c>
      <c r="G18" s="44" t="s">
        <v>3102</v>
      </c>
      <c r="H18" s="44" t="s">
        <v>3103</v>
      </c>
      <c r="I18" s="44" t="s">
        <v>3104</v>
      </c>
      <c r="J18" s="44" t="s">
        <v>3105</v>
      </c>
      <c r="K18" s="44" t="s">
        <v>3106</v>
      </c>
      <c r="L18" s="44" t="s">
        <v>3107</v>
      </c>
      <c r="M18" s="44"/>
      <c r="N18" s="44" t="s">
        <v>94</v>
      </c>
      <c r="O18" s="44" t="s">
        <v>94</v>
      </c>
      <c r="P18" s="44"/>
      <c r="Q18" s="44"/>
      <c r="R18" s="44"/>
      <c r="S18" s="44" t="s">
        <v>460</v>
      </c>
      <c r="T18" s="44" t="s">
        <v>646</v>
      </c>
      <c r="U18" s="44" t="s">
        <v>3108</v>
      </c>
      <c r="V18" s="44"/>
      <c r="W18" s="44"/>
      <c r="X18" s="44"/>
      <c r="Y18" s="44"/>
      <c r="Z18" s="44"/>
      <c r="AA18" s="44"/>
      <c r="AB18" s="44"/>
      <c r="AC18" s="44"/>
      <c r="AD18" s="44" t="s">
        <v>94</v>
      </c>
      <c r="AE18" s="44" t="s">
        <v>3109</v>
      </c>
    </row>
    <row r="19" spans="1:31" s="24" customFormat="1" ht="21.75" customHeight="1" x14ac:dyDescent="0.55000000000000004">
      <c r="A19" s="44" t="s">
        <v>3097</v>
      </c>
      <c r="B19" s="44" t="s">
        <v>2959</v>
      </c>
      <c r="C19" s="44" t="s">
        <v>3110</v>
      </c>
      <c r="D19" s="44" t="s">
        <v>3111</v>
      </c>
      <c r="E19" s="44" t="s">
        <v>3112</v>
      </c>
      <c r="F19" s="44" t="s">
        <v>3113</v>
      </c>
      <c r="G19" s="44" t="s">
        <v>3114</v>
      </c>
      <c r="H19" s="44" t="s">
        <v>3115</v>
      </c>
      <c r="I19" s="44" t="s">
        <v>3116</v>
      </c>
      <c r="J19" s="44" t="s">
        <v>3117</v>
      </c>
      <c r="K19" s="44" t="s">
        <v>3118</v>
      </c>
      <c r="L19" s="44" t="s">
        <v>3119</v>
      </c>
      <c r="M19" s="44" t="s">
        <v>3120</v>
      </c>
      <c r="N19" s="44"/>
      <c r="O19" s="44"/>
      <c r="P19" s="44"/>
      <c r="Q19" s="44"/>
      <c r="R19" s="44"/>
      <c r="S19" s="44" t="s">
        <v>95</v>
      </c>
      <c r="T19" s="44" t="s">
        <v>3121</v>
      </c>
      <c r="U19" s="44"/>
      <c r="V19" s="44"/>
      <c r="W19" s="44"/>
      <c r="X19" s="44"/>
      <c r="Y19" s="44"/>
      <c r="Z19" s="44"/>
      <c r="AA19" s="44"/>
      <c r="AB19" s="44"/>
      <c r="AC19" s="44"/>
      <c r="AD19" s="44"/>
      <c r="AE19" s="44"/>
    </row>
    <row r="20" spans="1:31" s="24" customFormat="1" ht="21.75" customHeight="1" x14ac:dyDescent="0.55000000000000004">
      <c r="A20" s="44" t="s">
        <v>3097</v>
      </c>
      <c r="B20" s="44" t="s">
        <v>2959</v>
      </c>
      <c r="C20" s="44" t="s">
        <v>3122</v>
      </c>
      <c r="D20" s="44" t="s">
        <v>3123</v>
      </c>
      <c r="E20" s="44" t="s">
        <v>3124</v>
      </c>
      <c r="F20" s="44" t="s">
        <v>3125</v>
      </c>
      <c r="G20" s="44" t="s">
        <v>3126</v>
      </c>
      <c r="H20" s="44" t="s">
        <v>3127</v>
      </c>
      <c r="I20" s="44" t="s">
        <v>3128</v>
      </c>
      <c r="J20" s="44" t="s">
        <v>3129</v>
      </c>
      <c r="K20" s="44" t="s">
        <v>3130</v>
      </c>
      <c r="L20" s="44"/>
      <c r="M20" s="44"/>
      <c r="N20" s="44"/>
      <c r="O20" s="44"/>
      <c r="P20" s="44"/>
      <c r="Q20" s="44"/>
      <c r="R20" s="44"/>
      <c r="S20" s="44" t="s">
        <v>95</v>
      </c>
      <c r="T20" s="44" t="s">
        <v>3121</v>
      </c>
      <c r="U20" s="44"/>
      <c r="V20" s="44"/>
      <c r="W20" s="44"/>
      <c r="X20" s="44"/>
      <c r="Y20" s="44"/>
      <c r="Z20" s="44"/>
      <c r="AA20" s="44"/>
      <c r="AB20" s="44"/>
      <c r="AC20" s="44"/>
      <c r="AD20" s="44"/>
      <c r="AE20" s="44"/>
    </row>
    <row r="21" spans="1:31" s="24" customFormat="1" ht="21.75" customHeight="1" x14ac:dyDescent="0.55000000000000004">
      <c r="A21" s="44" t="s">
        <v>3097</v>
      </c>
      <c r="B21" s="44" t="s">
        <v>3131</v>
      </c>
      <c r="C21" s="44" t="s">
        <v>3132</v>
      </c>
      <c r="D21" s="44" t="s">
        <v>3133</v>
      </c>
      <c r="E21" s="44" t="s">
        <v>3134</v>
      </c>
      <c r="F21" s="44" t="s">
        <v>3135</v>
      </c>
      <c r="G21" s="44" t="s">
        <v>3136</v>
      </c>
      <c r="H21" s="44" t="s">
        <v>3137</v>
      </c>
      <c r="I21" s="44" t="s">
        <v>3138</v>
      </c>
      <c r="J21" s="44" t="s">
        <v>3139</v>
      </c>
      <c r="K21" s="44" t="s">
        <v>3140</v>
      </c>
      <c r="L21" s="44" t="s">
        <v>13394</v>
      </c>
      <c r="M21" s="44"/>
      <c r="N21" s="44" t="s">
        <v>94</v>
      </c>
      <c r="O21" s="44" t="s">
        <v>94</v>
      </c>
      <c r="P21" s="44"/>
      <c r="Q21" s="44"/>
      <c r="R21" s="44"/>
      <c r="S21" s="44" t="s">
        <v>460</v>
      </c>
      <c r="T21" s="44" t="s">
        <v>646</v>
      </c>
      <c r="U21" s="44" t="s">
        <v>3141</v>
      </c>
      <c r="V21" s="44"/>
      <c r="W21" s="44"/>
      <c r="X21" s="44"/>
      <c r="Y21" s="44"/>
      <c r="Z21" s="44"/>
      <c r="AA21" s="44"/>
      <c r="AB21" s="44"/>
      <c r="AC21" s="44"/>
      <c r="AD21" s="44" t="s">
        <v>94</v>
      </c>
      <c r="AE21" s="44" t="s">
        <v>3142</v>
      </c>
    </row>
    <row r="22" spans="1:31" s="24" customFormat="1" ht="21.75" customHeight="1" x14ac:dyDescent="0.55000000000000004">
      <c r="A22" s="44" t="s">
        <v>3097</v>
      </c>
      <c r="B22" s="44" t="s">
        <v>3143</v>
      </c>
      <c r="C22" s="44" t="s">
        <v>3144</v>
      </c>
      <c r="D22" s="44" t="s">
        <v>3145</v>
      </c>
      <c r="E22" s="44" t="s">
        <v>3146</v>
      </c>
      <c r="F22" s="44" t="s">
        <v>3147</v>
      </c>
      <c r="G22" s="44" t="s">
        <v>3148</v>
      </c>
      <c r="H22" s="44" t="s">
        <v>3149</v>
      </c>
      <c r="I22" s="44" t="s">
        <v>17178</v>
      </c>
      <c r="J22" s="44" t="s">
        <v>3150</v>
      </c>
      <c r="K22" s="44" t="s">
        <v>1037</v>
      </c>
      <c r="L22" s="44" t="s">
        <v>3151</v>
      </c>
      <c r="M22" s="44"/>
      <c r="N22" s="44"/>
      <c r="O22" s="44"/>
      <c r="P22" s="44"/>
      <c r="Q22" s="44"/>
      <c r="R22" s="44"/>
      <c r="S22" s="44" t="s">
        <v>95</v>
      </c>
      <c r="T22" s="44" t="s">
        <v>3121</v>
      </c>
      <c r="U22" s="44"/>
      <c r="V22" s="44"/>
      <c r="W22" s="44"/>
      <c r="X22" s="44"/>
      <c r="Y22" s="44"/>
      <c r="Z22" s="44"/>
      <c r="AA22" s="44"/>
      <c r="AB22" s="44"/>
      <c r="AC22" s="44"/>
      <c r="AD22" s="44" t="s">
        <v>94</v>
      </c>
      <c r="AE22" s="44" t="s">
        <v>3152</v>
      </c>
    </row>
    <row r="23" spans="1:31" s="24" customFormat="1" ht="21.75" customHeight="1" x14ac:dyDescent="0.55000000000000004">
      <c r="A23" s="44" t="s">
        <v>3097</v>
      </c>
      <c r="B23" s="44" t="s">
        <v>3153</v>
      </c>
      <c r="C23" s="44" t="s">
        <v>3154</v>
      </c>
      <c r="D23" s="44" t="s">
        <v>3155</v>
      </c>
      <c r="E23" s="44" t="s">
        <v>3156</v>
      </c>
      <c r="F23" s="44" t="s">
        <v>3157</v>
      </c>
      <c r="G23" s="44" t="s">
        <v>3158</v>
      </c>
      <c r="H23" s="44" t="s">
        <v>3159</v>
      </c>
      <c r="I23" s="44" t="s">
        <v>3160</v>
      </c>
      <c r="J23" s="44"/>
      <c r="K23" s="44" t="s">
        <v>17179</v>
      </c>
      <c r="L23" s="44"/>
      <c r="M23" s="44"/>
      <c r="N23" s="44"/>
      <c r="O23" s="44"/>
      <c r="P23" s="44"/>
      <c r="Q23" s="44"/>
      <c r="R23" s="44"/>
      <c r="S23" s="44" t="s">
        <v>95</v>
      </c>
      <c r="T23" s="44" t="s">
        <v>3121</v>
      </c>
      <c r="U23" s="44"/>
      <c r="V23" s="44"/>
      <c r="W23" s="44"/>
      <c r="X23" s="44"/>
      <c r="Y23" s="44"/>
      <c r="Z23" s="44"/>
      <c r="AA23" s="44"/>
      <c r="AB23" s="44"/>
      <c r="AC23" s="44"/>
      <c r="AD23" s="44" t="s">
        <v>94</v>
      </c>
      <c r="AE23" s="44" t="s">
        <v>3161</v>
      </c>
    </row>
    <row r="24" spans="1:31" s="24" customFormat="1" ht="21.75" customHeight="1" x14ac:dyDescent="0.55000000000000004">
      <c r="A24" s="44" t="s">
        <v>3097</v>
      </c>
      <c r="B24" s="44" t="s">
        <v>2959</v>
      </c>
      <c r="C24" s="44" t="s">
        <v>3162</v>
      </c>
      <c r="D24" s="44" t="s">
        <v>3163</v>
      </c>
      <c r="E24" s="44" t="s">
        <v>3164</v>
      </c>
      <c r="F24" s="44" t="s">
        <v>3165</v>
      </c>
      <c r="G24" s="44" t="s">
        <v>3166</v>
      </c>
      <c r="H24" s="44" t="s">
        <v>3167</v>
      </c>
      <c r="I24" s="44" t="s">
        <v>3168</v>
      </c>
      <c r="J24" s="44" t="s">
        <v>3169</v>
      </c>
      <c r="K24" s="44" t="s">
        <v>3170</v>
      </c>
      <c r="L24" s="44" t="s">
        <v>3171</v>
      </c>
      <c r="M24" s="44"/>
      <c r="N24" s="44"/>
      <c r="O24" s="44"/>
      <c r="P24" s="44"/>
      <c r="Q24" s="44"/>
      <c r="R24" s="44"/>
      <c r="S24" s="44" t="s">
        <v>95</v>
      </c>
      <c r="T24" s="44" t="s">
        <v>3172</v>
      </c>
      <c r="U24" s="44"/>
      <c r="V24" s="44"/>
      <c r="W24" s="44"/>
      <c r="X24" s="44" t="s">
        <v>94</v>
      </c>
      <c r="Y24" s="44" t="s">
        <v>3173</v>
      </c>
      <c r="Z24" s="44" t="s">
        <v>94</v>
      </c>
      <c r="AA24" s="44" t="s">
        <v>3173</v>
      </c>
      <c r="AB24" s="44"/>
      <c r="AC24" s="44"/>
      <c r="AD24" s="44" t="s">
        <v>94</v>
      </c>
      <c r="AE24" s="44" t="s">
        <v>3174</v>
      </c>
    </row>
    <row r="25" spans="1:31" s="24" customFormat="1" ht="21.75" customHeight="1" x14ac:dyDescent="0.55000000000000004">
      <c r="A25" s="44" t="s">
        <v>3097</v>
      </c>
      <c r="B25" s="44" t="s">
        <v>2959</v>
      </c>
      <c r="C25" s="44" t="s">
        <v>3175</v>
      </c>
      <c r="D25" s="44" t="s">
        <v>3176</v>
      </c>
      <c r="E25" s="44" t="s">
        <v>3177</v>
      </c>
      <c r="F25" s="44" t="s">
        <v>3178</v>
      </c>
      <c r="G25" s="44" t="s">
        <v>3179</v>
      </c>
      <c r="H25" s="44" t="s">
        <v>3180</v>
      </c>
      <c r="I25" s="44" t="s">
        <v>3181</v>
      </c>
      <c r="J25" s="44" t="s">
        <v>3182</v>
      </c>
      <c r="K25" s="44" t="s">
        <v>3170</v>
      </c>
      <c r="L25" s="44" t="s">
        <v>93</v>
      </c>
      <c r="M25" s="44"/>
      <c r="N25" s="44" t="s">
        <v>94</v>
      </c>
      <c r="O25" s="44"/>
      <c r="P25" s="44"/>
      <c r="Q25" s="44"/>
      <c r="R25" s="44"/>
      <c r="S25" s="44" t="s">
        <v>95</v>
      </c>
      <c r="T25" s="44" t="s">
        <v>3172</v>
      </c>
      <c r="U25" s="44"/>
      <c r="V25" s="44" t="s">
        <v>94</v>
      </c>
      <c r="W25" s="44" t="s">
        <v>3183</v>
      </c>
      <c r="X25" s="44"/>
      <c r="Y25" s="44"/>
      <c r="Z25" s="44" t="s">
        <v>94</v>
      </c>
      <c r="AA25" s="44" t="s">
        <v>3184</v>
      </c>
      <c r="AB25" s="44"/>
      <c r="AC25" s="44"/>
      <c r="AD25" s="44"/>
      <c r="AE25" s="44"/>
    </row>
    <row r="26" spans="1:31" s="24" customFormat="1" ht="21.75" customHeight="1" x14ac:dyDescent="0.55000000000000004">
      <c r="A26" s="44" t="s">
        <v>3097</v>
      </c>
      <c r="B26" s="44" t="s">
        <v>2959</v>
      </c>
      <c r="C26" s="44" t="s">
        <v>3185</v>
      </c>
      <c r="D26" s="44" t="s">
        <v>3186</v>
      </c>
      <c r="E26" s="44" t="s">
        <v>3187</v>
      </c>
      <c r="F26" s="44" t="s">
        <v>3188</v>
      </c>
      <c r="G26" s="44" t="s">
        <v>3189</v>
      </c>
      <c r="H26" s="44" t="s">
        <v>3190</v>
      </c>
      <c r="I26" s="44" t="s">
        <v>3191</v>
      </c>
      <c r="J26" s="44"/>
      <c r="K26" s="44" t="s">
        <v>3170</v>
      </c>
      <c r="L26" s="44"/>
      <c r="M26" s="44"/>
      <c r="N26" s="44"/>
      <c r="O26" s="44"/>
      <c r="P26" s="44"/>
      <c r="Q26" s="44"/>
      <c r="R26" s="44"/>
      <c r="S26" s="44" t="s">
        <v>95</v>
      </c>
      <c r="T26" s="44" t="s">
        <v>3172</v>
      </c>
      <c r="U26" s="44"/>
      <c r="V26" s="44"/>
      <c r="W26" s="44"/>
      <c r="X26" s="44"/>
      <c r="Y26" s="44"/>
      <c r="Z26" s="44"/>
      <c r="AA26" s="44"/>
      <c r="AB26" s="44"/>
      <c r="AC26" s="44"/>
      <c r="AD26" s="44"/>
      <c r="AE26" s="44"/>
    </row>
    <row r="27" spans="1:31" s="24" customFormat="1" ht="21.75" customHeight="1" x14ac:dyDescent="0.55000000000000004">
      <c r="A27" s="44" t="s">
        <v>3097</v>
      </c>
      <c r="B27" s="44" t="s">
        <v>2959</v>
      </c>
      <c r="C27" s="44" t="s">
        <v>3192</v>
      </c>
      <c r="D27" s="44" t="s">
        <v>3193</v>
      </c>
      <c r="E27" s="44" t="s">
        <v>3194</v>
      </c>
      <c r="F27" s="44" t="s">
        <v>3195</v>
      </c>
      <c r="G27" s="44" t="s">
        <v>3196</v>
      </c>
      <c r="H27" s="44" t="s">
        <v>3197</v>
      </c>
      <c r="I27" s="44" t="s">
        <v>3198</v>
      </c>
      <c r="J27" s="44" t="s">
        <v>3199</v>
      </c>
      <c r="K27" s="44" t="s">
        <v>3170</v>
      </c>
      <c r="L27" s="44" t="s">
        <v>93</v>
      </c>
      <c r="M27" s="44"/>
      <c r="N27" s="44"/>
      <c r="O27" s="44"/>
      <c r="P27" s="44"/>
      <c r="Q27" s="44"/>
      <c r="R27" s="44"/>
      <c r="S27" s="44" t="s">
        <v>95</v>
      </c>
      <c r="T27" s="44" t="s">
        <v>3172</v>
      </c>
      <c r="U27" s="44"/>
      <c r="V27" s="44"/>
      <c r="W27" s="44"/>
      <c r="X27" s="44"/>
      <c r="Y27" s="44"/>
      <c r="Z27" s="44"/>
      <c r="AA27" s="44"/>
      <c r="AB27" s="44"/>
      <c r="AC27" s="44"/>
      <c r="AD27" s="44"/>
      <c r="AE27" s="44"/>
    </row>
    <row r="28" spans="1:31" s="24" customFormat="1" ht="21.75" customHeight="1" x14ac:dyDescent="0.55000000000000004">
      <c r="A28" s="44" t="s">
        <v>3097</v>
      </c>
      <c r="B28" s="44" t="s">
        <v>3046</v>
      </c>
      <c r="C28" s="44" t="s">
        <v>3200</v>
      </c>
      <c r="D28" s="44" t="s">
        <v>3201</v>
      </c>
      <c r="E28" s="44" t="s">
        <v>3202</v>
      </c>
      <c r="F28" s="44" t="s">
        <v>3203</v>
      </c>
      <c r="G28" s="44" t="s">
        <v>3204</v>
      </c>
      <c r="H28" s="44" t="s">
        <v>3205</v>
      </c>
      <c r="I28" s="44" t="s">
        <v>3206</v>
      </c>
      <c r="J28" s="44" t="s">
        <v>3207</v>
      </c>
      <c r="K28" s="44" t="s">
        <v>3208</v>
      </c>
      <c r="L28" s="44"/>
      <c r="M28" s="44" t="s">
        <v>3036</v>
      </c>
      <c r="N28" s="44"/>
      <c r="O28" s="44"/>
      <c r="P28" s="44"/>
      <c r="Q28" s="44"/>
      <c r="R28" s="44"/>
      <c r="S28" s="44" t="s">
        <v>95</v>
      </c>
      <c r="T28" s="44" t="s">
        <v>3172</v>
      </c>
      <c r="U28" s="44"/>
      <c r="V28" s="44"/>
      <c r="W28" s="44"/>
      <c r="X28" s="44"/>
      <c r="Y28" s="44"/>
      <c r="Z28" s="44" t="s">
        <v>94</v>
      </c>
      <c r="AA28" s="44" t="s">
        <v>3210</v>
      </c>
      <c r="AB28" s="44" t="s">
        <v>94</v>
      </c>
      <c r="AC28" s="44" t="s">
        <v>3210</v>
      </c>
      <c r="AD28" s="44" t="s">
        <v>94</v>
      </c>
      <c r="AE28" s="44" t="s">
        <v>3211</v>
      </c>
    </row>
    <row r="29" spans="1:31" s="24" customFormat="1" ht="21.75" customHeight="1" x14ac:dyDescent="0.55000000000000004">
      <c r="A29" s="44" t="s">
        <v>3097</v>
      </c>
      <c r="B29" s="44" t="s">
        <v>3046</v>
      </c>
      <c r="C29" s="44" t="s">
        <v>3212</v>
      </c>
      <c r="D29" s="44" t="s">
        <v>3213</v>
      </c>
      <c r="E29" s="44" t="s">
        <v>3214</v>
      </c>
      <c r="F29" s="44" t="s">
        <v>3215</v>
      </c>
      <c r="G29" s="44" t="s">
        <v>3216</v>
      </c>
      <c r="H29" s="44" t="s">
        <v>3217</v>
      </c>
      <c r="I29" s="44" t="s">
        <v>3218</v>
      </c>
      <c r="J29" s="44" t="s">
        <v>3219</v>
      </c>
      <c r="K29" s="44" t="s">
        <v>3170</v>
      </c>
      <c r="L29" s="44"/>
      <c r="M29" s="44"/>
      <c r="N29" s="44"/>
      <c r="O29" s="44"/>
      <c r="P29" s="44"/>
      <c r="Q29" s="44"/>
      <c r="R29" s="44"/>
      <c r="S29" s="44" t="s">
        <v>95</v>
      </c>
      <c r="T29" s="44" t="s">
        <v>3172</v>
      </c>
      <c r="U29" s="44"/>
      <c r="V29" s="44"/>
      <c r="W29" s="44"/>
      <c r="X29" s="44"/>
      <c r="Y29" s="44"/>
      <c r="Z29" s="44"/>
      <c r="AA29" s="44"/>
      <c r="AB29" s="44"/>
      <c r="AC29" s="44"/>
      <c r="AD29" s="44"/>
      <c r="AE29" s="44"/>
    </row>
    <row r="30" spans="1:31" s="24" customFormat="1" ht="21.75" customHeight="1" x14ac:dyDescent="0.55000000000000004">
      <c r="A30" s="44" t="s">
        <v>3097</v>
      </c>
      <c r="B30" s="44" t="s">
        <v>3055</v>
      </c>
      <c r="C30" s="44" t="s">
        <v>3220</v>
      </c>
      <c r="D30" s="44" t="s">
        <v>3221</v>
      </c>
      <c r="E30" s="44" t="s">
        <v>3222</v>
      </c>
      <c r="F30" s="44" t="s">
        <v>3223</v>
      </c>
      <c r="G30" s="44" t="s">
        <v>3224</v>
      </c>
      <c r="H30" s="44" t="s">
        <v>3225</v>
      </c>
      <c r="I30" s="44" t="s">
        <v>3226</v>
      </c>
      <c r="J30" s="44"/>
      <c r="K30" s="44" t="s">
        <v>3227</v>
      </c>
      <c r="L30" s="44"/>
      <c r="M30" s="44"/>
      <c r="N30" s="44"/>
      <c r="O30" s="44"/>
      <c r="P30" s="44"/>
      <c r="Q30" s="44"/>
      <c r="R30" s="44"/>
      <c r="S30" s="44" t="s">
        <v>95</v>
      </c>
      <c r="T30" s="44" t="s">
        <v>3172</v>
      </c>
      <c r="U30" s="44"/>
      <c r="V30" s="44"/>
      <c r="W30" s="44"/>
      <c r="X30" s="44"/>
      <c r="Y30" s="44"/>
      <c r="Z30" s="44"/>
      <c r="AA30" s="44"/>
      <c r="AB30" s="44"/>
      <c r="AC30" s="44"/>
      <c r="AD30" s="44"/>
      <c r="AE30" s="44"/>
    </row>
    <row r="31" spans="1:31" s="24" customFormat="1" ht="21.75" customHeight="1" x14ac:dyDescent="0.55000000000000004">
      <c r="A31" s="44" t="s">
        <v>3097</v>
      </c>
      <c r="B31" s="44" t="s">
        <v>3087</v>
      </c>
      <c r="C31" s="44" t="s">
        <v>3228</v>
      </c>
      <c r="D31" s="44" t="s">
        <v>3229</v>
      </c>
      <c r="E31" s="44" t="s">
        <v>3230</v>
      </c>
      <c r="F31" s="44" t="s">
        <v>3231</v>
      </c>
      <c r="G31" s="44" t="s">
        <v>3232</v>
      </c>
      <c r="H31" s="44" t="s">
        <v>3233</v>
      </c>
      <c r="I31" s="44" t="s">
        <v>3234</v>
      </c>
      <c r="J31" s="44"/>
      <c r="K31" s="44" t="s">
        <v>3170</v>
      </c>
      <c r="L31" s="44"/>
      <c r="M31" s="44"/>
      <c r="N31" s="44"/>
      <c r="O31" s="44"/>
      <c r="P31" s="44"/>
      <c r="Q31" s="44"/>
      <c r="R31" s="44"/>
      <c r="S31" s="44" t="s">
        <v>95</v>
      </c>
      <c r="T31" s="44" t="s">
        <v>3172</v>
      </c>
      <c r="U31" s="44"/>
      <c r="V31" s="44"/>
      <c r="W31" s="44"/>
      <c r="X31" s="44"/>
      <c r="Y31" s="44"/>
      <c r="Z31" s="44"/>
      <c r="AA31" s="44"/>
      <c r="AB31" s="44"/>
      <c r="AC31" s="44"/>
      <c r="AD31" s="44" t="s">
        <v>94</v>
      </c>
      <c r="AE31" s="44" t="s">
        <v>3235</v>
      </c>
    </row>
    <row r="32" spans="1:31" s="32" customFormat="1" ht="21.75" customHeight="1" x14ac:dyDescent="0.55000000000000004">
      <c r="A32" s="44" t="s">
        <v>3097</v>
      </c>
      <c r="B32" s="44" t="s">
        <v>2959</v>
      </c>
      <c r="C32" s="44" t="s">
        <v>3236</v>
      </c>
      <c r="D32" s="44" t="s">
        <v>3237</v>
      </c>
      <c r="E32" s="44" t="s">
        <v>3238</v>
      </c>
      <c r="F32" s="44" t="s">
        <v>3239</v>
      </c>
      <c r="G32" s="44" t="s">
        <v>3240</v>
      </c>
      <c r="H32" s="44" t="s">
        <v>3241</v>
      </c>
      <c r="I32" s="44" t="s">
        <v>3242</v>
      </c>
      <c r="J32" s="44" t="s">
        <v>3243</v>
      </c>
      <c r="K32" s="44" t="s">
        <v>3244</v>
      </c>
      <c r="L32" s="51"/>
      <c r="M32" s="51"/>
      <c r="N32" s="51"/>
      <c r="O32" s="51"/>
      <c r="P32" s="51"/>
      <c r="Q32" s="51"/>
      <c r="R32" s="51"/>
      <c r="S32" s="44" t="s">
        <v>95</v>
      </c>
      <c r="T32" s="44" t="s">
        <v>3121</v>
      </c>
      <c r="U32" s="51"/>
      <c r="V32" s="51"/>
      <c r="W32" s="51"/>
      <c r="X32" s="51"/>
      <c r="Y32" s="51"/>
      <c r="Z32" s="44" t="s">
        <v>94</v>
      </c>
      <c r="AA32" s="51" t="s">
        <v>3245</v>
      </c>
      <c r="AB32" s="44" t="s">
        <v>94</v>
      </c>
      <c r="AC32" s="51" t="s">
        <v>3246</v>
      </c>
      <c r="AD32" s="51"/>
      <c r="AE32" s="51"/>
    </row>
    <row r="33" spans="1:31" s="32" customFormat="1" ht="21.75" customHeight="1" x14ac:dyDescent="0.55000000000000004">
      <c r="A33" s="44" t="s">
        <v>3097</v>
      </c>
      <c r="B33" s="44" t="s">
        <v>2959</v>
      </c>
      <c r="C33" s="44" t="s">
        <v>3247</v>
      </c>
      <c r="D33" s="44" t="s">
        <v>3248</v>
      </c>
      <c r="E33" s="44" t="s">
        <v>3249</v>
      </c>
      <c r="F33" s="44" t="s">
        <v>3250</v>
      </c>
      <c r="G33" s="44" t="s">
        <v>3251</v>
      </c>
      <c r="H33" s="44" t="s">
        <v>3252</v>
      </c>
      <c r="I33" s="108" t="s">
        <v>19000</v>
      </c>
      <c r="J33" s="44" t="s">
        <v>3253</v>
      </c>
      <c r="K33" s="44" t="s">
        <v>3254</v>
      </c>
      <c r="L33" s="44" t="s">
        <v>3255</v>
      </c>
      <c r="M33" s="51"/>
      <c r="N33" s="51"/>
      <c r="O33" s="51"/>
      <c r="P33" s="51"/>
      <c r="Q33" s="51"/>
      <c r="R33" s="51"/>
      <c r="S33" s="44" t="s">
        <v>478</v>
      </c>
      <c r="T33" s="44" t="s">
        <v>646</v>
      </c>
      <c r="U33" s="44" t="s">
        <v>97</v>
      </c>
      <c r="V33" s="51"/>
      <c r="W33" s="51"/>
      <c r="X33" s="51"/>
      <c r="Y33" s="51"/>
      <c r="Z33" s="51"/>
      <c r="AA33" s="51"/>
      <c r="AB33" s="51"/>
      <c r="AC33" s="51"/>
      <c r="AD33" s="109" t="s">
        <v>18978</v>
      </c>
      <c r="AE33" s="110" t="s">
        <v>19001</v>
      </c>
    </row>
    <row r="34" spans="1:31" s="32" customFormat="1" ht="20.399999999999999" customHeight="1" x14ac:dyDescent="0.55000000000000004">
      <c r="A34" s="44" t="s">
        <v>3097</v>
      </c>
      <c r="B34" s="44" t="s">
        <v>3055</v>
      </c>
      <c r="C34" s="44" t="s">
        <v>3256</v>
      </c>
      <c r="D34" s="44" t="s">
        <v>3257</v>
      </c>
      <c r="E34" s="44" t="s">
        <v>3258</v>
      </c>
      <c r="F34" s="44" t="s">
        <v>3259</v>
      </c>
      <c r="G34" s="44" t="s">
        <v>3260</v>
      </c>
      <c r="H34" s="44" t="s">
        <v>3261</v>
      </c>
      <c r="I34" s="44" t="s">
        <v>3262</v>
      </c>
      <c r="J34" s="44" t="s">
        <v>3263</v>
      </c>
      <c r="K34" s="62" t="s">
        <v>1009</v>
      </c>
      <c r="L34" s="62" t="s">
        <v>3264</v>
      </c>
      <c r="M34" s="62"/>
      <c r="N34" s="62"/>
      <c r="O34" s="62"/>
      <c r="P34" s="62"/>
      <c r="Q34" s="62"/>
      <c r="R34" s="62"/>
      <c r="S34" s="44" t="s">
        <v>478</v>
      </c>
      <c r="T34" s="44" t="s">
        <v>646</v>
      </c>
      <c r="U34" s="62"/>
      <c r="V34" s="62"/>
      <c r="W34" s="62"/>
      <c r="X34" s="62"/>
      <c r="Y34" s="62"/>
      <c r="Z34" s="62"/>
      <c r="AA34" s="62"/>
      <c r="AB34" s="62" t="s">
        <v>3</v>
      </c>
      <c r="AC34" s="62" t="s">
        <v>3265</v>
      </c>
      <c r="AD34" s="62"/>
      <c r="AE34" s="62"/>
    </row>
    <row r="35" spans="1:31" s="32" customFormat="1" ht="21.75" customHeight="1" x14ac:dyDescent="0.55000000000000004">
      <c r="A35" s="44" t="s">
        <v>3097</v>
      </c>
      <c r="B35" s="44" t="s">
        <v>3055</v>
      </c>
      <c r="C35" s="44" t="s">
        <v>3266</v>
      </c>
      <c r="D35" s="44" t="s">
        <v>3267</v>
      </c>
      <c r="E35" s="44" t="s">
        <v>3268</v>
      </c>
      <c r="F35" s="44" t="s">
        <v>3269</v>
      </c>
      <c r="G35" s="44" t="s">
        <v>3270</v>
      </c>
      <c r="H35" s="44" t="s">
        <v>3271</v>
      </c>
      <c r="I35" s="44" t="s">
        <v>3272</v>
      </c>
      <c r="J35" s="44" t="s">
        <v>3273</v>
      </c>
      <c r="K35" s="62" t="s">
        <v>1009</v>
      </c>
      <c r="L35" s="44" t="s">
        <v>3255</v>
      </c>
      <c r="M35" s="51"/>
      <c r="N35" s="51"/>
      <c r="O35" s="51"/>
      <c r="P35" s="51"/>
      <c r="Q35" s="51"/>
      <c r="R35" s="51"/>
      <c r="S35" s="44" t="s">
        <v>478</v>
      </c>
      <c r="T35" s="44" t="s">
        <v>646</v>
      </c>
      <c r="U35" s="51"/>
      <c r="V35" s="51"/>
      <c r="W35" s="51"/>
      <c r="X35" s="51"/>
      <c r="Y35" s="51"/>
      <c r="Z35" s="51"/>
      <c r="AA35" s="51"/>
      <c r="AB35" s="51"/>
      <c r="AC35" s="51"/>
      <c r="AD35" s="51"/>
      <c r="AE35" s="51"/>
    </row>
    <row r="36" spans="1:31" s="31" customFormat="1" ht="21.75" customHeight="1" x14ac:dyDescent="0.55000000000000004">
      <c r="A36" s="44" t="s">
        <v>3097</v>
      </c>
      <c r="B36" s="44" t="s">
        <v>3153</v>
      </c>
      <c r="C36" s="48" t="s">
        <v>3274</v>
      </c>
      <c r="D36" s="48" t="s">
        <v>3275</v>
      </c>
      <c r="E36" s="48" t="s">
        <v>3276</v>
      </c>
      <c r="F36" s="48" t="s">
        <v>3277</v>
      </c>
      <c r="G36" s="48" t="s">
        <v>3278</v>
      </c>
      <c r="H36" s="48" t="s">
        <v>3279</v>
      </c>
      <c r="I36" s="48" t="s">
        <v>3280</v>
      </c>
      <c r="J36" s="48" t="s">
        <v>3281</v>
      </c>
      <c r="K36" s="48" t="s">
        <v>3282</v>
      </c>
      <c r="L36" s="48"/>
      <c r="M36" s="48"/>
      <c r="N36" s="48"/>
      <c r="O36" s="48"/>
      <c r="P36" s="48"/>
      <c r="Q36" s="48"/>
      <c r="R36" s="48"/>
      <c r="S36" s="48" t="s">
        <v>478</v>
      </c>
      <c r="T36" s="48" t="s">
        <v>3283</v>
      </c>
      <c r="U36" s="48"/>
      <c r="V36" s="48"/>
      <c r="W36" s="48"/>
      <c r="X36" s="48"/>
      <c r="Y36" s="44" t="s">
        <v>17180</v>
      </c>
      <c r="Z36" s="48"/>
      <c r="AA36" s="48"/>
      <c r="AB36" s="48"/>
      <c r="AC36" s="48"/>
      <c r="AD36" s="44" t="s">
        <v>94</v>
      </c>
      <c r="AE36" s="44" t="s">
        <v>3284</v>
      </c>
    </row>
    <row r="37" spans="1:31" s="31" customFormat="1" ht="21.75" customHeight="1" x14ac:dyDescent="0.55000000000000004">
      <c r="A37" s="44" t="s">
        <v>3097</v>
      </c>
      <c r="B37" s="44" t="s">
        <v>2959</v>
      </c>
      <c r="C37" s="48" t="s">
        <v>13395</v>
      </c>
      <c r="D37" s="48" t="s">
        <v>13396</v>
      </c>
      <c r="E37" s="48" t="s">
        <v>13397</v>
      </c>
      <c r="F37" s="48" t="s">
        <v>13398</v>
      </c>
      <c r="G37" s="48" t="s">
        <v>13399</v>
      </c>
      <c r="H37" s="48" t="s">
        <v>13400</v>
      </c>
      <c r="I37" s="48" t="s">
        <v>13401</v>
      </c>
      <c r="J37" s="48" t="s">
        <v>13402</v>
      </c>
      <c r="K37" s="48" t="s">
        <v>13403</v>
      </c>
      <c r="L37" s="44" t="s">
        <v>13404</v>
      </c>
      <c r="M37" s="48"/>
      <c r="N37" s="48"/>
      <c r="O37" s="48"/>
      <c r="P37" s="48"/>
      <c r="Q37" s="48"/>
      <c r="R37" s="48"/>
      <c r="S37" s="48" t="s">
        <v>478</v>
      </c>
      <c r="T37" s="48" t="s">
        <v>3283</v>
      </c>
      <c r="U37" s="48"/>
      <c r="V37" s="48"/>
      <c r="W37" s="48"/>
      <c r="X37" s="48"/>
      <c r="Y37" s="48"/>
      <c r="Z37" s="48"/>
      <c r="AA37" s="48"/>
      <c r="AB37" s="48"/>
      <c r="AC37" s="48"/>
      <c r="AD37" s="48"/>
      <c r="AE37" s="48"/>
    </row>
    <row r="38" spans="1:31" s="31" customFormat="1" ht="21.75" customHeight="1" x14ac:dyDescent="0.55000000000000004">
      <c r="A38" s="44" t="s">
        <v>3097</v>
      </c>
      <c r="B38" s="44" t="s">
        <v>3046</v>
      </c>
      <c r="C38" s="48" t="s">
        <v>13405</v>
      </c>
      <c r="D38" s="48" t="s">
        <v>13406</v>
      </c>
      <c r="E38" s="48" t="s">
        <v>13407</v>
      </c>
      <c r="F38" s="48" t="s">
        <v>13408</v>
      </c>
      <c r="G38" s="48" t="s">
        <v>13409</v>
      </c>
      <c r="H38" s="48" t="s">
        <v>13410</v>
      </c>
      <c r="I38" s="48" t="s">
        <v>13411</v>
      </c>
      <c r="J38" s="48"/>
      <c r="K38" s="48" t="s">
        <v>3907</v>
      </c>
      <c r="L38" s="48"/>
      <c r="M38" s="48"/>
      <c r="N38" s="48"/>
      <c r="O38" s="48"/>
      <c r="P38" s="48"/>
      <c r="Q38" s="48"/>
      <c r="R38" s="48"/>
      <c r="S38" s="48" t="s">
        <v>478</v>
      </c>
      <c r="T38" s="48" t="s">
        <v>3283</v>
      </c>
      <c r="U38" s="48"/>
      <c r="V38" s="48"/>
      <c r="W38" s="48"/>
      <c r="X38" s="48"/>
      <c r="Y38" s="48"/>
      <c r="Z38" s="48"/>
      <c r="AA38" s="48"/>
      <c r="AB38" s="48"/>
      <c r="AC38" s="48"/>
      <c r="AD38" s="48" t="s">
        <v>3</v>
      </c>
      <c r="AE38" s="48" t="s">
        <v>13412</v>
      </c>
    </row>
    <row r="39" spans="1:31" s="31" customFormat="1" ht="21.75" customHeight="1" x14ac:dyDescent="0.55000000000000004">
      <c r="A39" s="44" t="s">
        <v>3097</v>
      </c>
      <c r="B39" s="44" t="s">
        <v>3153</v>
      </c>
      <c r="C39" s="48" t="s">
        <v>13413</v>
      </c>
      <c r="D39" s="48" t="s">
        <v>13414</v>
      </c>
      <c r="E39" s="48" t="s">
        <v>3276</v>
      </c>
      <c r="F39" s="48" t="s">
        <v>13415</v>
      </c>
      <c r="G39" s="48" t="s">
        <v>13416</v>
      </c>
      <c r="H39" s="48" t="s">
        <v>13417</v>
      </c>
      <c r="I39" s="48" t="s">
        <v>13418</v>
      </c>
      <c r="J39" s="48" t="s">
        <v>13419</v>
      </c>
      <c r="K39" s="48" t="s">
        <v>1009</v>
      </c>
      <c r="L39" s="48"/>
      <c r="M39" s="48"/>
      <c r="N39" s="48"/>
      <c r="O39" s="48"/>
      <c r="P39" s="48"/>
      <c r="Q39" s="48"/>
      <c r="R39" s="48"/>
      <c r="S39" s="48" t="s">
        <v>478</v>
      </c>
      <c r="T39" s="44" t="s">
        <v>3121</v>
      </c>
      <c r="U39" s="48"/>
      <c r="V39" s="48"/>
      <c r="W39" s="48"/>
      <c r="X39" s="48"/>
      <c r="Y39" s="48"/>
      <c r="Z39" s="48"/>
      <c r="AA39" s="48"/>
      <c r="AB39" s="48"/>
      <c r="AC39" s="48"/>
      <c r="AD39" s="48"/>
      <c r="AE39" s="48"/>
    </row>
    <row r="40" spans="1:31" s="31" customFormat="1" ht="21.75" customHeight="1" x14ac:dyDescent="0.55000000000000004">
      <c r="A40" s="44" t="s">
        <v>3097</v>
      </c>
      <c r="B40" s="44" t="s">
        <v>2959</v>
      </c>
      <c r="C40" s="48" t="s">
        <v>17181</v>
      </c>
      <c r="D40" s="48" t="s">
        <v>17182</v>
      </c>
      <c r="E40" s="48" t="s">
        <v>17183</v>
      </c>
      <c r="F40" s="48" t="s">
        <v>17184</v>
      </c>
      <c r="G40" s="48" t="s">
        <v>17185</v>
      </c>
      <c r="H40" s="48" t="s">
        <v>17186</v>
      </c>
      <c r="I40" s="48" t="s">
        <v>17187</v>
      </c>
      <c r="J40" s="48" t="s">
        <v>17188</v>
      </c>
      <c r="K40" s="48" t="s">
        <v>17189</v>
      </c>
      <c r="L40" s="48"/>
      <c r="M40" s="48"/>
      <c r="N40" s="48"/>
      <c r="O40" s="48"/>
      <c r="P40" s="48"/>
      <c r="Q40" s="48"/>
      <c r="R40" s="48"/>
      <c r="S40" s="48" t="s">
        <v>478</v>
      </c>
      <c r="T40" s="44" t="s">
        <v>3121</v>
      </c>
      <c r="U40" s="48"/>
      <c r="V40" s="48"/>
      <c r="W40" s="48"/>
      <c r="X40" s="48"/>
      <c r="Y40" s="48"/>
      <c r="Z40" s="48"/>
      <c r="AA40" s="48"/>
      <c r="AB40" s="48"/>
      <c r="AC40" s="48"/>
      <c r="AD40" s="48" t="s">
        <v>3</v>
      </c>
      <c r="AE40" s="48" t="s">
        <v>17190</v>
      </c>
    </row>
    <row r="41" spans="1:31" s="24" customFormat="1" ht="21.75" customHeight="1" x14ac:dyDescent="0.55000000000000004">
      <c r="A41" s="44" t="s">
        <v>2958</v>
      </c>
      <c r="B41" s="44" t="s">
        <v>2959</v>
      </c>
      <c r="C41" s="44" t="s">
        <v>17191</v>
      </c>
      <c r="D41" s="44" t="s">
        <v>17192</v>
      </c>
      <c r="E41" s="44" t="s">
        <v>3039</v>
      </c>
      <c r="F41" s="44" t="s">
        <v>3040</v>
      </c>
      <c r="G41" s="44" t="s">
        <v>17193</v>
      </c>
      <c r="H41" s="44" t="s">
        <v>17194</v>
      </c>
      <c r="I41" s="44" t="s">
        <v>17195</v>
      </c>
      <c r="J41" s="44" t="s">
        <v>3043</v>
      </c>
      <c r="K41" s="44" t="s">
        <v>17196</v>
      </c>
      <c r="L41" s="44" t="s">
        <v>12895</v>
      </c>
      <c r="M41" s="44"/>
      <c r="N41" s="44"/>
      <c r="O41" s="44"/>
      <c r="P41" s="44"/>
      <c r="Q41" s="44"/>
      <c r="R41" s="44"/>
      <c r="S41" s="44" t="s">
        <v>95</v>
      </c>
      <c r="T41" s="44" t="s">
        <v>141</v>
      </c>
      <c r="U41" s="44"/>
      <c r="V41" s="44" t="s">
        <v>94</v>
      </c>
      <c r="W41" s="44"/>
      <c r="X41" s="44" t="s">
        <v>94</v>
      </c>
      <c r="Y41" s="44"/>
      <c r="Z41" s="44" t="s">
        <v>94</v>
      </c>
      <c r="AA41" s="44" t="s">
        <v>17197</v>
      </c>
      <c r="AB41" s="44" t="s">
        <v>94</v>
      </c>
      <c r="AC41" s="44" t="s">
        <v>17198</v>
      </c>
      <c r="AD41" s="44" t="s">
        <v>94</v>
      </c>
      <c r="AE41" s="44" t="s">
        <v>17199</v>
      </c>
    </row>
    <row r="42" spans="1:31" s="24" customFormat="1" ht="21.75" customHeight="1" x14ac:dyDescent="0.55000000000000004">
      <c r="A42" s="44" t="s">
        <v>2958</v>
      </c>
      <c r="B42" s="44" t="s">
        <v>2959</v>
      </c>
      <c r="C42" s="44" t="s">
        <v>17200</v>
      </c>
      <c r="D42" s="44" t="s">
        <v>17201</v>
      </c>
      <c r="E42" s="44" t="s">
        <v>17202</v>
      </c>
      <c r="F42" s="44" t="s">
        <v>17203</v>
      </c>
      <c r="G42" s="44" t="s">
        <v>17204</v>
      </c>
      <c r="H42" s="44" t="s">
        <v>17205</v>
      </c>
      <c r="I42" s="44" t="s">
        <v>17206</v>
      </c>
      <c r="J42" s="44" t="s">
        <v>17207</v>
      </c>
      <c r="K42" s="44" t="s">
        <v>17208</v>
      </c>
      <c r="L42" s="44"/>
      <c r="M42" s="44"/>
      <c r="N42" s="44"/>
      <c r="O42" s="44"/>
      <c r="P42" s="44"/>
      <c r="Q42" s="44"/>
      <c r="R42" s="44"/>
      <c r="S42" s="44" t="s">
        <v>95</v>
      </c>
      <c r="T42" s="44" t="s">
        <v>141</v>
      </c>
      <c r="U42" s="44"/>
      <c r="V42" s="44"/>
      <c r="W42" s="44"/>
      <c r="X42" s="44"/>
      <c r="Y42" s="44"/>
      <c r="Z42" s="44"/>
      <c r="AA42" s="44"/>
      <c r="AB42" s="44"/>
      <c r="AC42" s="44"/>
      <c r="AD42" s="44"/>
      <c r="AE42" s="44"/>
    </row>
    <row r="43" spans="1:31" s="24" customFormat="1" ht="21.75" customHeight="1" x14ac:dyDescent="0.55000000000000004">
      <c r="A43" s="44" t="s">
        <v>2958</v>
      </c>
      <c r="B43" s="44" t="s">
        <v>2959</v>
      </c>
      <c r="C43" s="44" t="s">
        <v>17209</v>
      </c>
      <c r="D43" s="44" t="s">
        <v>17210</v>
      </c>
      <c r="E43" s="44" t="s">
        <v>17211</v>
      </c>
      <c r="F43" s="44" t="s">
        <v>17212</v>
      </c>
      <c r="G43" s="44" t="s">
        <v>17213</v>
      </c>
      <c r="H43" s="44" t="s">
        <v>17214</v>
      </c>
      <c r="I43" s="44" t="s">
        <v>17215</v>
      </c>
      <c r="J43" s="44" t="s">
        <v>17216</v>
      </c>
      <c r="K43" s="44" t="s">
        <v>17217</v>
      </c>
      <c r="L43" s="44" t="s">
        <v>17218</v>
      </c>
      <c r="M43" s="44" t="s">
        <v>17219</v>
      </c>
      <c r="N43" s="44"/>
      <c r="O43" s="44"/>
      <c r="P43" s="44"/>
      <c r="Q43" s="44"/>
      <c r="R43" s="44"/>
      <c r="S43" s="44" t="s">
        <v>95</v>
      </c>
      <c r="T43" s="44" t="s">
        <v>479</v>
      </c>
      <c r="U43" s="44"/>
      <c r="V43" s="44"/>
      <c r="W43" s="44"/>
      <c r="X43" s="44"/>
      <c r="Y43" s="44"/>
      <c r="Z43" s="44"/>
      <c r="AA43" s="44"/>
      <c r="AB43" s="44"/>
      <c r="AC43" s="44"/>
      <c r="AD43" s="44"/>
      <c r="AE43" s="44"/>
    </row>
    <row r="44" spans="1:31" s="31" customFormat="1" ht="21.75" customHeight="1" x14ac:dyDescent="0.55000000000000004">
      <c r="A44" s="44" t="s">
        <v>3097</v>
      </c>
      <c r="B44" s="44" t="s">
        <v>17220</v>
      </c>
      <c r="C44" s="48" t="s">
        <v>17221</v>
      </c>
      <c r="D44" s="48" t="s">
        <v>17222</v>
      </c>
      <c r="E44" s="48" t="s">
        <v>17223</v>
      </c>
      <c r="F44" s="48" t="s">
        <v>17224</v>
      </c>
      <c r="G44" s="48" t="s">
        <v>17225</v>
      </c>
      <c r="H44" s="48" t="s">
        <v>17226</v>
      </c>
      <c r="I44" s="48" t="s">
        <v>17227</v>
      </c>
      <c r="J44" s="48" t="s">
        <v>17228</v>
      </c>
      <c r="K44" s="48" t="s">
        <v>8651</v>
      </c>
      <c r="L44" s="48" t="s">
        <v>13440</v>
      </c>
      <c r="M44" s="48"/>
      <c r="N44" s="49" t="s">
        <v>3</v>
      </c>
      <c r="O44" s="48"/>
      <c r="P44" s="48"/>
      <c r="Q44" s="48"/>
      <c r="R44" s="48"/>
      <c r="S44" s="48" t="s">
        <v>934</v>
      </c>
      <c r="T44" s="44" t="s">
        <v>479</v>
      </c>
      <c r="U44" s="48" t="s">
        <v>11395</v>
      </c>
      <c r="V44" s="48"/>
      <c r="W44" s="48"/>
      <c r="X44" s="48"/>
      <c r="Y44" s="48"/>
      <c r="Z44" s="48"/>
      <c r="AA44" s="48"/>
      <c r="AB44" s="48"/>
      <c r="AC44" s="48"/>
      <c r="AD44" s="48"/>
      <c r="AE44" s="48"/>
    </row>
    <row r="45" spans="1:31" s="31" customFormat="1" ht="21.75" customHeight="1" x14ac:dyDescent="0.55000000000000004">
      <c r="A45" s="44" t="s">
        <v>3097</v>
      </c>
      <c r="B45" s="44" t="s">
        <v>17220</v>
      </c>
      <c r="C45" s="48" t="s">
        <v>17229</v>
      </c>
      <c r="D45" s="48" t="s">
        <v>17230</v>
      </c>
      <c r="E45" s="48" t="s">
        <v>17231</v>
      </c>
      <c r="F45" s="48" t="s">
        <v>17232</v>
      </c>
      <c r="G45" s="48" t="s">
        <v>17233</v>
      </c>
      <c r="H45" s="48" t="s">
        <v>17234</v>
      </c>
      <c r="I45" s="48" t="s">
        <v>17235</v>
      </c>
      <c r="J45" s="48" t="s">
        <v>17236</v>
      </c>
      <c r="K45" s="48" t="s">
        <v>17237</v>
      </c>
      <c r="L45" s="48" t="s">
        <v>93</v>
      </c>
      <c r="M45" s="48"/>
      <c r="N45" s="49" t="s">
        <v>3</v>
      </c>
      <c r="O45" s="48"/>
      <c r="P45" s="48"/>
      <c r="Q45" s="48"/>
      <c r="R45" s="48"/>
      <c r="S45" s="48" t="s">
        <v>934</v>
      </c>
      <c r="T45" s="44" t="s">
        <v>479</v>
      </c>
      <c r="U45" s="48" t="s">
        <v>11395</v>
      </c>
      <c r="V45" s="48"/>
      <c r="W45" s="48"/>
      <c r="X45" s="48"/>
      <c r="Y45" s="48"/>
      <c r="Z45" s="48"/>
      <c r="AA45" s="48"/>
      <c r="AB45" s="48"/>
      <c r="AC45" s="48"/>
      <c r="AD45" s="48" t="s">
        <v>3</v>
      </c>
      <c r="AE45" s="48" t="s">
        <v>17238</v>
      </c>
    </row>
    <row r="46" spans="1:31" s="31" customFormat="1" ht="21.75" customHeight="1" x14ac:dyDescent="0.55000000000000004">
      <c r="A46" s="44" t="s">
        <v>3097</v>
      </c>
      <c r="B46" s="44" t="s">
        <v>17220</v>
      </c>
      <c r="C46" s="48" t="s">
        <v>17239</v>
      </c>
      <c r="D46" s="48" t="s">
        <v>17240</v>
      </c>
      <c r="E46" s="48" t="s">
        <v>17241</v>
      </c>
      <c r="F46" s="48" t="s">
        <v>17242</v>
      </c>
      <c r="G46" s="48" t="s">
        <v>17243</v>
      </c>
      <c r="H46" s="48" t="s">
        <v>17244</v>
      </c>
      <c r="I46" s="48" t="s">
        <v>17245</v>
      </c>
      <c r="J46" s="48" t="s">
        <v>17246</v>
      </c>
      <c r="K46" s="48" t="s">
        <v>17247</v>
      </c>
      <c r="L46" s="48"/>
      <c r="M46" s="48"/>
      <c r="N46" s="49"/>
      <c r="O46" s="48"/>
      <c r="P46" s="48"/>
      <c r="Q46" s="48"/>
      <c r="R46" s="48"/>
      <c r="S46" s="48" t="s">
        <v>478</v>
      </c>
      <c r="T46" s="44" t="s">
        <v>3121</v>
      </c>
      <c r="U46" s="48"/>
      <c r="V46" s="48"/>
      <c r="W46" s="48"/>
      <c r="X46" s="48"/>
      <c r="Y46" s="48"/>
      <c r="Z46" s="48" t="s">
        <v>3</v>
      </c>
      <c r="AA46" s="48" t="s">
        <v>17248</v>
      </c>
      <c r="AB46" s="48"/>
      <c r="AC46" s="48"/>
      <c r="AD46" s="48" t="s">
        <v>3</v>
      </c>
      <c r="AE46" s="48" t="s">
        <v>17249</v>
      </c>
    </row>
    <row r="47" spans="1:31" s="31" customFormat="1" ht="21.75" customHeight="1" x14ac:dyDescent="0.55000000000000004">
      <c r="A47" s="44" t="s">
        <v>3097</v>
      </c>
      <c r="B47" s="44" t="s">
        <v>17220</v>
      </c>
      <c r="C47" s="48" t="s">
        <v>17250</v>
      </c>
      <c r="D47" s="48" t="s">
        <v>17251</v>
      </c>
      <c r="E47" s="48" t="s">
        <v>17252</v>
      </c>
      <c r="F47" s="48" t="s">
        <v>17253</v>
      </c>
      <c r="G47" s="48" t="s">
        <v>17254</v>
      </c>
      <c r="H47" s="48" t="s">
        <v>17255</v>
      </c>
      <c r="I47" s="48" t="s">
        <v>17256</v>
      </c>
      <c r="J47" s="48" t="s">
        <v>17257</v>
      </c>
      <c r="K47" s="48" t="s">
        <v>17258</v>
      </c>
      <c r="L47" s="48" t="s">
        <v>17259</v>
      </c>
      <c r="M47" s="48"/>
      <c r="N47" s="44" t="s">
        <v>3</v>
      </c>
      <c r="O47" s="48"/>
      <c r="P47" s="48"/>
      <c r="Q47" s="48"/>
      <c r="R47" s="48"/>
      <c r="S47" s="48" t="s">
        <v>934</v>
      </c>
      <c r="T47" s="44" t="s">
        <v>479</v>
      </c>
      <c r="U47" s="48" t="s">
        <v>11395</v>
      </c>
      <c r="V47" s="48"/>
      <c r="W47" s="48"/>
      <c r="X47" s="48"/>
      <c r="Y47" s="48"/>
      <c r="Z47" s="48"/>
      <c r="AA47" s="48"/>
      <c r="AB47" s="48" t="s">
        <v>3</v>
      </c>
      <c r="AC47" s="48" t="s">
        <v>17260</v>
      </c>
      <c r="AD47" s="48"/>
      <c r="AE47" s="48"/>
    </row>
    <row r="48" spans="1:31" s="24" customFormat="1" ht="21.75" customHeight="1" x14ac:dyDescent="0.55000000000000004">
      <c r="A48" s="44" t="s">
        <v>2958</v>
      </c>
      <c r="B48" s="44" t="s">
        <v>3143</v>
      </c>
      <c r="C48" s="46" t="s">
        <v>18303</v>
      </c>
      <c r="D48" s="44" t="s">
        <v>17261</v>
      </c>
      <c r="E48" s="44" t="s">
        <v>17262</v>
      </c>
      <c r="F48" s="44" t="s">
        <v>17263</v>
      </c>
      <c r="G48" s="44" t="s">
        <v>17264</v>
      </c>
      <c r="H48" s="44" t="s">
        <v>17265</v>
      </c>
      <c r="I48" s="44" t="s">
        <v>18304</v>
      </c>
      <c r="J48" s="44" t="s">
        <v>17266</v>
      </c>
      <c r="K48" s="44" t="s">
        <v>17267</v>
      </c>
      <c r="L48" s="44" t="s">
        <v>3264</v>
      </c>
      <c r="M48" s="44" t="s">
        <v>17268</v>
      </c>
      <c r="N48" s="44"/>
      <c r="O48" s="44"/>
      <c r="P48" s="44"/>
      <c r="Q48" s="44"/>
      <c r="R48" s="44"/>
      <c r="S48" s="44" t="s">
        <v>95</v>
      </c>
      <c r="T48" s="44" t="s">
        <v>141</v>
      </c>
      <c r="U48" s="44"/>
      <c r="V48" s="44"/>
      <c r="W48" s="44"/>
      <c r="X48" s="44"/>
      <c r="Y48" s="44"/>
      <c r="Z48" s="44"/>
      <c r="AA48" s="44"/>
      <c r="AB48" s="44"/>
      <c r="AC48" s="44"/>
      <c r="AD48" s="44" t="s">
        <v>3</v>
      </c>
      <c r="AE48" s="44" t="s">
        <v>17269</v>
      </c>
    </row>
    <row r="49" spans="1:31" s="24" customFormat="1" ht="21.75" customHeight="1" x14ac:dyDescent="0.55000000000000004">
      <c r="A49" s="44" t="s">
        <v>2958</v>
      </c>
      <c r="B49" s="44" t="s">
        <v>3143</v>
      </c>
      <c r="C49" s="44" t="s">
        <v>18305</v>
      </c>
      <c r="D49" s="44" t="s">
        <v>17270</v>
      </c>
      <c r="E49" s="44" t="s">
        <v>17271</v>
      </c>
      <c r="F49" s="44" t="s">
        <v>17272</v>
      </c>
      <c r="G49" s="44" t="s">
        <v>17273</v>
      </c>
      <c r="H49" s="44" t="s">
        <v>17274</v>
      </c>
      <c r="I49" s="44" t="s">
        <v>18306</v>
      </c>
      <c r="J49" s="44" t="s">
        <v>17275</v>
      </c>
      <c r="K49" s="44" t="s">
        <v>17276</v>
      </c>
      <c r="L49" s="44" t="s">
        <v>17277</v>
      </c>
      <c r="M49" s="44"/>
      <c r="N49" s="44" t="s">
        <v>3</v>
      </c>
      <c r="O49" s="44" t="s">
        <v>3</v>
      </c>
      <c r="P49" s="44"/>
      <c r="Q49" s="44"/>
      <c r="R49" s="44"/>
      <c r="S49" s="44" t="s">
        <v>934</v>
      </c>
      <c r="T49" s="44" t="s">
        <v>128</v>
      </c>
      <c r="U49" s="44" t="s">
        <v>11395</v>
      </c>
      <c r="V49" s="44"/>
      <c r="W49" s="44"/>
      <c r="X49" s="44"/>
      <c r="Y49" s="44"/>
      <c r="Z49" s="44"/>
      <c r="AA49" s="44"/>
      <c r="AB49" s="44"/>
      <c r="AC49" s="44"/>
      <c r="AD49" s="44" t="s">
        <v>3</v>
      </c>
      <c r="AE49" s="44" t="s">
        <v>17278</v>
      </c>
    </row>
    <row r="50" spans="1:31" s="31" customFormat="1" ht="21.75" customHeight="1" x14ac:dyDescent="0.55000000000000004">
      <c r="A50" s="76" t="s">
        <v>2958</v>
      </c>
      <c r="B50" s="76" t="s">
        <v>3055</v>
      </c>
      <c r="C50" s="76" t="s">
        <v>18307</v>
      </c>
      <c r="D50" s="76" t="s">
        <v>17279</v>
      </c>
      <c r="E50" s="76" t="s">
        <v>17280</v>
      </c>
      <c r="F50" s="76" t="s">
        <v>17281</v>
      </c>
      <c r="G50" s="76" t="s">
        <v>17282</v>
      </c>
      <c r="H50" s="76" t="s">
        <v>17283</v>
      </c>
      <c r="I50" s="76" t="s">
        <v>18308</v>
      </c>
      <c r="J50" s="76" t="s">
        <v>17284</v>
      </c>
      <c r="K50" s="76" t="s">
        <v>17285</v>
      </c>
      <c r="L50" s="76"/>
      <c r="M50" s="76"/>
      <c r="N50" s="76" t="s">
        <v>3</v>
      </c>
      <c r="O50" s="76"/>
      <c r="P50" s="76"/>
      <c r="Q50" s="76"/>
      <c r="R50" s="76"/>
      <c r="S50" s="76" t="s">
        <v>478</v>
      </c>
      <c r="T50" s="76" t="s">
        <v>3121</v>
      </c>
      <c r="U50" s="76"/>
      <c r="V50" s="76"/>
      <c r="W50" s="76"/>
      <c r="X50" s="76"/>
      <c r="Y50" s="76"/>
      <c r="Z50" s="76"/>
      <c r="AA50" s="76"/>
      <c r="AB50" s="76"/>
      <c r="AC50" s="76"/>
      <c r="AD50" s="76" t="s">
        <v>3</v>
      </c>
      <c r="AE50" s="76" t="s">
        <v>18309</v>
      </c>
    </row>
    <row r="51" spans="1:31" s="31" customFormat="1" ht="21.75" customHeight="1" x14ac:dyDescent="0.55000000000000004">
      <c r="A51" s="44" t="s">
        <v>2958</v>
      </c>
      <c r="B51" s="44" t="s">
        <v>3055</v>
      </c>
      <c r="C51" s="44" t="s">
        <v>18310</v>
      </c>
      <c r="D51" s="44" t="s">
        <v>17286</v>
      </c>
      <c r="E51" s="44" t="s">
        <v>17287</v>
      </c>
      <c r="F51" s="44" t="s">
        <v>17288</v>
      </c>
      <c r="G51" s="44" t="s">
        <v>17289</v>
      </c>
      <c r="H51" s="44" t="s">
        <v>17290</v>
      </c>
      <c r="I51" s="44" t="s">
        <v>17291</v>
      </c>
      <c r="J51" s="44" t="s">
        <v>17292</v>
      </c>
      <c r="K51" s="44" t="s">
        <v>17293</v>
      </c>
      <c r="L51" s="44"/>
      <c r="M51" s="44"/>
      <c r="N51" s="44" t="s">
        <v>3</v>
      </c>
      <c r="O51" s="44"/>
      <c r="P51" s="44"/>
      <c r="Q51" s="44"/>
      <c r="R51" s="44"/>
      <c r="S51" s="44" t="s">
        <v>478</v>
      </c>
      <c r="T51" s="44" t="s">
        <v>141</v>
      </c>
      <c r="U51" s="44"/>
      <c r="V51" s="44"/>
      <c r="W51" s="44"/>
      <c r="X51" s="44"/>
      <c r="Y51" s="44"/>
      <c r="Z51" s="44"/>
      <c r="AA51" s="44"/>
      <c r="AB51" s="44"/>
      <c r="AC51" s="44"/>
      <c r="AD51" s="44"/>
      <c r="AE51" s="44"/>
    </row>
    <row r="52" spans="1:31" s="31" customFormat="1" ht="21.75" customHeight="1" x14ac:dyDescent="0.55000000000000004">
      <c r="A52" s="44" t="s">
        <v>2958</v>
      </c>
      <c r="B52" s="44" t="s">
        <v>17294</v>
      </c>
      <c r="C52" s="44" t="s">
        <v>18311</v>
      </c>
      <c r="D52" s="44" t="s">
        <v>17295</v>
      </c>
      <c r="E52" s="44" t="s">
        <v>17296</v>
      </c>
      <c r="F52" s="44" t="s">
        <v>17297</v>
      </c>
      <c r="G52" s="44" t="s">
        <v>17298</v>
      </c>
      <c r="H52" s="44" t="s">
        <v>17299</v>
      </c>
      <c r="I52" s="44" t="s">
        <v>17300</v>
      </c>
      <c r="J52" s="44" t="s">
        <v>17301</v>
      </c>
      <c r="K52" s="44" t="s">
        <v>18312</v>
      </c>
      <c r="L52" s="44" t="s">
        <v>13440</v>
      </c>
      <c r="M52" s="44" t="s">
        <v>17302</v>
      </c>
      <c r="N52" s="44" t="s">
        <v>3</v>
      </c>
      <c r="O52" s="44" t="s">
        <v>3</v>
      </c>
      <c r="P52" s="44"/>
      <c r="Q52" s="44"/>
      <c r="R52" s="44"/>
      <c r="S52" s="44" t="s">
        <v>934</v>
      </c>
      <c r="T52" s="44" t="s">
        <v>479</v>
      </c>
      <c r="U52" s="44" t="s">
        <v>10272</v>
      </c>
      <c r="V52" s="44"/>
      <c r="W52" s="44"/>
      <c r="X52" s="44"/>
      <c r="Y52" s="44"/>
      <c r="Z52" s="44"/>
      <c r="AA52" s="44"/>
      <c r="AB52" s="44"/>
      <c r="AC52" s="44"/>
      <c r="AD52" s="44"/>
      <c r="AE52" s="44"/>
    </row>
    <row r="53" spans="1:31" s="31" customFormat="1" ht="21.75" customHeight="1" x14ac:dyDescent="0.55000000000000004">
      <c r="A53" s="44" t="s">
        <v>2958</v>
      </c>
      <c r="B53" s="44" t="s">
        <v>17294</v>
      </c>
      <c r="C53" s="44" t="s">
        <v>18979</v>
      </c>
      <c r="D53" s="44" t="s">
        <v>18980</v>
      </c>
      <c r="E53" s="44" t="s">
        <v>18981</v>
      </c>
      <c r="F53" s="44" t="s">
        <v>18982</v>
      </c>
      <c r="G53" s="44" t="s">
        <v>18983</v>
      </c>
      <c r="H53" s="44" t="s">
        <v>18984</v>
      </c>
      <c r="I53" s="44" t="s">
        <v>18985</v>
      </c>
      <c r="J53" s="44" t="s">
        <v>18986</v>
      </c>
      <c r="K53" s="44" t="s">
        <v>18987</v>
      </c>
      <c r="L53" s="44"/>
      <c r="M53" s="44"/>
      <c r="N53" s="44"/>
      <c r="O53" s="44"/>
      <c r="P53" s="44"/>
      <c r="Q53" s="44"/>
      <c r="R53" s="44"/>
      <c r="S53" s="44" t="s">
        <v>18988</v>
      </c>
      <c r="T53" s="44" t="s">
        <v>479</v>
      </c>
      <c r="U53" s="44" t="s">
        <v>10272</v>
      </c>
      <c r="V53" s="44"/>
      <c r="W53" s="44"/>
      <c r="X53" s="44"/>
      <c r="Y53" s="44"/>
      <c r="Z53" s="44"/>
      <c r="AA53" s="44"/>
      <c r="AB53" s="44"/>
      <c r="AC53" s="44"/>
      <c r="AD53" s="44"/>
      <c r="AE53" s="44"/>
    </row>
    <row r="54" spans="1:31" s="31" customFormat="1" ht="21.75" customHeight="1" x14ac:dyDescent="0.55000000000000004">
      <c r="A54" s="44" t="s">
        <v>2958</v>
      </c>
      <c r="B54" s="44" t="s">
        <v>2959</v>
      </c>
      <c r="C54" s="44" t="s">
        <v>18989</v>
      </c>
      <c r="D54" s="44" t="s">
        <v>18990</v>
      </c>
      <c r="E54" s="44" t="s">
        <v>18991</v>
      </c>
      <c r="F54" s="44" t="s">
        <v>18992</v>
      </c>
      <c r="G54" s="44" t="s">
        <v>18993</v>
      </c>
      <c r="H54" s="44" t="s">
        <v>18994</v>
      </c>
      <c r="I54" s="44" t="s">
        <v>18995</v>
      </c>
      <c r="J54" s="44"/>
      <c r="K54" s="44" t="s">
        <v>18996</v>
      </c>
      <c r="L54" s="44"/>
      <c r="M54" s="44"/>
      <c r="N54" s="44"/>
      <c r="O54" s="44"/>
      <c r="P54" s="44"/>
      <c r="Q54" s="44"/>
      <c r="R54" s="44"/>
      <c r="S54" s="44" t="s">
        <v>2372</v>
      </c>
      <c r="T54" s="44" t="s">
        <v>141</v>
      </c>
      <c r="U54" s="44"/>
      <c r="V54" s="44"/>
      <c r="W54" s="44"/>
      <c r="X54" s="44"/>
      <c r="Y54" s="44"/>
      <c r="Z54" s="44"/>
      <c r="AA54" s="44"/>
      <c r="AB54" s="44"/>
      <c r="AC54" s="44"/>
      <c r="AD54" s="44" t="s">
        <v>8709</v>
      </c>
      <c r="AE54" s="44" t="s">
        <v>18997</v>
      </c>
    </row>
    <row r="55" spans="1:31" s="32" customFormat="1" x14ac:dyDescent="0.55000000000000004"/>
    <row r="56" spans="1:31" s="32" customFormat="1" ht="20.25" customHeight="1" x14ac:dyDescent="0.55000000000000004"/>
    <row r="57" spans="1:31" s="32" customFormat="1" ht="20.25" customHeight="1" x14ac:dyDescent="0.55000000000000004"/>
    <row r="58" spans="1:31" s="32" customFormat="1" ht="20.25" customHeight="1" x14ac:dyDescent="0.55000000000000004"/>
    <row r="59" spans="1:31" s="32" customFormat="1" ht="20.25" customHeight="1" x14ac:dyDescent="0.55000000000000004"/>
    <row r="60" spans="1:31" s="32" customFormat="1" ht="20.25" customHeight="1" x14ac:dyDescent="0.55000000000000004"/>
    <row r="61" spans="1:31" s="32" customFormat="1" ht="20.25" customHeight="1" x14ac:dyDescent="0.55000000000000004"/>
    <row r="62" spans="1:31" s="32" customFormat="1" ht="20.25" customHeight="1" x14ac:dyDescent="0.55000000000000004"/>
    <row r="63" spans="1:31" s="32" customFormat="1" ht="20.25" customHeight="1" x14ac:dyDescent="0.55000000000000004"/>
    <row r="64" spans="1:31" s="32" customFormat="1" ht="20.25" customHeight="1" x14ac:dyDescent="0.55000000000000004"/>
    <row r="65" s="32" customFormat="1" ht="20.25" customHeight="1" x14ac:dyDescent="0.55000000000000004"/>
    <row r="66" s="32" customFormat="1" ht="20.25" customHeight="1" x14ac:dyDescent="0.55000000000000004"/>
    <row r="67" s="32" customFormat="1" ht="20.25" customHeight="1" x14ac:dyDescent="0.55000000000000004"/>
    <row r="68" s="32" customFormat="1" ht="20.25" customHeight="1" x14ac:dyDescent="0.55000000000000004"/>
    <row r="69" s="32" customFormat="1" ht="20.25" customHeight="1" x14ac:dyDescent="0.55000000000000004"/>
    <row r="70" s="32" customFormat="1" ht="20.25" customHeight="1" x14ac:dyDescent="0.55000000000000004"/>
    <row r="71" s="32" customFormat="1" ht="20.25" customHeight="1" x14ac:dyDescent="0.55000000000000004"/>
    <row r="72" s="32" customFormat="1" ht="20.25" customHeight="1" x14ac:dyDescent="0.55000000000000004"/>
    <row r="73" s="32" customFormat="1" ht="20.25" customHeight="1" x14ac:dyDescent="0.55000000000000004"/>
    <row r="74" s="32" customFormat="1" ht="20.25" customHeight="1" x14ac:dyDescent="0.55000000000000004"/>
    <row r="75" s="32" customFormat="1" ht="20.25" customHeight="1" x14ac:dyDescent="0.55000000000000004"/>
    <row r="76" s="32" customFormat="1" ht="20.25" customHeight="1" x14ac:dyDescent="0.55000000000000004"/>
    <row r="77" s="32" customFormat="1" ht="20.25" customHeight="1" x14ac:dyDescent="0.55000000000000004"/>
    <row r="78" s="32" customFormat="1" ht="20.25" customHeight="1" x14ac:dyDescent="0.55000000000000004"/>
    <row r="79" s="32" customFormat="1" ht="20.25" customHeight="1" x14ac:dyDescent="0.55000000000000004"/>
    <row r="80" s="32" customFormat="1" ht="20.25" customHeight="1" x14ac:dyDescent="0.55000000000000004"/>
    <row r="81" s="32" customFormat="1" ht="20.25" customHeight="1" x14ac:dyDescent="0.55000000000000004"/>
    <row r="82" s="32" customFormat="1" ht="20.25" customHeight="1" x14ac:dyDescent="0.55000000000000004"/>
    <row r="83" s="32" customFormat="1" ht="20.25" customHeight="1" x14ac:dyDescent="0.55000000000000004"/>
    <row r="84" s="32" customFormat="1" ht="20.25" customHeight="1" x14ac:dyDescent="0.55000000000000004"/>
    <row r="85" s="32" customFormat="1" ht="20.25" customHeight="1" x14ac:dyDescent="0.55000000000000004"/>
    <row r="86" s="32" customFormat="1" ht="20.25" customHeight="1" x14ac:dyDescent="0.55000000000000004"/>
    <row r="87" s="32" customFormat="1" ht="20.25" customHeight="1" x14ac:dyDescent="0.55000000000000004"/>
    <row r="88" s="32" customFormat="1" ht="20.25" customHeight="1" x14ac:dyDescent="0.55000000000000004"/>
    <row r="89" s="32" customFormat="1" ht="20.25" customHeight="1" x14ac:dyDescent="0.55000000000000004"/>
    <row r="90" s="32" customFormat="1" ht="20.25" customHeight="1" x14ac:dyDescent="0.55000000000000004"/>
    <row r="91" s="32" customFormat="1" ht="20.25" customHeight="1" x14ac:dyDescent="0.55000000000000004"/>
    <row r="92" s="32" customFormat="1" ht="20.25" customHeight="1" x14ac:dyDescent="0.55000000000000004"/>
    <row r="93" s="32" customFormat="1" ht="20.25" customHeight="1" x14ac:dyDescent="0.55000000000000004"/>
    <row r="94" s="32" customFormat="1" ht="20.25" customHeight="1" x14ac:dyDescent="0.55000000000000004"/>
    <row r="95" s="32" customFormat="1" ht="20.25" customHeight="1" x14ac:dyDescent="0.55000000000000004"/>
    <row r="96"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ht="20.25" customHeight="1" x14ac:dyDescent="0.55000000000000004"/>
    <row r="274" s="32" customFormat="1" ht="20.25" customHeight="1" x14ac:dyDescent="0.55000000000000004"/>
    <row r="275" s="32" customFormat="1" ht="20.25" customHeight="1" x14ac:dyDescent="0.55000000000000004"/>
    <row r="276" s="32" customFormat="1" ht="20.25" customHeight="1" x14ac:dyDescent="0.55000000000000004"/>
    <row r="277" s="32" customFormat="1" ht="20.25" customHeigh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E54" xr:uid="{00000000-0009-0000-0000-00002E000000}"/>
  <phoneticPr fontId="1"/>
  <pageMargins left="0.70866141732283472" right="0.70866141732283472" top="0.74803149606299213" bottom="0.74803149606299213" header="0.31496062992125984" footer="0.31496062992125984"/>
  <pageSetup paperSize="8" scale="61" orientation="landscape" r:id="rId1"/>
  <colBreaks count="2" manualBreakCount="2">
    <brk id="10" max="1048575" man="1"/>
    <brk id="21"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CFC10-60F2-497B-9C41-5E2C44B7F6F7}">
  <dimension ref="A2:AE573"/>
  <sheetViews>
    <sheetView showGridLines="0" zoomScaleNormal="100" workbookViewId="0">
      <pane xSplit="3" topLeftCell="D1" activePane="topRight" state="frozen"/>
      <selection pane="topRight"/>
    </sheetView>
  </sheetViews>
  <sheetFormatPr defaultRowHeight="18" x14ac:dyDescent="0.55000000000000004"/>
  <cols>
    <col min="1" max="1" width="10.6640625" customWidth="1"/>
    <col min="2" max="2" width="15.08203125" customWidth="1"/>
    <col min="3" max="3" width="67.58203125" customWidth="1"/>
    <col min="4" max="4" width="10.6640625" customWidth="1"/>
    <col min="5" max="19" width="11.9140625" customWidth="1"/>
    <col min="20" max="31" width="12.4140625" customWidth="1"/>
  </cols>
  <sheetData>
    <row r="2" spans="1:31" s="10" customFormat="1" ht="245.25" customHeight="1" x14ac:dyDescent="0.55000000000000004">
      <c r="A2" s="10" t="s">
        <v>56</v>
      </c>
      <c r="B2" s="10" t="s">
        <v>57</v>
      </c>
      <c r="C2" s="11" t="s">
        <v>14717</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18" customHeight="1" x14ac:dyDescent="0.55000000000000004">
      <c r="A3" s="48" t="s">
        <v>16051</v>
      </c>
      <c r="B3" s="48" t="s">
        <v>16052</v>
      </c>
      <c r="C3" s="48" t="s">
        <v>16053</v>
      </c>
      <c r="D3" s="48" t="s">
        <v>16054</v>
      </c>
      <c r="E3" s="48" t="s">
        <v>8265</v>
      </c>
      <c r="F3" s="48" t="s">
        <v>16055</v>
      </c>
      <c r="G3" s="48" t="s">
        <v>14706</v>
      </c>
      <c r="H3" s="48" t="s">
        <v>8266</v>
      </c>
      <c r="I3" s="48" t="s">
        <v>16056</v>
      </c>
      <c r="J3" s="48" t="s">
        <v>16057</v>
      </c>
      <c r="K3" s="48" t="s">
        <v>16058</v>
      </c>
      <c r="L3" s="48" t="s">
        <v>93</v>
      </c>
      <c r="M3" s="48"/>
      <c r="N3" s="48"/>
      <c r="O3" s="48"/>
      <c r="P3" s="48"/>
      <c r="Q3" s="48"/>
      <c r="R3" s="48"/>
      <c r="S3" s="57" t="s">
        <v>934</v>
      </c>
      <c r="T3" s="44" t="s">
        <v>11394</v>
      </c>
      <c r="U3" s="48"/>
      <c r="V3" s="48"/>
      <c r="W3" s="48"/>
      <c r="X3" s="48"/>
      <c r="Y3" s="48"/>
      <c r="Z3" s="48"/>
      <c r="AA3" s="48"/>
      <c r="AB3" s="48" t="s">
        <v>94</v>
      </c>
      <c r="AC3" s="48" t="s">
        <v>8267</v>
      </c>
      <c r="AD3" s="48" t="s">
        <v>94</v>
      </c>
      <c r="AE3" s="48" t="s">
        <v>16059</v>
      </c>
    </row>
    <row r="4" spans="1:31" s="24" customFormat="1" ht="20.149999999999999" customHeight="1" x14ac:dyDescent="0.55000000000000004">
      <c r="A4" s="48" t="s">
        <v>16051</v>
      </c>
      <c r="B4" s="48" t="s">
        <v>16052</v>
      </c>
      <c r="C4" s="48" t="s">
        <v>16060</v>
      </c>
      <c r="D4" s="48" t="s">
        <v>8268</v>
      </c>
      <c r="E4" s="48" t="s">
        <v>8269</v>
      </c>
      <c r="F4" s="48" t="s">
        <v>16061</v>
      </c>
      <c r="G4" s="48" t="s">
        <v>8270</v>
      </c>
      <c r="H4" s="48" t="s">
        <v>8271</v>
      </c>
      <c r="I4" s="48" t="s">
        <v>16062</v>
      </c>
      <c r="J4" s="48"/>
      <c r="K4" s="48" t="s">
        <v>15969</v>
      </c>
      <c r="L4" s="48"/>
      <c r="M4" s="48"/>
      <c r="N4" s="48"/>
      <c r="O4" s="48"/>
      <c r="P4" s="48" t="s">
        <v>3</v>
      </c>
      <c r="Q4" s="48"/>
      <c r="R4" s="48"/>
      <c r="S4" s="57" t="s">
        <v>478</v>
      </c>
      <c r="T4" s="44" t="s">
        <v>521</v>
      </c>
      <c r="U4" s="48"/>
      <c r="V4" s="48" t="s">
        <v>94</v>
      </c>
      <c r="W4" s="48" t="s">
        <v>8272</v>
      </c>
      <c r="X4" s="48"/>
      <c r="Y4" s="48"/>
      <c r="Z4" s="48"/>
      <c r="AA4" s="48"/>
      <c r="AB4" s="48"/>
      <c r="AC4" s="48"/>
      <c r="AD4" s="48"/>
      <c r="AE4" s="48"/>
    </row>
    <row r="5" spans="1:31" s="24" customFormat="1" ht="20.149999999999999" customHeight="1" x14ac:dyDescent="0.55000000000000004">
      <c r="A5" s="48" t="s">
        <v>16051</v>
      </c>
      <c r="B5" s="48" t="s">
        <v>16052</v>
      </c>
      <c r="C5" s="48" t="s">
        <v>16063</v>
      </c>
      <c r="D5" s="48" t="s">
        <v>8273</v>
      </c>
      <c r="E5" s="48" t="s">
        <v>8274</v>
      </c>
      <c r="F5" s="48" t="s">
        <v>16064</v>
      </c>
      <c r="G5" s="48" t="s">
        <v>8275</v>
      </c>
      <c r="H5" s="48" t="s">
        <v>8276</v>
      </c>
      <c r="I5" s="48" t="s">
        <v>16065</v>
      </c>
      <c r="J5" s="48" t="s">
        <v>8277</v>
      </c>
      <c r="K5" s="48" t="s">
        <v>17318</v>
      </c>
      <c r="L5" s="48" t="s">
        <v>837</v>
      </c>
      <c r="M5" s="48"/>
      <c r="N5" s="48" t="s">
        <v>94</v>
      </c>
      <c r="O5" s="48"/>
      <c r="P5" s="48"/>
      <c r="Q5" s="48"/>
      <c r="R5" s="48"/>
      <c r="S5" s="57"/>
      <c r="T5" s="44" t="s">
        <v>11394</v>
      </c>
      <c r="U5" s="48" t="s">
        <v>13480</v>
      </c>
      <c r="V5" s="48"/>
      <c r="W5" s="48"/>
      <c r="X5" s="48"/>
      <c r="Y5" s="48"/>
      <c r="Z5" s="48"/>
      <c r="AA5" s="48"/>
      <c r="AB5" s="48"/>
      <c r="AC5" s="48"/>
      <c r="AD5" s="48"/>
      <c r="AE5" s="48"/>
    </row>
    <row r="6" spans="1:31" s="24" customFormat="1" ht="20.149999999999999" customHeight="1" x14ac:dyDescent="0.55000000000000004">
      <c r="A6" s="48" t="s">
        <v>16051</v>
      </c>
      <c r="B6" s="48" t="s">
        <v>16052</v>
      </c>
      <c r="C6" s="48" t="s">
        <v>16066</v>
      </c>
      <c r="D6" s="48" t="s">
        <v>8278</v>
      </c>
      <c r="E6" s="48" t="s">
        <v>8279</v>
      </c>
      <c r="F6" s="48" t="s">
        <v>16067</v>
      </c>
      <c r="G6" s="48" t="s">
        <v>8280</v>
      </c>
      <c r="H6" s="48" t="s">
        <v>8281</v>
      </c>
      <c r="I6" s="48" t="s">
        <v>16068</v>
      </c>
      <c r="J6" s="48" t="s">
        <v>8282</v>
      </c>
      <c r="K6" s="48" t="s">
        <v>17319</v>
      </c>
      <c r="L6" s="48" t="s">
        <v>14779</v>
      </c>
      <c r="M6" s="48"/>
      <c r="N6" s="48" t="s">
        <v>94</v>
      </c>
      <c r="O6" s="48" t="s">
        <v>94</v>
      </c>
      <c r="P6" s="48"/>
      <c r="Q6" s="48"/>
      <c r="R6" s="48"/>
      <c r="S6" s="57" t="s">
        <v>934</v>
      </c>
      <c r="T6" s="44" t="s">
        <v>11394</v>
      </c>
      <c r="U6" s="48" t="s">
        <v>444</v>
      </c>
      <c r="V6" s="48"/>
      <c r="W6" s="48"/>
      <c r="X6" s="48"/>
      <c r="Y6" s="48"/>
      <c r="Z6" s="48"/>
      <c r="AA6" s="48"/>
      <c r="AB6" s="48"/>
      <c r="AC6" s="48"/>
      <c r="AD6" s="48" t="s">
        <v>9</v>
      </c>
      <c r="AE6" s="48"/>
    </row>
    <row r="7" spans="1:31" s="24" customFormat="1" ht="20.149999999999999" customHeight="1" x14ac:dyDescent="0.55000000000000004">
      <c r="A7" s="44" t="s">
        <v>8263</v>
      </c>
      <c r="B7" s="44" t="s">
        <v>8264</v>
      </c>
      <c r="C7" s="44" t="s">
        <v>16069</v>
      </c>
      <c r="D7" s="44" t="s">
        <v>8283</v>
      </c>
      <c r="E7" s="44" t="s">
        <v>8284</v>
      </c>
      <c r="F7" s="44" t="s">
        <v>16070</v>
      </c>
      <c r="G7" s="44" t="s">
        <v>8285</v>
      </c>
      <c r="H7" s="44" t="s">
        <v>8286</v>
      </c>
      <c r="I7" s="44" t="s">
        <v>16071</v>
      </c>
      <c r="J7" s="44" t="s">
        <v>16072</v>
      </c>
      <c r="K7" s="44" t="s">
        <v>16073</v>
      </c>
      <c r="L7" s="44" t="s">
        <v>713</v>
      </c>
      <c r="M7" s="44"/>
      <c r="N7" s="44"/>
      <c r="O7" s="44"/>
      <c r="P7" s="44"/>
      <c r="Q7" s="44"/>
      <c r="R7" s="44"/>
      <c r="S7" s="57" t="s">
        <v>460</v>
      </c>
      <c r="T7" s="44" t="s">
        <v>2204</v>
      </c>
      <c r="U7" s="44"/>
      <c r="V7" s="44" t="s">
        <v>94</v>
      </c>
      <c r="W7" s="44" t="s">
        <v>8287</v>
      </c>
      <c r="X7" s="44" t="s">
        <v>94</v>
      </c>
      <c r="Y7" s="44" t="s">
        <v>8287</v>
      </c>
      <c r="Z7" s="44" t="s">
        <v>94</v>
      </c>
      <c r="AA7" s="44" t="s">
        <v>8287</v>
      </c>
      <c r="AB7" s="44"/>
      <c r="AC7" s="44"/>
      <c r="AD7" s="44"/>
      <c r="AE7" s="44"/>
    </row>
    <row r="8" spans="1:31" s="24" customFormat="1" ht="20.149999999999999" customHeight="1" x14ac:dyDescent="0.55000000000000004">
      <c r="A8" s="44" t="s">
        <v>8263</v>
      </c>
      <c r="B8" s="44" t="s">
        <v>8264</v>
      </c>
      <c r="C8" s="44" t="s">
        <v>16074</v>
      </c>
      <c r="D8" s="44" t="s">
        <v>8288</v>
      </c>
      <c r="E8" s="44" t="s">
        <v>8289</v>
      </c>
      <c r="F8" s="44" t="s">
        <v>16075</v>
      </c>
      <c r="G8" s="44" t="s">
        <v>8290</v>
      </c>
      <c r="H8" s="44" t="s">
        <v>8291</v>
      </c>
      <c r="I8" s="44" t="s">
        <v>16076</v>
      </c>
      <c r="J8" s="44" t="s">
        <v>16077</v>
      </c>
      <c r="K8" s="44" t="s">
        <v>16078</v>
      </c>
      <c r="L8" s="44" t="s">
        <v>8292</v>
      </c>
      <c r="M8" s="44"/>
      <c r="N8" s="44"/>
      <c r="O8" s="44"/>
      <c r="P8" s="44"/>
      <c r="Q8" s="44"/>
      <c r="R8" s="44"/>
      <c r="S8" s="57" t="s">
        <v>95</v>
      </c>
      <c r="T8" s="44" t="s">
        <v>747</v>
      </c>
      <c r="U8" s="44"/>
      <c r="V8" s="44"/>
      <c r="W8" s="44"/>
      <c r="X8" s="44"/>
      <c r="Y8" s="44"/>
      <c r="Z8" s="44" t="s">
        <v>94</v>
      </c>
      <c r="AA8" s="44" t="s">
        <v>16123</v>
      </c>
      <c r="AB8" s="44"/>
      <c r="AC8" s="44"/>
      <c r="AD8" s="44" t="s">
        <v>94</v>
      </c>
      <c r="AE8" s="44" t="s">
        <v>8293</v>
      </c>
    </row>
    <row r="9" spans="1:31" s="24" customFormat="1" ht="20.149999999999999" customHeight="1" x14ac:dyDescent="0.55000000000000004">
      <c r="A9" s="44" t="s">
        <v>8263</v>
      </c>
      <c r="B9" s="44" t="s">
        <v>8294</v>
      </c>
      <c r="C9" s="44" t="s">
        <v>16079</v>
      </c>
      <c r="D9" s="44" t="s">
        <v>8295</v>
      </c>
      <c r="E9" s="44" t="s">
        <v>8296</v>
      </c>
      <c r="F9" s="44" t="s">
        <v>16080</v>
      </c>
      <c r="G9" s="44" t="s">
        <v>8297</v>
      </c>
      <c r="H9" s="44" t="s">
        <v>8298</v>
      </c>
      <c r="I9" s="44" t="s">
        <v>16081</v>
      </c>
      <c r="J9" s="44" t="s">
        <v>16082</v>
      </c>
      <c r="K9" s="44" t="s">
        <v>17320</v>
      </c>
      <c r="L9" s="44" t="s">
        <v>837</v>
      </c>
      <c r="M9" s="44"/>
      <c r="N9" s="44" t="s">
        <v>94</v>
      </c>
      <c r="O9" s="44"/>
      <c r="P9" s="44"/>
      <c r="Q9" s="44"/>
      <c r="R9" s="44"/>
      <c r="S9" s="57" t="s">
        <v>460</v>
      </c>
      <c r="T9" s="44" t="s">
        <v>2204</v>
      </c>
      <c r="U9" s="44" t="s">
        <v>655</v>
      </c>
      <c r="V9" s="44"/>
      <c r="W9" s="44"/>
      <c r="X9" s="44"/>
      <c r="Y9" s="44"/>
      <c r="Z9" s="44"/>
      <c r="AA9" s="44"/>
      <c r="AB9" s="44" t="s">
        <v>94</v>
      </c>
      <c r="AC9" s="44" t="s">
        <v>8299</v>
      </c>
      <c r="AD9" s="44"/>
      <c r="AE9" s="44"/>
    </row>
    <row r="10" spans="1:31" s="24" customFormat="1" ht="20.149999999999999" customHeight="1" x14ac:dyDescent="0.55000000000000004">
      <c r="A10" s="44" t="s">
        <v>8263</v>
      </c>
      <c r="B10" s="44" t="s">
        <v>8300</v>
      </c>
      <c r="C10" s="44" t="s">
        <v>16083</v>
      </c>
      <c r="D10" s="44" t="s">
        <v>8301</v>
      </c>
      <c r="E10" s="44" t="s">
        <v>8302</v>
      </c>
      <c r="F10" s="44" t="s">
        <v>16084</v>
      </c>
      <c r="G10" s="44" t="s">
        <v>8303</v>
      </c>
      <c r="H10" s="44" t="s">
        <v>8304</v>
      </c>
      <c r="I10" s="44" t="s">
        <v>16085</v>
      </c>
      <c r="J10" s="44" t="s">
        <v>16086</v>
      </c>
      <c r="K10" s="44" t="s">
        <v>16087</v>
      </c>
      <c r="L10" s="44"/>
      <c r="M10" s="44"/>
      <c r="N10" s="44"/>
      <c r="O10" s="44"/>
      <c r="P10" s="44"/>
      <c r="Q10" s="44"/>
      <c r="R10" s="44"/>
      <c r="S10" s="57" t="s">
        <v>95</v>
      </c>
      <c r="T10" s="44" t="s">
        <v>747</v>
      </c>
      <c r="U10" s="44"/>
      <c r="V10" s="44"/>
      <c r="W10" s="44"/>
      <c r="X10" s="44"/>
      <c r="Y10" s="44"/>
      <c r="Z10" s="44"/>
      <c r="AA10" s="44"/>
      <c r="AB10" s="44"/>
      <c r="AC10" s="44"/>
      <c r="AD10" s="44" t="s">
        <v>94</v>
      </c>
      <c r="AE10" s="44" t="s">
        <v>8305</v>
      </c>
    </row>
    <row r="11" spans="1:31" s="24" customFormat="1" ht="20.149999999999999" customHeight="1" x14ac:dyDescent="0.55000000000000004">
      <c r="A11" s="44" t="s">
        <v>8263</v>
      </c>
      <c r="B11" s="44" t="s">
        <v>8300</v>
      </c>
      <c r="C11" s="44" t="s">
        <v>16088</v>
      </c>
      <c r="D11" s="44" t="s">
        <v>8306</v>
      </c>
      <c r="E11" s="44" t="s">
        <v>8307</v>
      </c>
      <c r="F11" s="44" t="s">
        <v>16089</v>
      </c>
      <c r="G11" s="44" t="s">
        <v>8308</v>
      </c>
      <c r="H11" s="44" t="s">
        <v>8309</v>
      </c>
      <c r="I11" s="44" t="s">
        <v>16090</v>
      </c>
      <c r="J11" s="44" t="s">
        <v>16091</v>
      </c>
      <c r="K11" s="44" t="s">
        <v>8310</v>
      </c>
      <c r="L11" s="44" t="s">
        <v>946</v>
      </c>
      <c r="M11" s="44"/>
      <c r="N11" s="44"/>
      <c r="O11" s="44"/>
      <c r="P11" s="44"/>
      <c r="Q11" s="44"/>
      <c r="R11" s="44"/>
      <c r="S11" s="57" t="s">
        <v>95</v>
      </c>
      <c r="T11" s="44" t="s">
        <v>747</v>
      </c>
      <c r="U11" s="44"/>
      <c r="V11" s="44"/>
      <c r="W11" s="44"/>
      <c r="X11" s="44"/>
      <c r="Y11" s="44"/>
      <c r="Z11" s="44" t="s">
        <v>94</v>
      </c>
      <c r="AA11" s="44" t="s">
        <v>8311</v>
      </c>
      <c r="AB11" s="44" t="s">
        <v>94</v>
      </c>
      <c r="AC11" s="44" t="s">
        <v>8311</v>
      </c>
      <c r="AD11" s="44"/>
      <c r="AE11" s="44"/>
    </row>
    <row r="12" spans="1:31" s="24" customFormat="1" ht="20.149999999999999" customHeight="1" x14ac:dyDescent="0.55000000000000004">
      <c r="A12" s="44" t="s">
        <v>8263</v>
      </c>
      <c r="B12" s="44" t="s">
        <v>8300</v>
      </c>
      <c r="C12" s="44" t="s">
        <v>16092</v>
      </c>
      <c r="D12" s="44" t="s">
        <v>8312</v>
      </c>
      <c r="E12" s="44" t="s">
        <v>8313</v>
      </c>
      <c r="F12" s="44" t="s">
        <v>16093</v>
      </c>
      <c r="G12" s="44" t="s">
        <v>8314</v>
      </c>
      <c r="H12" s="44" t="s">
        <v>8315</v>
      </c>
      <c r="I12" s="44" t="s">
        <v>16094</v>
      </c>
      <c r="J12" s="44" t="s">
        <v>16095</v>
      </c>
      <c r="K12" s="44" t="s">
        <v>17321</v>
      </c>
      <c r="L12" s="44" t="s">
        <v>15689</v>
      </c>
      <c r="M12" s="44"/>
      <c r="N12" s="44" t="s">
        <v>94</v>
      </c>
      <c r="O12" s="44" t="s">
        <v>94</v>
      </c>
      <c r="P12" s="44"/>
      <c r="Q12" s="44"/>
      <c r="R12" s="44"/>
      <c r="S12" s="57" t="s">
        <v>460</v>
      </c>
      <c r="T12" s="44" t="s">
        <v>2204</v>
      </c>
      <c r="U12" s="44" t="s">
        <v>2071</v>
      </c>
      <c r="V12" s="44"/>
      <c r="W12" s="44"/>
      <c r="X12" s="44"/>
      <c r="Y12" s="44"/>
      <c r="Z12" s="44"/>
      <c r="AA12" s="44"/>
      <c r="AB12" s="44" t="s">
        <v>94</v>
      </c>
      <c r="AC12" s="44" t="s">
        <v>16096</v>
      </c>
      <c r="AD12" s="44" t="s">
        <v>94</v>
      </c>
      <c r="AE12" s="44"/>
    </row>
    <row r="13" spans="1:31" s="24" customFormat="1" ht="20.149999999999999" customHeight="1" x14ac:dyDescent="0.55000000000000004">
      <c r="A13" s="44" t="s">
        <v>8263</v>
      </c>
      <c r="B13" s="44" t="s">
        <v>8264</v>
      </c>
      <c r="C13" s="44" t="s">
        <v>16097</v>
      </c>
      <c r="D13" s="44" t="s">
        <v>8316</v>
      </c>
      <c r="E13" s="44" t="s">
        <v>8317</v>
      </c>
      <c r="F13" s="44" t="s">
        <v>16098</v>
      </c>
      <c r="G13" s="44" t="s">
        <v>8318</v>
      </c>
      <c r="H13" s="44" t="s">
        <v>8319</v>
      </c>
      <c r="I13" s="44" t="s">
        <v>16099</v>
      </c>
      <c r="J13" s="44" t="s">
        <v>8320</v>
      </c>
      <c r="K13" s="44" t="s">
        <v>17322</v>
      </c>
      <c r="L13" s="44" t="s">
        <v>8321</v>
      </c>
      <c r="M13" s="44"/>
      <c r="N13" s="44" t="s">
        <v>94</v>
      </c>
      <c r="O13" s="44" t="s">
        <v>94</v>
      </c>
      <c r="P13" s="44"/>
      <c r="Q13" s="44"/>
      <c r="R13" s="44"/>
      <c r="S13" s="57" t="s">
        <v>460</v>
      </c>
      <c r="T13" s="44" t="s">
        <v>2204</v>
      </c>
      <c r="U13" s="44" t="s">
        <v>444</v>
      </c>
      <c r="V13" s="44"/>
      <c r="W13" s="44"/>
      <c r="X13" s="44"/>
      <c r="Y13" s="44"/>
      <c r="Z13" s="44"/>
      <c r="AA13" s="44"/>
      <c r="AB13" s="44" t="s">
        <v>94</v>
      </c>
      <c r="AC13" s="44" t="s">
        <v>8322</v>
      </c>
      <c r="AD13" s="44" t="s">
        <v>94</v>
      </c>
      <c r="AE13" s="44" t="s">
        <v>8323</v>
      </c>
    </row>
    <row r="14" spans="1:31" s="24" customFormat="1" ht="20.149999999999999" customHeight="1" x14ac:dyDescent="0.55000000000000004">
      <c r="A14" s="44" t="s">
        <v>8263</v>
      </c>
      <c r="B14" s="44" t="s">
        <v>8300</v>
      </c>
      <c r="C14" s="44" t="s">
        <v>16100</v>
      </c>
      <c r="D14" s="44" t="s">
        <v>8324</v>
      </c>
      <c r="E14" s="44" t="s">
        <v>8325</v>
      </c>
      <c r="F14" s="44" t="s">
        <v>16101</v>
      </c>
      <c r="G14" s="44" t="s">
        <v>8326</v>
      </c>
      <c r="H14" s="44" t="s">
        <v>8327</v>
      </c>
      <c r="I14" s="44" t="s">
        <v>16102</v>
      </c>
      <c r="J14" s="44" t="s">
        <v>16103</v>
      </c>
      <c r="K14" s="44" t="s">
        <v>16104</v>
      </c>
      <c r="L14" s="44" t="s">
        <v>8328</v>
      </c>
      <c r="M14" s="46" t="s">
        <v>17323</v>
      </c>
      <c r="N14" s="44" t="s">
        <v>94</v>
      </c>
      <c r="O14" s="44" t="s">
        <v>94</v>
      </c>
      <c r="P14" s="44" t="s">
        <v>94</v>
      </c>
      <c r="Q14" s="44" t="s">
        <v>94</v>
      </c>
      <c r="R14" s="44"/>
      <c r="S14" s="57" t="s">
        <v>460</v>
      </c>
      <c r="T14" s="44" t="s">
        <v>2204</v>
      </c>
      <c r="U14" s="44" t="s">
        <v>2071</v>
      </c>
      <c r="V14" s="44" t="s">
        <v>94</v>
      </c>
      <c r="W14" s="44" t="s">
        <v>8329</v>
      </c>
      <c r="X14" s="44" t="s">
        <v>94</v>
      </c>
      <c r="Y14" s="44" t="s">
        <v>8329</v>
      </c>
      <c r="Z14" s="44" t="s">
        <v>94</v>
      </c>
      <c r="AA14" s="44" t="s">
        <v>8329</v>
      </c>
      <c r="AB14" s="44" t="s">
        <v>94</v>
      </c>
      <c r="AC14" s="44" t="s">
        <v>8330</v>
      </c>
      <c r="AD14" s="44"/>
      <c r="AE14" s="44"/>
    </row>
    <row r="15" spans="1:31" s="24" customFormat="1" ht="20.149999999999999" customHeight="1" x14ac:dyDescent="0.55000000000000004">
      <c r="A15" s="44" t="s">
        <v>8263</v>
      </c>
      <c r="B15" s="44" t="s">
        <v>8264</v>
      </c>
      <c r="C15" s="44" t="s">
        <v>16105</v>
      </c>
      <c r="D15" s="44" t="s">
        <v>8331</v>
      </c>
      <c r="E15" s="44" t="s">
        <v>8332</v>
      </c>
      <c r="F15" s="44" t="s">
        <v>16106</v>
      </c>
      <c r="G15" s="44" t="s">
        <v>16107</v>
      </c>
      <c r="H15" s="44" t="s">
        <v>8333</v>
      </c>
      <c r="I15" s="44" t="s">
        <v>16108</v>
      </c>
      <c r="J15" s="44" t="s">
        <v>16109</v>
      </c>
      <c r="K15" s="44" t="s">
        <v>16110</v>
      </c>
      <c r="L15" s="44" t="s">
        <v>8334</v>
      </c>
      <c r="M15" s="44"/>
      <c r="N15" s="44" t="s">
        <v>94</v>
      </c>
      <c r="O15" s="44" t="s">
        <v>94</v>
      </c>
      <c r="P15" s="44" t="s">
        <v>94</v>
      </c>
      <c r="Q15" s="44" t="s">
        <v>94</v>
      </c>
      <c r="R15" s="44"/>
      <c r="S15" s="57" t="s">
        <v>460</v>
      </c>
      <c r="T15" s="44" t="s">
        <v>2204</v>
      </c>
      <c r="U15" s="44" t="s">
        <v>97</v>
      </c>
      <c r="V15" s="44" t="s">
        <v>94</v>
      </c>
      <c r="W15" s="44" t="s">
        <v>14707</v>
      </c>
      <c r="X15" s="44" t="s">
        <v>94</v>
      </c>
      <c r="Y15" s="44" t="s">
        <v>14707</v>
      </c>
      <c r="Z15" s="44" t="s">
        <v>94</v>
      </c>
      <c r="AA15" s="44" t="s">
        <v>14707</v>
      </c>
      <c r="AB15" s="44" t="s">
        <v>94</v>
      </c>
      <c r="AC15" s="44" t="s">
        <v>16111</v>
      </c>
      <c r="AD15" s="44" t="s">
        <v>94</v>
      </c>
      <c r="AE15" s="44" t="s">
        <v>16112</v>
      </c>
    </row>
    <row r="16" spans="1:31" s="24" customFormat="1" ht="20.149999999999999" customHeight="1" x14ac:dyDescent="0.55000000000000004">
      <c r="A16" s="44" t="s">
        <v>8263</v>
      </c>
      <c r="B16" s="44" t="s">
        <v>8264</v>
      </c>
      <c r="C16" s="44" t="s">
        <v>8335</v>
      </c>
      <c r="D16" s="44" t="s">
        <v>8336</v>
      </c>
      <c r="E16" s="44" t="s">
        <v>8337</v>
      </c>
      <c r="F16" s="44" t="s">
        <v>16113</v>
      </c>
      <c r="G16" s="44" t="s">
        <v>8338</v>
      </c>
      <c r="H16" s="44" t="s">
        <v>8339</v>
      </c>
      <c r="I16" s="44" t="s">
        <v>16114</v>
      </c>
      <c r="J16" s="44" t="s">
        <v>16115</v>
      </c>
      <c r="K16" s="44" t="s">
        <v>16116</v>
      </c>
      <c r="L16" s="44" t="s">
        <v>645</v>
      </c>
      <c r="M16" s="44"/>
      <c r="N16" s="44" t="s">
        <v>94</v>
      </c>
      <c r="O16" s="44"/>
      <c r="P16" s="44" t="s">
        <v>94</v>
      </c>
      <c r="Q16" s="44"/>
      <c r="R16" s="44"/>
      <c r="S16" s="57" t="s">
        <v>460</v>
      </c>
      <c r="T16" s="44" t="s">
        <v>2204</v>
      </c>
      <c r="U16" s="44" t="s">
        <v>2071</v>
      </c>
      <c r="V16" s="44" t="s">
        <v>94</v>
      </c>
      <c r="W16" s="44" t="s">
        <v>8340</v>
      </c>
      <c r="X16" s="44" t="s">
        <v>94</v>
      </c>
      <c r="Y16" s="44" t="s">
        <v>8340</v>
      </c>
      <c r="Z16" s="44" t="s">
        <v>94</v>
      </c>
      <c r="AA16" s="44" t="s">
        <v>14708</v>
      </c>
      <c r="AB16" s="44" t="s">
        <v>94</v>
      </c>
      <c r="AC16" s="44" t="s">
        <v>14709</v>
      </c>
      <c r="AD16" s="44" t="s">
        <v>94</v>
      </c>
      <c r="AE16" s="44" t="s">
        <v>16117</v>
      </c>
    </row>
    <row r="17" spans="1:31" s="24" customFormat="1" ht="20.149999999999999" customHeight="1" x14ac:dyDescent="0.55000000000000004">
      <c r="A17" s="76" t="s">
        <v>8263</v>
      </c>
      <c r="B17" s="76" t="s">
        <v>8264</v>
      </c>
      <c r="C17" s="76" t="s">
        <v>16118</v>
      </c>
      <c r="D17" s="76" t="s">
        <v>8341</v>
      </c>
      <c r="E17" s="76" t="s">
        <v>8342</v>
      </c>
      <c r="F17" s="76" t="s">
        <v>16119</v>
      </c>
      <c r="G17" s="76" t="s">
        <v>14710</v>
      </c>
      <c r="H17" s="76" t="s">
        <v>8343</v>
      </c>
      <c r="I17" s="76" t="s">
        <v>5199</v>
      </c>
      <c r="J17" s="76" t="s">
        <v>16120</v>
      </c>
      <c r="K17" s="76" t="s">
        <v>16121</v>
      </c>
      <c r="L17" s="76" t="s">
        <v>14780</v>
      </c>
      <c r="M17" s="76" t="s">
        <v>8345</v>
      </c>
      <c r="N17" s="76" t="s">
        <v>9</v>
      </c>
      <c r="O17" s="76" t="s">
        <v>9</v>
      </c>
      <c r="P17" s="76" t="s">
        <v>9</v>
      </c>
      <c r="Q17" s="76"/>
      <c r="R17" s="76"/>
      <c r="S17" s="103" t="s">
        <v>934</v>
      </c>
      <c r="T17" s="76" t="s">
        <v>2204</v>
      </c>
      <c r="U17" s="76" t="s">
        <v>2071</v>
      </c>
      <c r="V17" s="76" t="s">
        <v>94</v>
      </c>
      <c r="W17" s="76"/>
      <c r="X17" s="76" t="s">
        <v>3</v>
      </c>
      <c r="Y17" s="76"/>
      <c r="Z17" s="76"/>
      <c r="AA17" s="76"/>
      <c r="AB17" s="76" t="s">
        <v>94</v>
      </c>
      <c r="AC17" s="76" t="s">
        <v>8346</v>
      </c>
      <c r="AD17" s="76" t="s">
        <v>3</v>
      </c>
      <c r="AE17" s="76" t="s">
        <v>16122</v>
      </c>
    </row>
    <row r="18" spans="1:31" s="32" customFormat="1" ht="20.149999999999999" customHeight="1" x14ac:dyDescent="0.55000000000000004">
      <c r="A18" s="48" t="s">
        <v>18602</v>
      </c>
      <c r="B18" s="48" t="s">
        <v>8264</v>
      </c>
      <c r="C18" s="48" t="s">
        <v>18603</v>
      </c>
      <c r="D18" s="48" t="s">
        <v>18604</v>
      </c>
      <c r="E18" s="48" t="s">
        <v>18605</v>
      </c>
      <c r="F18" s="48" t="s">
        <v>18606</v>
      </c>
      <c r="G18" s="48" t="s">
        <v>18607</v>
      </c>
      <c r="H18" s="48" t="s">
        <v>18608</v>
      </c>
      <c r="I18" s="48" t="s">
        <v>18609</v>
      </c>
      <c r="J18" s="48" t="s">
        <v>18610</v>
      </c>
      <c r="K18" s="48" t="s">
        <v>18611</v>
      </c>
      <c r="L18" s="48" t="s">
        <v>18612</v>
      </c>
      <c r="M18" s="48"/>
      <c r="N18" s="48" t="s">
        <v>3</v>
      </c>
      <c r="O18" s="48"/>
      <c r="P18" s="48"/>
      <c r="Q18" s="48"/>
      <c r="R18" s="48"/>
      <c r="S18" s="48" t="s">
        <v>460</v>
      </c>
      <c r="T18" s="48" t="s">
        <v>18613</v>
      </c>
      <c r="U18" s="48" t="s">
        <v>6281</v>
      </c>
      <c r="V18" s="104" t="s">
        <v>3</v>
      </c>
      <c r="W18" s="48" t="s">
        <v>18614</v>
      </c>
      <c r="X18" s="104" t="s">
        <v>3</v>
      </c>
      <c r="Y18" s="48" t="s">
        <v>18614</v>
      </c>
      <c r="Z18" s="48"/>
      <c r="AA18" s="48"/>
      <c r="AB18" s="49" t="s">
        <v>3</v>
      </c>
      <c r="AC18" s="44" t="s">
        <v>18615</v>
      </c>
      <c r="AD18" s="49" t="s">
        <v>3</v>
      </c>
      <c r="AE18" s="44" t="s">
        <v>18616</v>
      </c>
    </row>
    <row r="19" spans="1:31" s="32" customFormat="1" ht="20.149999999999999" customHeight="1" x14ac:dyDescent="0.55000000000000004">
      <c r="A19" s="24"/>
      <c r="B19" s="24"/>
      <c r="C19" s="24"/>
      <c r="D19" s="24"/>
      <c r="E19" s="24"/>
      <c r="F19" s="24"/>
      <c r="G19" s="24"/>
      <c r="H19" s="24"/>
      <c r="I19" s="24"/>
      <c r="J19" s="24"/>
      <c r="K19" s="24"/>
      <c r="L19" s="24"/>
      <c r="M19" s="24"/>
      <c r="N19" s="24"/>
      <c r="O19" s="24"/>
      <c r="P19" s="24"/>
      <c r="Q19" s="24"/>
      <c r="R19" s="24"/>
      <c r="S19" s="151"/>
      <c r="T19" s="24"/>
      <c r="U19" s="24"/>
      <c r="V19" s="24"/>
      <c r="W19" s="24"/>
      <c r="X19" s="24"/>
      <c r="Y19" s="24"/>
      <c r="Z19" s="24"/>
      <c r="AA19" s="24"/>
      <c r="AB19" s="24"/>
      <c r="AC19" s="24"/>
      <c r="AD19" s="24"/>
      <c r="AE19" s="24"/>
    </row>
    <row r="20" spans="1:31" s="32" customFormat="1" ht="20.149999999999999" customHeight="1" x14ac:dyDescent="0.55000000000000004"/>
    <row r="21" spans="1:31" s="32" customFormat="1" ht="20.149999999999999" customHeight="1" x14ac:dyDescent="0.55000000000000004"/>
    <row r="22" spans="1:31" s="32" customFormat="1" ht="20.149999999999999" customHeight="1" x14ac:dyDescent="0.55000000000000004"/>
    <row r="23" spans="1:31" s="32" customFormat="1" ht="20.149999999999999" customHeight="1" x14ac:dyDescent="0.55000000000000004"/>
    <row r="24" spans="1:31" s="32" customFormat="1" ht="20.25" customHeight="1" x14ac:dyDescent="0.55000000000000004"/>
    <row r="25" spans="1:31" s="32" customFormat="1" ht="20.25" customHeight="1" x14ac:dyDescent="0.55000000000000004"/>
    <row r="26" spans="1:31" s="32" customFormat="1" ht="20.25" customHeight="1" x14ac:dyDescent="0.55000000000000004"/>
    <row r="27" spans="1:31" s="32" customFormat="1" ht="20.25" customHeight="1" x14ac:dyDescent="0.55000000000000004"/>
    <row r="28" spans="1:31" s="32" customFormat="1" ht="20.25" customHeight="1" x14ac:dyDescent="0.55000000000000004"/>
    <row r="29" spans="1:31" s="32" customFormat="1" ht="20.25" customHeight="1" x14ac:dyDescent="0.55000000000000004"/>
    <row r="30" spans="1:31" s="32" customFormat="1" ht="20.25" customHeight="1" x14ac:dyDescent="0.55000000000000004"/>
    <row r="31" spans="1:31" s="32" customFormat="1" ht="20.25" customHeight="1" x14ac:dyDescent="0.55000000000000004"/>
    <row r="32" spans="1:31" s="32" customFormat="1" ht="20.25" customHeight="1" x14ac:dyDescent="0.55000000000000004"/>
    <row r="33" s="32" customFormat="1" ht="20.25" customHeight="1" x14ac:dyDescent="0.55000000000000004"/>
    <row r="34" s="32" customFormat="1" ht="20.25" customHeight="1" x14ac:dyDescent="0.55000000000000004"/>
    <row r="35" s="32" customFormat="1" ht="20.25" customHeight="1" x14ac:dyDescent="0.55000000000000004"/>
    <row r="36" s="32" customFormat="1" ht="20.25" customHeight="1" x14ac:dyDescent="0.55000000000000004"/>
    <row r="37" s="32" customFormat="1" ht="20.25" customHeight="1" x14ac:dyDescent="0.55000000000000004"/>
    <row r="38" s="32" customFormat="1" ht="20.25" customHeight="1" x14ac:dyDescent="0.55000000000000004"/>
    <row r="39" s="32" customFormat="1" ht="20.25" customHeight="1" x14ac:dyDescent="0.55000000000000004"/>
    <row r="40" s="32" customFormat="1" ht="20.25" customHeight="1" x14ac:dyDescent="0.55000000000000004"/>
    <row r="41" s="32" customFormat="1" ht="20.25" customHeight="1" x14ac:dyDescent="0.55000000000000004"/>
    <row r="42" s="32" customFormat="1" ht="20.25" customHeight="1" x14ac:dyDescent="0.55000000000000004"/>
    <row r="43" s="32" customFormat="1" ht="20.25" customHeight="1" x14ac:dyDescent="0.55000000000000004"/>
    <row r="44" s="32" customFormat="1" ht="20.25" customHeight="1" x14ac:dyDescent="0.55000000000000004"/>
    <row r="45" s="32" customFormat="1" ht="20.25" customHeight="1" x14ac:dyDescent="0.55000000000000004"/>
    <row r="46" s="32" customFormat="1" ht="20.25" customHeight="1" x14ac:dyDescent="0.55000000000000004"/>
    <row r="47" s="32" customFormat="1" ht="20.25" customHeight="1" x14ac:dyDescent="0.55000000000000004"/>
    <row r="48" s="32" customFormat="1" ht="20.25" customHeight="1" x14ac:dyDescent="0.55000000000000004"/>
    <row r="49" s="32" customFormat="1" ht="20.25" customHeight="1" x14ac:dyDescent="0.55000000000000004"/>
    <row r="50" s="32" customFormat="1" ht="20.25" customHeight="1" x14ac:dyDescent="0.55000000000000004"/>
    <row r="51" s="32" customFormat="1" ht="20.25" customHeight="1" x14ac:dyDescent="0.55000000000000004"/>
    <row r="52" s="32" customFormat="1" ht="20.25" customHeight="1" x14ac:dyDescent="0.55000000000000004"/>
    <row r="53" s="32" customFormat="1" ht="20.25" customHeight="1" x14ac:dyDescent="0.55000000000000004"/>
    <row r="54" s="32" customFormat="1" ht="20.25" customHeight="1" x14ac:dyDescent="0.55000000000000004"/>
    <row r="55" s="32" customFormat="1" ht="20.25" customHeight="1" x14ac:dyDescent="0.55000000000000004"/>
    <row r="56" s="32" customFormat="1" ht="20.25" customHeight="1" x14ac:dyDescent="0.55000000000000004"/>
    <row r="57" s="32" customFormat="1" ht="20.25" customHeight="1" x14ac:dyDescent="0.55000000000000004"/>
    <row r="58" s="32" customFormat="1" ht="20.25" customHeight="1" x14ac:dyDescent="0.55000000000000004"/>
    <row r="59" s="32" customFormat="1" ht="20.25" customHeight="1" x14ac:dyDescent="0.55000000000000004"/>
    <row r="60" s="32" customFormat="1" ht="20.25" customHeight="1" x14ac:dyDescent="0.55000000000000004"/>
    <row r="61" s="32" customFormat="1" ht="20.25" customHeight="1" x14ac:dyDescent="0.55000000000000004"/>
    <row r="62" s="32" customFormat="1" ht="20.25" customHeight="1" x14ac:dyDescent="0.55000000000000004"/>
    <row r="63" s="32" customFormat="1" ht="20.25" customHeight="1" x14ac:dyDescent="0.55000000000000004"/>
    <row r="64" s="32" customFormat="1" ht="20.25" customHeight="1" x14ac:dyDescent="0.55000000000000004"/>
    <row r="65" s="32" customFormat="1" ht="20.25" customHeight="1" x14ac:dyDescent="0.55000000000000004"/>
    <row r="66" s="32" customFormat="1" ht="20.25" customHeight="1" x14ac:dyDescent="0.55000000000000004"/>
    <row r="67" s="32" customFormat="1" ht="20.25" customHeight="1" x14ac:dyDescent="0.55000000000000004"/>
    <row r="68" s="32" customFormat="1" ht="20.25" customHeight="1" x14ac:dyDescent="0.55000000000000004"/>
    <row r="69" s="32" customFormat="1" ht="20.25" customHeight="1" x14ac:dyDescent="0.55000000000000004"/>
    <row r="70" s="32" customFormat="1" ht="20.25" customHeight="1" x14ac:dyDescent="0.55000000000000004"/>
    <row r="71" s="32" customFormat="1" ht="20.25" customHeight="1" x14ac:dyDescent="0.55000000000000004"/>
    <row r="72" s="32" customFormat="1" ht="20.25" customHeight="1" x14ac:dyDescent="0.55000000000000004"/>
    <row r="73" s="32" customFormat="1" ht="20.25" customHeight="1" x14ac:dyDescent="0.55000000000000004"/>
    <row r="74" s="32" customFormat="1" ht="20.25" customHeight="1" x14ac:dyDescent="0.55000000000000004"/>
    <row r="75" s="32" customFormat="1" ht="20.25" customHeight="1" x14ac:dyDescent="0.55000000000000004"/>
    <row r="76" s="32" customFormat="1" ht="20.25" customHeight="1" x14ac:dyDescent="0.55000000000000004"/>
    <row r="77" s="32" customFormat="1" ht="20.25" customHeight="1" x14ac:dyDescent="0.55000000000000004"/>
    <row r="78" s="32" customFormat="1" ht="20.25" customHeight="1" x14ac:dyDescent="0.55000000000000004"/>
    <row r="79" s="32" customFormat="1" ht="20.25" customHeight="1" x14ac:dyDescent="0.55000000000000004"/>
    <row r="80" s="32" customFormat="1" ht="20.25" customHeight="1" x14ac:dyDescent="0.55000000000000004"/>
    <row r="81" s="32" customFormat="1" ht="20.25" customHeight="1" x14ac:dyDescent="0.55000000000000004"/>
    <row r="82" s="32" customFormat="1" ht="20.25" customHeight="1" x14ac:dyDescent="0.55000000000000004"/>
    <row r="83" s="32" customFormat="1" ht="20.25" customHeight="1" x14ac:dyDescent="0.55000000000000004"/>
    <row r="84" s="32" customFormat="1" ht="20.25" customHeight="1" x14ac:dyDescent="0.55000000000000004"/>
    <row r="85" s="32" customFormat="1" ht="20.25" customHeight="1" x14ac:dyDescent="0.55000000000000004"/>
    <row r="86" s="32" customFormat="1" ht="20.25" customHeight="1" x14ac:dyDescent="0.55000000000000004"/>
    <row r="87" s="32" customFormat="1" ht="20.25" customHeight="1" x14ac:dyDescent="0.55000000000000004"/>
    <row r="88" s="32" customFormat="1" ht="20.25" customHeight="1" x14ac:dyDescent="0.55000000000000004"/>
    <row r="89" s="32" customFormat="1" ht="20.25" customHeight="1" x14ac:dyDescent="0.55000000000000004"/>
    <row r="90" s="32" customFormat="1" ht="20.25" customHeight="1" x14ac:dyDescent="0.55000000000000004"/>
    <row r="91" s="32" customFormat="1" ht="20.25" customHeight="1" x14ac:dyDescent="0.55000000000000004"/>
    <row r="92" s="32" customFormat="1" ht="20.25" customHeight="1" x14ac:dyDescent="0.55000000000000004"/>
    <row r="93" s="32" customFormat="1" ht="20.25" customHeight="1" x14ac:dyDescent="0.55000000000000004"/>
    <row r="94" s="32" customFormat="1" ht="20.25" customHeight="1" x14ac:dyDescent="0.55000000000000004"/>
    <row r="95" s="32" customFormat="1" ht="20.25" customHeight="1" x14ac:dyDescent="0.55000000000000004"/>
    <row r="96"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ht="20.25" customHeight="1" x14ac:dyDescent="0.55000000000000004"/>
    <row r="274" s="32" customFormat="1" ht="20.25" customHeight="1" x14ac:dyDescent="0.55000000000000004"/>
    <row r="275" s="32" customForma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2" xr:uid="{00000000-0009-0000-0000-000000000000}"/>
  <phoneticPr fontId="1"/>
  <hyperlinks>
    <hyperlink ref="J15" r:id="rId1" xr:uid="{420BA45C-1458-47A2-BA25-B22410314173}"/>
  </hyperlinks>
  <pageMargins left="0.7" right="0.7" top="0.75" bottom="0.75" header="0.3" footer="0.3"/>
  <pageSetup paperSize="8" scale="39"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E573"/>
  <sheetViews>
    <sheetView showGridLines="0" zoomScaleNormal="100" zoomScaleSheetLayoutView="26" workbookViewId="0">
      <pane xSplit="3" topLeftCell="D1" activePane="topRight" state="frozen"/>
      <selection pane="topRight"/>
    </sheetView>
  </sheetViews>
  <sheetFormatPr defaultColWidth="9" defaultRowHeight="45" x14ac:dyDescent="0.55000000000000004"/>
  <cols>
    <col min="1" max="1" width="10.6640625" style="26" customWidth="1"/>
    <col min="2" max="2" width="15.08203125" style="26" customWidth="1"/>
    <col min="3" max="3" width="67.58203125" style="26" customWidth="1"/>
    <col min="4" max="4" width="11.08203125" style="26" customWidth="1"/>
    <col min="5" max="13" width="11.9140625" style="26" customWidth="1"/>
    <col min="14" max="18" width="11.9140625" style="27" customWidth="1"/>
    <col min="19" max="19" width="11.9140625" style="26" customWidth="1"/>
    <col min="20" max="27" width="12.4140625" style="26" customWidth="1"/>
    <col min="28" max="28" width="12.4140625" style="27" customWidth="1"/>
    <col min="29" max="29" width="12.4140625" style="26" customWidth="1"/>
    <col min="30" max="30" width="12.4140625" style="27" customWidth="1"/>
    <col min="31" max="31" width="12.4140625" style="26" customWidth="1"/>
    <col min="32" max="32" width="21.5" style="26" customWidth="1"/>
    <col min="33" max="16384" width="9" style="26"/>
  </cols>
  <sheetData>
    <row r="1" spans="1:31" ht="16.25" customHeight="1" thickBot="1" x14ac:dyDescent="0.6">
      <c r="A1" s="13"/>
      <c r="B1" s="13"/>
      <c r="C1" s="13"/>
      <c r="D1" s="13"/>
      <c r="E1" s="13"/>
      <c r="F1" s="13"/>
      <c r="G1" s="13"/>
      <c r="H1" s="13"/>
      <c r="I1" s="13"/>
      <c r="J1" s="13"/>
      <c r="K1" s="13"/>
      <c r="L1" s="13"/>
      <c r="M1" s="13"/>
      <c r="N1" s="14"/>
      <c r="O1" s="14"/>
      <c r="P1" s="14"/>
      <c r="Q1" s="14"/>
      <c r="R1" s="14"/>
      <c r="S1" s="13"/>
      <c r="T1" s="13"/>
      <c r="U1" s="13"/>
      <c r="V1" s="13"/>
      <c r="W1" s="13"/>
      <c r="X1" s="13"/>
      <c r="Y1" s="13"/>
      <c r="Z1" s="13"/>
      <c r="AA1" s="13"/>
      <c r="AB1" s="14"/>
      <c r="AC1" s="210"/>
      <c r="AD1" s="210"/>
      <c r="AE1" s="210"/>
    </row>
    <row r="2" spans="1:31" s="28"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100" customFormat="1" ht="18.75" customHeight="1" x14ac:dyDescent="0.55000000000000004">
      <c r="A3" s="44" t="s">
        <v>1054</v>
      </c>
      <c r="B3" s="44" t="s">
        <v>1055</v>
      </c>
      <c r="C3" s="44" t="s">
        <v>14861</v>
      </c>
      <c r="D3" s="44" t="s">
        <v>1056</v>
      </c>
      <c r="E3" s="44" t="s">
        <v>1057</v>
      </c>
      <c r="F3" s="44" t="s">
        <v>1058</v>
      </c>
      <c r="G3" s="44" t="s">
        <v>1059</v>
      </c>
      <c r="H3" s="44" t="s">
        <v>1060</v>
      </c>
      <c r="I3" s="44" t="s">
        <v>17723</v>
      </c>
      <c r="J3" s="44"/>
      <c r="K3" s="44" t="s">
        <v>1061</v>
      </c>
      <c r="L3" s="44"/>
      <c r="M3" s="44"/>
      <c r="N3" s="44"/>
      <c r="O3" s="44"/>
      <c r="P3" s="44"/>
      <c r="Q3" s="44"/>
      <c r="R3" s="44"/>
      <c r="S3" s="44" t="s">
        <v>95</v>
      </c>
      <c r="T3" s="44" t="s">
        <v>141</v>
      </c>
      <c r="U3" s="44" t="s">
        <v>267</v>
      </c>
      <c r="V3" s="44"/>
      <c r="W3" s="44"/>
      <c r="X3" s="44"/>
      <c r="Y3" s="44"/>
      <c r="Z3" s="44"/>
      <c r="AA3" s="44"/>
      <c r="AB3" s="44"/>
      <c r="AC3" s="44"/>
      <c r="AD3" s="44"/>
      <c r="AE3" s="44"/>
    </row>
    <row r="4" spans="1:31" s="100" customFormat="1" ht="18.75" customHeight="1" x14ac:dyDescent="0.55000000000000004">
      <c r="A4" s="44" t="s">
        <v>13267</v>
      </c>
      <c r="B4" s="44" t="s">
        <v>1062</v>
      </c>
      <c r="C4" s="44" t="s">
        <v>13268</v>
      </c>
      <c r="D4" s="44" t="s">
        <v>1063</v>
      </c>
      <c r="E4" s="44" t="s">
        <v>1064</v>
      </c>
      <c r="F4" s="44" t="s">
        <v>13269</v>
      </c>
      <c r="G4" s="44" t="s">
        <v>1065</v>
      </c>
      <c r="H4" s="44" t="s">
        <v>1066</v>
      </c>
      <c r="I4" s="44" t="s">
        <v>1067</v>
      </c>
      <c r="J4" s="44" t="s">
        <v>17724</v>
      </c>
      <c r="K4" s="44" t="s">
        <v>21529</v>
      </c>
      <c r="L4" s="44" t="s">
        <v>93</v>
      </c>
      <c r="M4" s="44"/>
      <c r="N4" s="44" t="s">
        <v>94</v>
      </c>
      <c r="O4" s="44" t="s">
        <v>94</v>
      </c>
      <c r="P4" s="44"/>
      <c r="Q4" s="44"/>
      <c r="R4" s="44"/>
      <c r="S4" s="44" t="s">
        <v>116</v>
      </c>
      <c r="T4" s="44" t="s">
        <v>646</v>
      </c>
      <c r="U4" s="44" t="s">
        <v>2065</v>
      </c>
      <c r="V4" s="44"/>
      <c r="W4" s="44"/>
      <c r="X4" s="44"/>
      <c r="Y4" s="44"/>
      <c r="Z4" s="44"/>
      <c r="AA4" s="44"/>
      <c r="AB4" s="44" t="s">
        <v>94</v>
      </c>
      <c r="AC4" s="44" t="s">
        <v>13270</v>
      </c>
      <c r="AD4" s="44"/>
      <c r="AE4" s="44"/>
    </row>
    <row r="5" spans="1:31" s="100" customFormat="1" ht="18.75" customHeight="1" x14ac:dyDescent="0.55000000000000004">
      <c r="A5" s="44" t="s">
        <v>1054</v>
      </c>
      <c r="B5" s="44" t="s">
        <v>1055</v>
      </c>
      <c r="C5" s="44" t="s">
        <v>13271</v>
      </c>
      <c r="D5" s="44" t="s">
        <v>1068</v>
      </c>
      <c r="E5" s="44" t="s">
        <v>1069</v>
      </c>
      <c r="F5" s="44" t="s">
        <v>1070</v>
      </c>
      <c r="G5" s="44" t="s">
        <v>1071</v>
      </c>
      <c r="H5" s="44" t="s">
        <v>1072</v>
      </c>
      <c r="I5" s="44" t="s">
        <v>21537</v>
      </c>
      <c r="J5" s="44"/>
      <c r="K5" s="44" t="s">
        <v>21530</v>
      </c>
      <c r="L5" s="44"/>
      <c r="M5" s="44"/>
      <c r="N5" s="44"/>
      <c r="O5" s="44"/>
      <c r="P5" s="44"/>
      <c r="Q5" s="44"/>
      <c r="R5" s="44"/>
      <c r="S5" s="44" t="s">
        <v>478</v>
      </c>
      <c r="T5" s="44" t="s">
        <v>141</v>
      </c>
      <c r="U5" s="44" t="s">
        <v>267</v>
      </c>
      <c r="V5" s="44"/>
      <c r="W5" s="44"/>
      <c r="X5" s="44"/>
      <c r="Y5" s="44"/>
      <c r="Z5" s="44"/>
      <c r="AA5" s="44"/>
      <c r="AB5" s="44"/>
      <c r="AC5" s="44"/>
      <c r="AD5" s="44"/>
      <c r="AE5" s="44"/>
    </row>
    <row r="6" spans="1:31" s="100" customFormat="1" ht="18.75" customHeight="1" x14ac:dyDescent="0.55000000000000004">
      <c r="A6" s="44" t="s">
        <v>13267</v>
      </c>
      <c r="B6" s="44" t="s">
        <v>1073</v>
      </c>
      <c r="C6" s="44" t="s">
        <v>13272</v>
      </c>
      <c r="D6" s="44" t="s">
        <v>1074</v>
      </c>
      <c r="E6" s="44" t="s">
        <v>1075</v>
      </c>
      <c r="F6" s="44" t="s">
        <v>13273</v>
      </c>
      <c r="G6" s="44" t="s">
        <v>1076</v>
      </c>
      <c r="H6" s="44" t="s">
        <v>1077</v>
      </c>
      <c r="I6" s="44" t="s">
        <v>13274</v>
      </c>
      <c r="J6" s="44" t="s">
        <v>1079</v>
      </c>
      <c r="K6" s="44" t="s">
        <v>21531</v>
      </c>
      <c r="L6" s="44" t="s">
        <v>1080</v>
      </c>
      <c r="M6" s="44"/>
      <c r="N6" s="44" t="s">
        <v>94</v>
      </c>
      <c r="O6" s="44" t="s">
        <v>94</v>
      </c>
      <c r="P6" s="44"/>
      <c r="Q6" s="44"/>
      <c r="R6" s="44"/>
      <c r="S6" s="44" t="s">
        <v>2372</v>
      </c>
      <c r="T6" s="44" t="s">
        <v>646</v>
      </c>
      <c r="U6" s="44" t="s">
        <v>13275</v>
      </c>
      <c r="V6" s="44"/>
      <c r="W6" s="44"/>
      <c r="X6" s="44"/>
      <c r="Y6" s="44"/>
      <c r="Z6" s="44"/>
      <c r="AA6" s="44"/>
      <c r="AB6" s="44" t="s">
        <v>94</v>
      </c>
      <c r="AC6" s="44" t="s">
        <v>1081</v>
      </c>
      <c r="AD6" s="44"/>
      <c r="AE6" s="44"/>
    </row>
    <row r="7" spans="1:31" s="100" customFormat="1" ht="18.75" customHeight="1" x14ac:dyDescent="0.55000000000000004">
      <c r="A7" s="44" t="s">
        <v>1054</v>
      </c>
      <c r="B7" s="44" t="s">
        <v>1055</v>
      </c>
      <c r="C7" s="44" t="s">
        <v>13276</v>
      </c>
      <c r="D7" s="44" t="s">
        <v>1082</v>
      </c>
      <c r="E7" s="44" t="s">
        <v>1083</v>
      </c>
      <c r="F7" s="44" t="s">
        <v>1084</v>
      </c>
      <c r="G7" s="44" t="s">
        <v>1085</v>
      </c>
      <c r="H7" s="44" t="s">
        <v>1086</v>
      </c>
      <c r="I7" s="44" t="s">
        <v>18724</v>
      </c>
      <c r="J7" s="44" t="s">
        <v>1087</v>
      </c>
      <c r="K7" s="44" t="s">
        <v>21532</v>
      </c>
      <c r="L7" s="46"/>
      <c r="M7" s="46"/>
      <c r="N7" s="46"/>
      <c r="O7" s="46"/>
      <c r="P7" s="46"/>
      <c r="Q7" s="44"/>
      <c r="R7" s="44"/>
      <c r="S7" s="44" t="s">
        <v>127</v>
      </c>
      <c r="T7" s="44" t="s">
        <v>141</v>
      </c>
      <c r="U7" s="44" t="s">
        <v>267</v>
      </c>
      <c r="V7" s="44"/>
      <c r="W7" s="44"/>
      <c r="X7" s="44"/>
      <c r="Y7" s="44"/>
      <c r="Z7" s="44"/>
      <c r="AA7" s="44"/>
      <c r="AB7" s="44"/>
      <c r="AC7" s="44"/>
      <c r="AD7" s="44"/>
      <c r="AE7" s="44"/>
    </row>
    <row r="8" spans="1:31" s="100" customFormat="1" ht="18.75" customHeight="1" x14ac:dyDescent="0.55000000000000004">
      <c r="A8" s="44" t="s">
        <v>13267</v>
      </c>
      <c r="B8" s="44" t="s">
        <v>1055</v>
      </c>
      <c r="C8" s="44" t="s">
        <v>13277</v>
      </c>
      <c r="D8" s="44" t="s">
        <v>1088</v>
      </c>
      <c r="E8" s="44" t="s">
        <v>1089</v>
      </c>
      <c r="F8" s="44" t="s">
        <v>13278</v>
      </c>
      <c r="G8" s="44" t="s">
        <v>1090</v>
      </c>
      <c r="H8" s="44" t="s">
        <v>1091</v>
      </c>
      <c r="I8" s="44" t="s">
        <v>1092</v>
      </c>
      <c r="J8" s="44" t="s">
        <v>1093</v>
      </c>
      <c r="K8" s="44" t="s">
        <v>21533</v>
      </c>
      <c r="L8" s="44"/>
      <c r="M8" s="44"/>
      <c r="N8" s="44"/>
      <c r="O8" s="44"/>
      <c r="P8" s="44"/>
      <c r="Q8" s="44"/>
      <c r="R8" s="44"/>
      <c r="S8" s="44" t="s">
        <v>95</v>
      </c>
      <c r="T8" s="44" t="s">
        <v>141</v>
      </c>
      <c r="U8" s="44" t="s">
        <v>9403</v>
      </c>
      <c r="V8" s="44"/>
      <c r="W8" s="44"/>
      <c r="X8" s="44"/>
      <c r="Y8" s="44"/>
      <c r="Z8" s="44"/>
      <c r="AA8" s="44"/>
      <c r="AB8" s="44"/>
      <c r="AC8" s="44"/>
      <c r="AD8" s="44"/>
      <c r="AE8" s="44"/>
    </row>
    <row r="9" spans="1:31" s="100" customFormat="1" ht="18.75" customHeight="1" x14ac:dyDescent="0.55000000000000004">
      <c r="A9" s="44" t="s">
        <v>13267</v>
      </c>
      <c r="B9" s="44" t="s">
        <v>1055</v>
      </c>
      <c r="C9" s="44" t="s">
        <v>13279</v>
      </c>
      <c r="D9" s="44" t="s">
        <v>18725</v>
      </c>
      <c r="E9" s="44" t="s">
        <v>1094</v>
      </c>
      <c r="F9" s="44" t="s">
        <v>1095</v>
      </c>
      <c r="G9" s="44" t="s">
        <v>1096</v>
      </c>
      <c r="H9" s="44" t="s">
        <v>1097</v>
      </c>
      <c r="I9" s="44" t="s">
        <v>18726</v>
      </c>
      <c r="J9" s="44"/>
      <c r="K9" s="44" t="s">
        <v>3244</v>
      </c>
      <c r="L9" s="46"/>
      <c r="M9" s="46"/>
      <c r="N9" s="46"/>
      <c r="O9" s="46"/>
      <c r="P9" s="46"/>
      <c r="Q9" s="44"/>
      <c r="R9" s="44"/>
      <c r="S9" s="44" t="s">
        <v>478</v>
      </c>
      <c r="T9" s="44" t="s">
        <v>141</v>
      </c>
      <c r="U9" s="44" t="s">
        <v>9403</v>
      </c>
      <c r="V9" s="44"/>
      <c r="W9" s="44"/>
      <c r="X9" s="44"/>
      <c r="Y9" s="44"/>
      <c r="Z9" s="44"/>
      <c r="AA9" s="44"/>
      <c r="AB9" s="44"/>
      <c r="AC9" s="44"/>
      <c r="AD9" s="44"/>
      <c r="AE9" s="44"/>
    </row>
    <row r="10" spans="1:31" s="100" customFormat="1" ht="18.75" customHeight="1" x14ac:dyDescent="0.55000000000000004">
      <c r="A10" s="44" t="s">
        <v>13267</v>
      </c>
      <c r="B10" s="44" t="s">
        <v>13302</v>
      </c>
      <c r="C10" s="44" t="s">
        <v>13280</v>
      </c>
      <c r="D10" s="44" t="s">
        <v>1099</v>
      </c>
      <c r="E10" s="44" t="s">
        <v>1100</v>
      </c>
      <c r="F10" s="44" t="s">
        <v>13281</v>
      </c>
      <c r="G10" s="44" t="s">
        <v>1101</v>
      </c>
      <c r="H10" s="44" t="s">
        <v>1102</v>
      </c>
      <c r="I10" s="44" t="s">
        <v>18727</v>
      </c>
      <c r="J10" s="44"/>
      <c r="K10" s="44" t="s">
        <v>21534</v>
      </c>
      <c r="L10" s="44"/>
      <c r="M10" s="44"/>
      <c r="N10" s="44"/>
      <c r="O10" s="44"/>
      <c r="P10" s="44"/>
      <c r="Q10" s="44"/>
      <c r="R10" s="44"/>
      <c r="S10" s="44" t="s">
        <v>95</v>
      </c>
      <c r="T10" s="44" t="s">
        <v>141</v>
      </c>
      <c r="U10" s="44" t="s">
        <v>9403</v>
      </c>
      <c r="V10" s="44"/>
      <c r="W10" s="44"/>
      <c r="X10" s="44"/>
      <c r="Y10" s="44"/>
      <c r="Z10" s="44" t="s">
        <v>94</v>
      </c>
      <c r="AA10" s="44" t="s">
        <v>1103</v>
      </c>
      <c r="AB10" s="44" t="s">
        <v>94</v>
      </c>
      <c r="AC10" s="44" t="s">
        <v>1104</v>
      </c>
      <c r="AD10" s="44"/>
      <c r="AE10" s="44"/>
    </row>
    <row r="11" spans="1:31" s="100" customFormat="1" ht="18.75" customHeight="1" x14ac:dyDescent="0.55000000000000004">
      <c r="A11" s="44" t="s">
        <v>13267</v>
      </c>
      <c r="B11" s="44" t="s">
        <v>13303</v>
      </c>
      <c r="C11" s="44" t="s">
        <v>14862</v>
      </c>
      <c r="D11" s="44" t="s">
        <v>1105</v>
      </c>
      <c r="E11" s="44" t="s">
        <v>1106</v>
      </c>
      <c r="F11" s="44" t="s">
        <v>14863</v>
      </c>
      <c r="G11" s="44" t="s">
        <v>1107</v>
      </c>
      <c r="H11" s="44" t="s">
        <v>1108</v>
      </c>
      <c r="I11" s="44" t="s">
        <v>14864</v>
      </c>
      <c r="J11" s="44" t="s">
        <v>17725</v>
      </c>
      <c r="K11" s="44"/>
      <c r="L11" s="44" t="s">
        <v>13304</v>
      </c>
      <c r="M11" s="44" t="s">
        <v>18722</v>
      </c>
      <c r="N11" s="44" t="s">
        <v>94</v>
      </c>
      <c r="O11" s="44" t="s">
        <v>94</v>
      </c>
      <c r="P11" s="44"/>
      <c r="Q11" s="44"/>
      <c r="R11" s="44"/>
      <c r="S11" s="44" t="s">
        <v>2372</v>
      </c>
      <c r="T11" s="44" t="s">
        <v>646</v>
      </c>
      <c r="U11" s="44" t="s">
        <v>2065</v>
      </c>
      <c r="V11" s="44"/>
      <c r="W11" s="44"/>
      <c r="X11" s="44"/>
      <c r="Y11" s="44"/>
      <c r="Z11" s="44"/>
      <c r="AA11" s="44"/>
      <c r="AB11" s="44" t="s">
        <v>1150</v>
      </c>
      <c r="AC11" s="44" t="s">
        <v>14865</v>
      </c>
      <c r="AD11" s="44"/>
      <c r="AE11" s="44"/>
    </row>
    <row r="12" spans="1:31" s="100" customFormat="1" ht="18.75" customHeight="1" x14ac:dyDescent="0.55000000000000004">
      <c r="A12" s="44" t="s">
        <v>13267</v>
      </c>
      <c r="B12" s="44" t="s">
        <v>1055</v>
      </c>
      <c r="C12" s="44" t="s">
        <v>13282</v>
      </c>
      <c r="D12" s="44" t="s">
        <v>1109</v>
      </c>
      <c r="E12" s="44" t="s">
        <v>1110</v>
      </c>
      <c r="F12" s="44" t="s">
        <v>13283</v>
      </c>
      <c r="G12" s="44" t="s">
        <v>1111</v>
      </c>
      <c r="H12" s="44" t="s">
        <v>1112</v>
      </c>
      <c r="I12" s="44" t="s">
        <v>18728</v>
      </c>
      <c r="J12" s="44" t="s">
        <v>1113</v>
      </c>
      <c r="K12" s="44" t="s">
        <v>21535</v>
      </c>
      <c r="L12" s="44"/>
      <c r="M12" s="44"/>
      <c r="N12" s="44"/>
      <c r="O12" s="44"/>
      <c r="P12" s="44"/>
      <c r="Q12" s="44"/>
      <c r="R12" s="44"/>
      <c r="S12" s="44" t="s">
        <v>127</v>
      </c>
      <c r="T12" s="44" t="s">
        <v>141</v>
      </c>
      <c r="U12" s="44" t="s">
        <v>9403</v>
      </c>
      <c r="V12" s="44"/>
      <c r="W12" s="44"/>
      <c r="X12" s="44"/>
      <c r="Y12" s="44"/>
      <c r="Z12" s="44"/>
      <c r="AA12" s="44"/>
      <c r="AB12" s="44"/>
      <c r="AC12" s="44"/>
      <c r="AD12" s="44"/>
      <c r="AE12" s="44"/>
    </row>
    <row r="13" spans="1:31" s="100" customFormat="1" ht="18.75" customHeight="1" x14ac:dyDescent="0.55000000000000004">
      <c r="A13" s="44" t="s">
        <v>13267</v>
      </c>
      <c r="B13" s="44" t="s">
        <v>1114</v>
      </c>
      <c r="C13" s="44" t="s">
        <v>13284</v>
      </c>
      <c r="D13" s="44" t="s">
        <v>1115</v>
      </c>
      <c r="E13" s="44" t="s">
        <v>1116</v>
      </c>
      <c r="F13" s="44" t="s">
        <v>13305</v>
      </c>
      <c r="G13" s="44" t="s">
        <v>1117</v>
      </c>
      <c r="H13" s="44" t="s">
        <v>1118</v>
      </c>
      <c r="I13" s="44" t="s">
        <v>17726</v>
      </c>
      <c r="J13" s="44" t="s">
        <v>1119</v>
      </c>
      <c r="K13" s="44" t="s">
        <v>17727</v>
      </c>
      <c r="L13" s="44" t="s">
        <v>433</v>
      </c>
      <c r="M13" s="44"/>
      <c r="N13" s="44" t="s">
        <v>94</v>
      </c>
      <c r="O13" s="44" t="s">
        <v>94</v>
      </c>
      <c r="P13" s="44"/>
      <c r="Q13" s="44"/>
      <c r="R13" s="44"/>
      <c r="S13" s="44" t="s">
        <v>116</v>
      </c>
      <c r="T13" s="44" t="s">
        <v>13285</v>
      </c>
      <c r="U13" s="44" t="s">
        <v>117</v>
      </c>
      <c r="V13" s="44"/>
      <c r="W13" s="44"/>
      <c r="X13" s="44"/>
      <c r="Y13" s="44"/>
      <c r="Z13" s="44"/>
      <c r="AA13" s="44"/>
      <c r="AB13" s="44"/>
      <c r="AC13" s="44"/>
      <c r="AD13" s="44"/>
      <c r="AE13" s="44"/>
    </row>
    <row r="14" spans="1:31" s="100" customFormat="1" ht="18.75" customHeight="1" x14ac:dyDescent="0.55000000000000004">
      <c r="A14" s="44" t="s">
        <v>13267</v>
      </c>
      <c r="B14" s="44" t="s">
        <v>1055</v>
      </c>
      <c r="C14" s="44" t="s">
        <v>13286</v>
      </c>
      <c r="D14" s="44" t="s">
        <v>1120</v>
      </c>
      <c r="E14" s="44" t="s">
        <v>1121</v>
      </c>
      <c r="F14" s="44" t="s">
        <v>18729</v>
      </c>
      <c r="G14" s="44" t="s">
        <v>1122</v>
      </c>
      <c r="H14" s="44" t="s">
        <v>1123</v>
      </c>
      <c r="I14" s="44" t="s">
        <v>18723</v>
      </c>
      <c r="J14" s="44" t="s">
        <v>1124</v>
      </c>
      <c r="K14" s="44" t="s">
        <v>21536</v>
      </c>
      <c r="L14" s="44"/>
      <c r="M14" s="44"/>
      <c r="N14" s="44"/>
      <c r="O14" s="44"/>
      <c r="P14" s="44"/>
      <c r="Q14" s="44"/>
      <c r="R14" s="44"/>
      <c r="S14" s="44" t="s">
        <v>95</v>
      </c>
      <c r="T14" s="44" t="s">
        <v>2085</v>
      </c>
      <c r="U14" s="44" t="s">
        <v>267</v>
      </c>
      <c r="V14" s="44"/>
      <c r="W14" s="44"/>
      <c r="X14" s="44"/>
      <c r="Y14" s="44"/>
      <c r="Z14" s="44" t="s">
        <v>94</v>
      </c>
      <c r="AA14" s="44" t="s">
        <v>1125</v>
      </c>
      <c r="AB14" s="44" t="s">
        <v>94</v>
      </c>
      <c r="AC14" s="44" t="s">
        <v>1125</v>
      </c>
      <c r="AD14" s="44"/>
      <c r="AE14" s="44"/>
    </row>
    <row r="15" spans="1:31" s="85" customFormat="1" ht="18.75" customHeight="1" x14ac:dyDescent="0.55000000000000004">
      <c r="A15" s="44" t="s">
        <v>13267</v>
      </c>
      <c r="B15" s="44" t="s">
        <v>1055</v>
      </c>
      <c r="C15" s="44" t="s">
        <v>14866</v>
      </c>
      <c r="D15" s="44" t="s">
        <v>13306</v>
      </c>
      <c r="E15" s="44" t="s">
        <v>13307</v>
      </c>
      <c r="F15" s="44" t="s">
        <v>14867</v>
      </c>
      <c r="G15" s="44" t="s">
        <v>13308</v>
      </c>
      <c r="H15" s="44" t="s">
        <v>13309</v>
      </c>
      <c r="I15" s="44" t="s">
        <v>14868</v>
      </c>
      <c r="J15" s="44" t="s">
        <v>13310</v>
      </c>
      <c r="K15" s="44" t="s">
        <v>14869</v>
      </c>
      <c r="L15" s="44" t="s">
        <v>13311</v>
      </c>
      <c r="M15" s="44" t="s">
        <v>13312</v>
      </c>
      <c r="N15" s="44"/>
      <c r="O15" s="44"/>
      <c r="P15" s="44"/>
      <c r="Q15" s="44"/>
      <c r="R15" s="44"/>
      <c r="S15" s="44" t="s">
        <v>478</v>
      </c>
      <c r="T15" s="44" t="s">
        <v>141</v>
      </c>
      <c r="U15" s="44"/>
      <c r="V15" s="44"/>
      <c r="W15" s="44"/>
      <c r="X15" s="44"/>
      <c r="Y15" s="44"/>
      <c r="Z15" s="44"/>
      <c r="AA15" s="44"/>
      <c r="AB15" s="44"/>
      <c r="AC15" s="44"/>
      <c r="AD15" s="44" t="s">
        <v>94</v>
      </c>
      <c r="AE15" s="44" t="s">
        <v>13313</v>
      </c>
    </row>
    <row r="16" spans="1:31" s="85" customFormat="1" ht="21" customHeight="1" x14ac:dyDescent="0.55000000000000004">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row>
    <row r="17" spans="1:31" s="85" customFormat="1" ht="20.149999999999999" customHeight="1" x14ac:dyDescent="0.55000000000000004">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row>
    <row r="18" spans="1:31" s="85" customFormat="1" ht="20.149999999999999" customHeight="1" x14ac:dyDescent="0.55000000000000004">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row>
    <row r="19" spans="1:31" s="85" customFormat="1" ht="20.149999999999999" customHeight="1" x14ac:dyDescent="0.55000000000000004">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row>
    <row r="20" spans="1:31" s="85" customFormat="1" ht="20.149999999999999" customHeight="1" x14ac:dyDescent="0.55000000000000004">
      <c r="A20" s="24"/>
      <c r="B20" s="24"/>
      <c r="C20" s="30"/>
      <c r="D20" s="24"/>
      <c r="E20" s="24"/>
      <c r="F20" s="24"/>
      <c r="G20" s="24"/>
      <c r="H20" s="24"/>
      <c r="I20" s="30"/>
      <c r="J20" s="24"/>
      <c r="K20" s="24"/>
      <c r="L20" s="24"/>
      <c r="M20" s="24"/>
      <c r="N20" s="24"/>
      <c r="O20" s="24"/>
      <c r="P20" s="24"/>
      <c r="Q20" s="24"/>
      <c r="R20" s="24"/>
      <c r="S20" s="24"/>
      <c r="T20" s="24"/>
      <c r="U20" s="24"/>
      <c r="V20" s="24"/>
      <c r="W20" s="24"/>
      <c r="X20" s="24"/>
      <c r="Y20" s="24"/>
      <c r="Z20" s="24"/>
      <c r="AA20" s="24"/>
      <c r="AB20" s="24"/>
      <c r="AC20" s="24"/>
      <c r="AD20" s="24"/>
      <c r="AE20" s="24"/>
    </row>
    <row r="21" spans="1:31" s="85" customFormat="1" ht="20.149999999999999" customHeight="1" x14ac:dyDescent="0.55000000000000004">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row>
    <row r="22" spans="1:31" s="85" customFormat="1" ht="20.149999999999999" customHeight="1" x14ac:dyDescent="0.55000000000000004">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row>
    <row r="23" spans="1:31" s="85" customFormat="1" ht="20.149999999999999" customHeight="1" x14ac:dyDescent="0.55000000000000004">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row>
    <row r="24" spans="1:31" s="85" customFormat="1" ht="20.25" customHeight="1" x14ac:dyDescent="0.55000000000000004">
      <c r="A24" s="24"/>
      <c r="B24" s="24"/>
      <c r="C24" s="24"/>
      <c r="D24" s="24"/>
      <c r="E24" s="24"/>
      <c r="F24" s="24"/>
      <c r="G24" s="24"/>
      <c r="H24" s="24"/>
      <c r="I24" s="30"/>
      <c r="J24" s="30"/>
      <c r="K24" s="24"/>
      <c r="L24" s="34"/>
      <c r="M24" s="24"/>
      <c r="N24" s="24"/>
      <c r="O24" s="24"/>
      <c r="P24" s="24"/>
      <c r="Q24" s="24"/>
      <c r="R24" s="24"/>
      <c r="S24" s="24"/>
      <c r="T24" s="24"/>
      <c r="U24" s="24"/>
      <c r="V24" s="24"/>
      <c r="W24" s="24"/>
      <c r="X24" s="24"/>
      <c r="Y24" s="24"/>
      <c r="Z24" s="24"/>
      <c r="AA24" s="24"/>
      <c r="AB24" s="24"/>
      <c r="AC24" s="35"/>
      <c r="AD24" s="24"/>
      <c r="AE24" s="36"/>
    </row>
    <row r="25" spans="1:31" s="85" customFormat="1" ht="20.25" customHeight="1" x14ac:dyDescent="0.55000000000000004">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row>
    <row r="26" spans="1:31" s="85" customFormat="1" ht="20.25" customHeight="1" x14ac:dyDescent="0.55000000000000004">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row>
    <row r="27" spans="1:31" s="85" customFormat="1" ht="20.25" customHeight="1" x14ac:dyDescent="0.55000000000000004">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row>
    <row r="28" spans="1:31" s="85" customFormat="1" ht="20.25" customHeight="1" x14ac:dyDescent="0.55000000000000004">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row>
    <row r="29" spans="1:31" s="85" customFormat="1" ht="20.25" customHeight="1" x14ac:dyDescent="0.55000000000000004">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row>
    <row r="30" spans="1:31" s="85" customFormat="1" ht="20.25" customHeight="1" x14ac:dyDescent="0.55000000000000004">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row>
    <row r="31" spans="1:31" s="85" customFormat="1" ht="20.25" customHeight="1" x14ac:dyDescent="0.55000000000000004">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row>
    <row r="32" spans="1:31" s="85" customFormat="1" ht="20.25" customHeight="1" x14ac:dyDescent="0.55000000000000004">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row>
    <row r="33" spans="1:31" s="85" customFormat="1" ht="20.25" customHeight="1" x14ac:dyDescent="0.55000000000000004">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row>
    <row r="34" spans="1:31" s="85" customFormat="1" ht="20.25" customHeight="1" x14ac:dyDescent="0.55000000000000004">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row>
    <row r="35" spans="1:31" s="85" customFormat="1" ht="20.25" customHeight="1" x14ac:dyDescent="0.55000000000000004">
      <c r="A35" s="24"/>
      <c r="B35" s="24"/>
      <c r="C35" s="24"/>
      <c r="D35" s="24"/>
      <c r="E35" s="24"/>
      <c r="F35" s="24"/>
      <c r="G35" s="24"/>
      <c r="H35" s="24"/>
      <c r="I35" s="24"/>
      <c r="J35" s="24"/>
      <c r="K35" s="37"/>
      <c r="L35" s="24"/>
      <c r="M35" s="24"/>
      <c r="N35" s="24"/>
      <c r="O35" s="24"/>
      <c r="P35" s="24"/>
      <c r="Q35" s="24"/>
      <c r="R35" s="24"/>
      <c r="S35" s="24"/>
      <c r="T35" s="24"/>
      <c r="U35" s="24"/>
      <c r="V35" s="24"/>
      <c r="W35" s="24"/>
      <c r="X35" s="24"/>
      <c r="Y35" s="24"/>
      <c r="Z35" s="24"/>
      <c r="AA35" s="24"/>
      <c r="AB35" s="24"/>
      <c r="AC35" s="24"/>
      <c r="AD35" s="24"/>
      <c r="AE35" s="24"/>
    </row>
    <row r="36" spans="1:31" s="85" customFormat="1" ht="20.25" customHeight="1" x14ac:dyDescent="0.55000000000000004">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row>
    <row r="37" spans="1:31" s="85" customFormat="1" ht="20.25" customHeight="1" x14ac:dyDescent="0.55000000000000004">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row>
    <row r="38" spans="1:31" s="85" customFormat="1" ht="20.25" customHeight="1" x14ac:dyDescent="0.55000000000000004">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row>
    <row r="39" spans="1:31" s="85" customFormat="1" ht="20.25" customHeight="1" x14ac:dyDescent="0.55000000000000004">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row>
    <row r="40" spans="1:31" s="85" customFormat="1" ht="20.25" customHeight="1" x14ac:dyDescent="0.55000000000000004">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row>
    <row r="41" spans="1:31" s="85" customFormat="1" ht="20.25" customHeight="1" x14ac:dyDescent="0.55000000000000004">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row>
    <row r="42" spans="1:31" s="85" customFormat="1" ht="20.25" customHeight="1" x14ac:dyDescent="0.55000000000000004">
      <c r="A42" s="24"/>
      <c r="B42" s="24"/>
      <c r="C42" s="24"/>
      <c r="D42" s="24"/>
      <c r="E42" s="24"/>
      <c r="F42" s="24"/>
      <c r="G42" s="24"/>
      <c r="H42" s="24"/>
      <c r="I42" s="24"/>
      <c r="J42" s="101"/>
      <c r="K42" s="24"/>
      <c r="L42" s="24"/>
      <c r="M42" s="24"/>
      <c r="N42" s="24"/>
      <c r="O42" s="24"/>
      <c r="P42" s="24"/>
      <c r="Q42" s="24"/>
      <c r="R42" s="24"/>
      <c r="S42" s="24"/>
      <c r="T42" s="24"/>
      <c r="U42" s="24"/>
      <c r="V42" s="24"/>
      <c r="W42" s="24"/>
      <c r="X42" s="24"/>
      <c r="Y42" s="24"/>
      <c r="Z42" s="24"/>
      <c r="AA42" s="24"/>
      <c r="AB42" s="24"/>
      <c r="AC42" s="24"/>
      <c r="AD42" s="24"/>
      <c r="AE42" s="24"/>
    </row>
    <row r="43" spans="1:31" s="85" customFormat="1" ht="20.25" customHeight="1" x14ac:dyDescent="0.55000000000000004">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row>
    <row r="44" spans="1:31" s="85" customFormat="1" ht="20.25" customHeight="1" x14ac:dyDescent="0.55000000000000004">
      <c r="A44" s="24"/>
      <c r="B44" s="24"/>
      <c r="C44" s="24"/>
      <c r="D44" s="24"/>
      <c r="E44" s="31"/>
      <c r="F44" s="31"/>
      <c r="G44" s="31"/>
      <c r="H44" s="31"/>
      <c r="I44" s="31"/>
      <c r="J44" s="31"/>
      <c r="K44" s="31"/>
      <c r="L44" s="31"/>
      <c r="M44" s="31"/>
      <c r="N44" s="31"/>
      <c r="O44" s="31"/>
      <c r="P44" s="31"/>
      <c r="Q44" s="31"/>
      <c r="R44" s="31"/>
      <c r="S44" s="24"/>
      <c r="T44" s="24"/>
      <c r="U44" s="31"/>
      <c r="V44" s="31"/>
      <c r="W44" s="31"/>
      <c r="X44" s="31"/>
      <c r="Y44" s="31"/>
      <c r="Z44" s="31"/>
      <c r="AA44" s="31"/>
      <c r="AB44" s="31"/>
      <c r="AC44" s="31"/>
      <c r="AD44" s="31"/>
      <c r="AE44" s="31"/>
    </row>
    <row r="45" spans="1:31" s="85" customFormat="1" ht="20.25" customHeight="1" x14ac:dyDescent="0.55000000000000004">
      <c r="A45" s="24"/>
      <c r="B45" s="24"/>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row>
    <row r="46" spans="1:31" s="85" customFormat="1" ht="20.25" customHeight="1" x14ac:dyDescent="0.55000000000000004">
      <c r="A46" s="24"/>
      <c r="B46" s="24"/>
      <c r="C46" s="38"/>
      <c r="D46" s="38"/>
      <c r="E46" s="31"/>
      <c r="F46" s="39"/>
      <c r="G46" s="25"/>
      <c r="H46" s="31"/>
      <c r="I46" s="25"/>
      <c r="J46" s="42"/>
      <c r="K46" s="25"/>
      <c r="L46" s="25"/>
      <c r="M46" s="31"/>
      <c r="N46" s="31"/>
      <c r="O46" s="31"/>
      <c r="P46" s="31"/>
      <c r="Q46" s="31"/>
      <c r="R46" s="31"/>
      <c r="S46" s="31"/>
      <c r="T46" s="31"/>
      <c r="U46" s="31"/>
      <c r="V46" s="31"/>
      <c r="W46" s="31"/>
      <c r="X46" s="31"/>
      <c r="Y46" s="31"/>
      <c r="Z46" s="31"/>
      <c r="AA46" s="31"/>
      <c r="AB46" s="31"/>
      <c r="AC46" s="31"/>
      <c r="AD46" s="31"/>
      <c r="AE46" s="31"/>
    </row>
    <row r="47" spans="1:31" s="85" customFormat="1" ht="20.25" customHeight="1" x14ac:dyDescent="0.55000000000000004">
      <c r="A47" s="24"/>
      <c r="B47" s="24"/>
      <c r="C47" s="24"/>
      <c r="D47" s="32"/>
      <c r="E47" s="31"/>
      <c r="F47" s="31"/>
      <c r="G47" s="31"/>
      <c r="H47" s="31"/>
      <c r="I47" s="30"/>
      <c r="J47" s="102"/>
      <c r="K47" s="31"/>
      <c r="L47" s="31"/>
      <c r="M47" s="32"/>
      <c r="N47" s="32"/>
      <c r="O47" s="32"/>
      <c r="P47" s="32"/>
      <c r="Q47" s="32"/>
      <c r="R47" s="32"/>
      <c r="S47" s="24"/>
      <c r="T47" s="24"/>
      <c r="U47" s="24"/>
      <c r="V47" s="32"/>
      <c r="W47" s="32"/>
      <c r="X47" s="32"/>
      <c r="Y47" s="32"/>
      <c r="Z47" s="32"/>
      <c r="AA47" s="32"/>
      <c r="AB47" s="32"/>
      <c r="AC47" s="32"/>
      <c r="AD47" s="32"/>
      <c r="AE47" s="32"/>
    </row>
    <row r="48" spans="1:31" s="85" customFormat="1" ht="20.25" customHeight="1" x14ac:dyDescent="0.55000000000000004">
      <c r="A48" s="24"/>
      <c r="B48" s="24"/>
      <c r="C48" s="31"/>
      <c r="D48" s="31"/>
      <c r="E48" s="31"/>
      <c r="F48" s="31"/>
      <c r="G48" s="31"/>
      <c r="H48" s="31"/>
      <c r="I48" s="31"/>
      <c r="J48" s="31"/>
      <c r="K48" s="31"/>
      <c r="L48" s="31"/>
      <c r="M48" s="31"/>
      <c r="N48" s="31"/>
      <c r="O48" s="31"/>
      <c r="P48" s="41"/>
      <c r="Q48" s="41"/>
      <c r="R48" s="32"/>
      <c r="S48" s="24"/>
      <c r="T48" s="24"/>
      <c r="U48" s="24"/>
      <c r="V48" s="32"/>
      <c r="W48" s="32"/>
      <c r="X48" s="32"/>
      <c r="Y48" s="32"/>
      <c r="Z48" s="31"/>
      <c r="AA48" s="31"/>
      <c r="AB48" s="32"/>
      <c r="AC48" s="32"/>
      <c r="AD48" s="31"/>
      <c r="AE48" s="31"/>
    </row>
    <row r="49" spans="14:30" s="85" customFormat="1" ht="20.25" customHeight="1" x14ac:dyDescent="0.55000000000000004">
      <c r="N49" s="86"/>
      <c r="O49" s="86"/>
      <c r="P49" s="86"/>
      <c r="Q49" s="86"/>
      <c r="R49" s="86"/>
      <c r="AB49" s="86"/>
      <c r="AD49" s="86"/>
    </row>
    <row r="50" spans="14:30" s="85" customFormat="1" ht="20.25" customHeight="1" x14ac:dyDescent="0.55000000000000004">
      <c r="N50" s="86"/>
      <c r="O50" s="86"/>
      <c r="P50" s="86"/>
      <c r="Q50" s="86"/>
      <c r="R50" s="86"/>
      <c r="AB50" s="86"/>
      <c r="AD50" s="86"/>
    </row>
    <row r="51" spans="14:30" s="85" customFormat="1" ht="20.25" customHeight="1" x14ac:dyDescent="0.55000000000000004">
      <c r="N51" s="86"/>
      <c r="O51" s="86"/>
      <c r="P51" s="86"/>
      <c r="Q51" s="86"/>
      <c r="R51" s="86"/>
      <c r="AB51" s="86"/>
      <c r="AD51" s="86"/>
    </row>
    <row r="52" spans="14:30" s="85" customFormat="1" ht="20.25" customHeight="1" x14ac:dyDescent="0.55000000000000004">
      <c r="N52" s="86"/>
      <c r="O52" s="86"/>
      <c r="P52" s="86"/>
      <c r="Q52" s="86"/>
      <c r="R52" s="86"/>
      <c r="AB52" s="86"/>
      <c r="AD52" s="86"/>
    </row>
    <row r="53" spans="14:30" s="85" customFormat="1" ht="20.25" customHeight="1" x14ac:dyDescent="0.55000000000000004">
      <c r="N53" s="86"/>
      <c r="O53" s="86"/>
      <c r="P53" s="86"/>
      <c r="Q53" s="86"/>
      <c r="R53" s="86"/>
      <c r="AB53" s="86"/>
      <c r="AD53" s="86"/>
    </row>
    <row r="54" spans="14:30" s="85" customFormat="1" ht="20.25" customHeight="1" x14ac:dyDescent="0.55000000000000004">
      <c r="N54" s="86"/>
      <c r="O54" s="86"/>
      <c r="P54" s="86"/>
      <c r="Q54" s="86"/>
      <c r="R54" s="86"/>
      <c r="AB54" s="86"/>
      <c r="AD54" s="86"/>
    </row>
    <row r="55" spans="14:30" s="85" customFormat="1" ht="20.25" customHeight="1" x14ac:dyDescent="0.55000000000000004">
      <c r="N55" s="86"/>
      <c r="O55" s="86"/>
      <c r="P55" s="86"/>
      <c r="Q55" s="86"/>
      <c r="R55" s="86"/>
      <c r="AB55" s="86"/>
      <c r="AD55" s="86"/>
    </row>
    <row r="56" spans="14:30" s="85" customFormat="1" ht="20.25" customHeight="1" x14ac:dyDescent="0.55000000000000004">
      <c r="N56" s="86"/>
      <c r="O56" s="86"/>
      <c r="P56" s="86"/>
      <c r="Q56" s="86"/>
      <c r="R56" s="86"/>
      <c r="AB56" s="86"/>
      <c r="AD56" s="86"/>
    </row>
    <row r="57" spans="14:30" s="85" customFormat="1" ht="20.25" customHeight="1" x14ac:dyDescent="0.55000000000000004">
      <c r="N57" s="86"/>
      <c r="O57" s="86"/>
      <c r="P57" s="86"/>
      <c r="Q57" s="86"/>
      <c r="R57" s="86"/>
      <c r="AB57" s="86"/>
      <c r="AD57" s="86"/>
    </row>
    <row r="58" spans="14:30" s="85" customFormat="1" ht="20.25" customHeight="1" x14ac:dyDescent="0.55000000000000004">
      <c r="N58" s="86"/>
      <c r="O58" s="86"/>
      <c r="P58" s="86"/>
      <c r="Q58" s="86"/>
      <c r="R58" s="86"/>
      <c r="AB58" s="86"/>
      <c r="AD58" s="86"/>
    </row>
    <row r="59" spans="14:30" s="85" customFormat="1" ht="20.25" customHeight="1" x14ac:dyDescent="0.55000000000000004">
      <c r="N59" s="86"/>
      <c r="O59" s="86"/>
      <c r="P59" s="86"/>
      <c r="Q59" s="86"/>
      <c r="R59" s="86"/>
      <c r="AB59" s="86"/>
      <c r="AD59" s="86"/>
    </row>
    <row r="60" spans="14:30" s="85" customFormat="1" ht="20.25" customHeight="1" x14ac:dyDescent="0.55000000000000004">
      <c r="N60" s="86"/>
      <c r="O60" s="86"/>
      <c r="P60" s="86"/>
      <c r="Q60" s="86"/>
      <c r="R60" s="86"/>
      <c r="AB60" s="86"/>
      <c r="AD60" s="86"/>
    </row>
    <row r="61" spans="14:30" s="85" customFormat="1" ht="20.25" customHeight="1" x14ac:dyDescent="0.55000000000000004">
      <c r="N61" s="86"/>
      <c r="O61" s="86"/>
      <c r="P61" s="86"/>
      <c r="Q61" s="86"/>
      <c r="R61" s="86"/>
      <c r="AB61" s="86"/>
      <c r="AD61" s="86"/>
    </row>
    <row r="62" spans="14:30" s="85" customFormat="1" ht="20.25" customHeight="1" x14ac:dyDescent="0.55000000000000004">
      <c r="N62" s="86"/>
      <c r="O62" s="86"/>
      <c r="P62" s="86"/>
      <c r="Q62" s="86"/>
      <c r="R62" s="86"/>
      <c r="AB62" s="86"/>
      <c r="AD62" s="86"/>
    </row>
    <row r="63" spans="14:30" s="85" customFormat="1" ht="20.25" customHeight="1" x14ac:dyDescent="0.55000000000000004">
      <c r="N63" s="86"/>
      <c r="O63" s="86"/>
      <c r="P63" s="86"/>
      <c r="Q63" s="86"/>
      <c r="R63" s="86"/>
      <c r="AB63" s="86"/>
      <c r="AD63" s="86"/>
    </row>
    <row r="64" spans="14:30" s="85" customFormat="1" ht="20.25" customHeight="1" x14ac:dyDescent="0.55000000000000004">
      <c r="N64" s="86"/>
      <c r="O64" s="86"/>
      <c r="P64" s="86"/>
      <c r="Q64" s="86"/>
      <c r="R64" s="86"/>
      <c r="AB64" s="86"/>
      <c r="AD64" s="86"/>
    </row>
    <row r="65" spans="14:30" s="85" customFormat="1" ht="20.25" customHeight="1" x14ac:dyDescent="0.55000000000000004">
      <c r="N65" s="86"/>
      <c r="O65" s="86"/>
      <c r="P65" s="86"/>
      <c r="Q65" s="86"/>
      <c r="R65" s="86"/>
      <c r="AB65" s="86"/>
      <c r="AD65" s="86"/>
    </row>
    <row r="66" spans="14:30" s="85" customFormat="1" ht="20.25" customHeight="1" x14ac:dyDescent="0.55000000000000004">
      <c r="N66" s="86"/>
      <c r="O66" s="86"/>
      <c r="P66" s="86"/>
      <c r="Q66" s="86"/>
      <c r="R66" s="86"/>
      <c r="AB66" s="86"/>
      <c r="AD66" s="86"/>
    </row>
    <row r="67" spans="14:30" s="85" customFormat="1" ht="20.25" customHeight="1" x14ac:dyDescent="0.55000000000000004">
      <c r="N67" s="86"/>
      <c r="O67" s="86"/>
      <c r="P67" s="86"/>
      <c r="Q67" s="86"/>
      <c r="R67" s="86"/>
      <c r="AB67" s="86"/>
      <c r="AD67" s="86"/>
    </row>
    <row r="68" spans="14:30" s="85" customFormat="1" ht="20.25" customHeight="1" x14ac:dyDescent="0.55000000000000004">
      <c r="N68" s="86"/>
      <c r="O68" s="86"/>
      <c r="P68" s="86"/>
      <c r="Q68" s="86"/>
      <c r="R68" s="86"/>
      <c r="AB68" s="86"/>
      <c r="AD68" s="86"/>
    </row>
    <row r="69" spans="14:30" s="85" customFormat="1" ht="20.25" customHeight="1" x14ac:dyDescent="0.55000000000000004">
      <c r="N69" s="86"/>
      <c r="O69" s="86"/>
      <c r="P69" s="86"/>
      <c r="Q69" s="86"/>
      <c r="R69" s="86"/>
      <c r="AB69" s="86"/>
      <c r="AD69" s="86"/>
    </row>
    <row r="70" spans="14:30" s="85" customFormat="1" ht="20.25" customHeight="1" x14ac:dyDescent="0.55000000000000004">
      <c r="N70" s="86"/>
      <c r="O70" s="86"/>
      <c r="P70" s="86"/>
      <c r="Q70" s="86"/>
      <c r="R70" s="86"/>
      <c r="AB70" s="86"/>
      <c r="AD70" s="86"/>
    </row>
    <row r="71" spans="14:30" s="85" customFormat="1" ht="20.25" customHeight="1" x14ac:dyDescent="0.55000000000000004">
      <c r="N71" s="86"/>
      <c r="O71" s="86"/>
      <c r="P71" s="86"/>
      <c r="Q71" s="86"/>
      <c r="R71" s="86"/>
      <c r="AB71" s="86"/>
      <c r="AD71" s="86"/>
    </row>
    <row r="72" spans="14:30" s="85" customFormat="1" ht="20.25" customHeight="1" x14ac:dyDescent="0.55000000000000004">
      <c r="N72" s="86"/>
      <c r="O72" s="86"/>
      <c r="P72" s="86"/>
      <c r="Q72" s="86"/>
      <c r="R72" s="86"/>
      <c r="AB72" s="86"/>
      <c r="AD72" s="86"/>
    </row>
    <row r="73" spans="14:30" s="85" customFormat="1" ht="20.25" customHeight="1" x14ac:dyDescent="0.55000000000000004">
      <c r="N73" s="86"/>
      <c r="O73" s="86"/>
      <c r="P73" s="86"/>
      <c r="Q73" s="86"/>
      <c r="R73" s="86"/>
      <c r="AB73" s="86"/>
      <c r="AD73" s="86"/>
    </row>
    <row r="74" spans="14:30" s="85" customFormat="1" ht="20.25" customHeight="1" x14ac:dyDescent="0.55000000000000004">
      <c r="N74" s="86"/>
      <c r="O74" s="86"/>
      <c r="P74" s="86"/>
      <c r="Q74" s="86"/>
      <c r="R74" s="86"/>
      <c r="AB74" s="86"/>
      <c r="AD74" s="86"/>
    </row>
    <row r="75" spans="14:30" s="85" customFormat="1" ht="20.25" customHeight="1" x14ac:dyDescent="0.55000000000000004">
      <c r="N75" s="86"/>
      <c r="O75" s="86"/>
      <c r="P75" s="86"/>
      <c r="Q75" s="86"/>
      <c r="R75" s="86"/>
      <c r="AB75" s="86"/>
      <c r="AD75" s="86"/>
    </row>
    <row r="76" spans="14:30" s="85" customFormat="1" ht="20.25" customHeight="1" x14ac:dyDescent="0.55000000000000004">
      <c r="N76" s="86"/>
      <c r="O76" s="86"/>
      <c r="P76" s="86"/>
      <c r="Q76" s="86"/>
      <c r="R76" s="86"/>
      <c r="AB76" s="86"/>
      <c r="AD76" s="86"/>
    </row>
    <row r="77" spans="14:30" s="85" customFormat="1" ht="20.25" customHeight="1" x14ac:dyDescent="0.55000000000000004">
      <c r="N77" s="86"/>
      <c r="O77" s="86"/>
      <c r="P77" s="86"/>
      <c r="Q77" s="86"/>
      <c r="R77" s="86"/>
      <c r="AB77" s="86"/>
      <c r="AD77" s="86"/>
    </row>
    <row r="78" spans="14:30" s="85" customFormat="1" ht="20.25" customHeight="1" x14ac:dyDescent="0.55000000000000004">
      <c r="N78" s="86"/>
      <c r="O78" s="86"/>
      <c r="P78" s="86"/>
      <c r="Q78" s="86"/>
      <c r="R78" s="86"/>
      <c r="AB78" s="86"/>
      <c r="AD78" s="86"/>
    </row>
    <row r="79" spans="14:30" s="85" customFormat="1" ht="20.25" customHeight="1" x14ac:dyDescent="0.55000000000000004">
      <c r="N79" s="86"/>
      <c r="O79" s="86"/>
      <c r="P79" s="86"/>
      <c r="Q79" s="86"/>
      <c r="R79" s="86"/>
      <c r="AB79" s="86"/>
      <c r="AD79" s="86"/>
    </row>
    <row r="80" spans="14:30" s="85" customFormat="1" ht="20.25" customHeight="1" x14ac:dyDescent="0.55000000000000004">
      <c r="N80" s="86"/>
      <c r="O80" s="86"/>
      <c r="P80" s="86"/>
      <c r="Q80" s="86"/>
      <c r="R80" s="86"/>
      <c r="AB80" s="86"/>
      <c r="AD80" s="86"/>
    </row>
    <row r="81" spans="14:30" s="85" customFormat="1" ht="20.25" customHeight="1" x14ac:dyDescent="0.55000000000000004">
      <c r="N81" s="86"/>
      <c r="O81" s="86"/>
      <c r="P81" s="86"/>
      <c r="Q81" s="86"/>
      <c r="R81" s="86"/>
      <c r="AB81" s="86"/>
      <c r="AD81" s="86"/>
    </row>
    <row r="82" spans="14:30" s="85" customFormat="1" ht="20.25" customHeight="1" x14ac:dyDescent="0.55000000000000004">
      <c r="N82" s="86"/>
      <c r="O82" s="86"/>
      <c r="P82" s="86"/>
      <c r="Q82" s="86"/>
      <c r="R82" s="86"/>
      <c r="AB82" s="86"/>
      <c r="AD82" s="86"/>
    </row>
    <row r="83" spans="14:30" s="85" customFormat="1" ht="20.25" customHeight="1" x14ac:dyDescent="0.55000000000000004">
      <c r="N83" s="86"/>
      <c r="O83" s="86"/>
      <c r="P83" s="86"/>
      <c r="Q83" s="86"/>
      <c r="R83" s="86"/>
      <c r="AB83" s="86"/>
      <c r="AD83" s="86"/>
    </row>
    <row r="84" spans="14:30" s="85" customFormat="1" ht="20.25" customHeight="1" x14ac:dyDescent="0.55000000000000004">
      <c r="N84" s="86"/>
      <c r="O84" s="86"/>
      <c r="P84" s="86"/>
      <c r="Q84" s="86"/>
      <c r="R84" s="86"/>
      <c r="AB84" s="86"/>
      <c r="AD84" s="86"/>
    </row>
    <row r="85" spans="14:30" s="85" customFormat="1" ht="20.25" customHeight="1" x14ac:dyDescent="0.55000000000000004">
      <c r="N85" s="86"/>
      <c r="O85" s="86"/>
      <c r="P85" s="86"/>
      <c r="Q85" s="86"/>
      <c r="R85" s="86"/>
      <c r="AB85" s="86"/>
      <c r="AD85" s="86"/>
    </row>
    <row r="86" spans="14:30" s="85" customFormat="1" ht="20.25" customHeight="1" x14ac:dyDescent="0.55000000000000004">
      <c r="N86" s="86"/>
      <c r="O86" s="86"/>
      <c r="P86" s="86"/>
      <c r="Q86" s="86"/>
      <c r="R86" s="86"/>
      <c r="AB86" s="86"/>
      <c r="AD86" s="86"/>
    </row>
    <row r="87" spans="14:30" s="85" customFormat="1" ht="20.25" customHeight="1" x14ac:dyDescent="0.55000000000000004">
      <c r="N87" s="86"/>
      <c r="O87" s="86"/>
      <c r="P87" s="86"/>
      <c r="Q87" s="86"/>
      <c r="R87" s="86"/>
      <c r="AB87" s="86"/>
      <c r="AD87" s="86"/>
    </row>
    <row r="88" spans="14:30" s="85" customFormat="1" ht="20.25" customHeight="1" x14ac:dyDescent="0.55000000000000004">
      <c r="N88" s="86"/>
      <c r="O88" s="86"/>
      <c r="P88" s="86"/>
      <c r="Q88" s="86"/>
      <c r="R88" s="86"/>
      <c r="AB88" s="86"/>
      <c r="AD88" s="86"/>
    </row>
    <row r="89" spans="14:30" s="85" customFormat="1" ht="20.25" customHeight="1" x14ac:dyDescent="0.55000000000000004">
      <c r="N89" s="86"/>
      <c r="O89" s="86"/>
      <c r="P89" s="86"/>
      <c r="Q89" s="86"/>
      <c r="R89" s="86"/>
      <c r="AB89" s="86"/>
      <c r="AD89" s="86"/>
    </row>
    <row r="90" spans="14:30" s="85" customFormat="1" ht="20.25" customHeight="1" x14ac:dyDescent="0.55000000000000004">
      <c r="N90" s="86"/>
      <c r="O90" s="86"/>
      <c r="P90" s="86"/>
      <c r="Q90" s="86"/>
      <c r="R90" s="86"/>
      <c r="AB90" s="86"/>
      <c r="AD90" s="86"/>
    </row>
    <row r="91" spans="14:30" s="85" customFormat="1" ht="20.25" customHeight="1" x14ac:dyDescent="0.55000000000000004">
      <c r="N91" s="86"/>
      <c r="O91" s="86"/>
      <c r="P91" s="86"/>
      <c r="Q91" s="86"/>
      <c r="R91" s="86"/>
      <c r="AB91" s="86"/>
      <c r="AD91" s="86"/>
    </row>
    <row r="92" spans="14:30" s="85" customFormat="1" ht="20.25" customHeight="1" x14ac:dyDescent="0.55000000000000004">
      <c r="N92" s="86"/>
      <c r="O92" s="86"/>
      <c r="P92" s="86"/>
      <c r="Q92" s="86"/>
      <c r="R92" s="86"/>
      <c r="AB92" s="86"/>
      <c r="AD92" s="86"/>
    </row>
    <row r="93" spans="14:30" s="85" customFormat="1" ht="20.25" customHeight="1" x14ac:dyDescent="0.55000000000000004">
      <c r="N93" s="86"/>
      <c r="O93" s="86"/>
      <c r="P93" s="86"/>
      <c r="Q93" s="86"/>
      <c r="R93" s="86"/>
      <c r="AB93" s="86"/>
      <c r="AD93" s="86"/>
    </row>
    <row r="94" spans="14:30" s="85" customFormat="1" ht="20.25" customHeight="1" x14ac:dyDescent="0.55000000000000004">
      <c r="N94" s="86"/>
      <c r="O94" s="86"/>
      <c r="P94" s="86"/>
      <c r="Q94" s="86"/>
      <c r="R94" s="86"/>
      <c r="AB94" s="86"/>
      <c r="AD94" s="86"/>
    </row>
    <row r="95" spans="14:30" s="85" customFormat="1" ht="20.25" customHeight="1" x14ac:dyDescent="0.55000000000000004">
      <c r="N95" s="86"/>
      <c r="O95" s="86"/>
      <c r="P95" s="86"/>
      <c r="Q95" s="86"/>
      <c r="R95" s="86"/>
      <c r="AB95" s="86"/>
      <c r="AD95" s="86"/>
    </row>
    <row r="96" spans="14:30" s="85" customFormat="1" ht="20.25" customHeight="1" x14ac:dyDescent="0.55000000000000004">
      <c r="N96" s="86"/>
      <c r="O96" s="86"/>
      <c r="P96" s="86"/>
      <c r="Q96" s="86"/>
      <c r="R96" s="86"/>
      <c r="AB96" s="86"/>
      <c r="AD96" s="86"/>
    </row>
    <row r="97" spans="14:30" s="85" customFormat="1" ht="20.25" customHeight="1" x14ac:dyDescent="0.55000000000000004">
      <c r="N97" s="86"/>
      <c r="O97" s="86"/>
      <c r="P97" s="86"/>
      <c r="Q97" s="86"/>
      <c r="R97" s="86"/>
      <c r="AB97" s="86"/>
      <c r="AD97" s="86"/>
    </row>
    <row r="98" spans="14:30" s="85" customFormat="1" ht="20.25" customHeight="1" x14ac:dyDescent="0.55000000000000004">
      <c r="N98" s="86"/>
      <c r="O98" s="86"/>
      <c r="P98" s="86"/>
      <c r="Q98" s="86"/>
      <c r="R98" s="86"/>
      <c r="AB98" s="86"/>
      <c r="AD98" s="86"/>
    </row>
    <row r="99" spans="14:30" s="85" customFormat="1" ht="20.25" customHeight="1" x14ac:dyDescent="0.55000000000000004">
      <c r="N99" s="86"/>
      <c r="O99" s="86"/>
      <c r="P99" s="86"/>
      <c r="Q99" s="86"/>
      <c r="R99" s="86"/>
      <c r="AB99" s="86"/>
      <c r="AD99" s="86"/>
    </row>
    <row r="100" spans="14:30" s="85" customFormat="1" ht="20.25" customHeight="1" x14ac:dyDescent="0.55000000000000004">
      <c r="N100" s="86"/>
      <c r="O100" s="86"/>
      <c r="P100" s="86"/>
      <c r="Q100" s="86"/>
      <c r="R100" s="86"/>
      <c r="AB100" s="86"/>
      <c r="AD100" s="86"/>
    </row>
    <row r="101" spans="14:30" s="85" customFormat="1" ht="20.25" customHeight="1" x14ac:dyDescent="0.55000000000000004">
      <c r="N101" s="86"/>
      <c r="O101" s="86"/>
      <c r="P101" s="86"/>
      <c r="Q101" s="86"/>
      <c r="R101" s="86"/>
      <c r="AB101" s="86"/>
      <c r="AD101" s="86"/>
    </row>
    <row r="102" spans="14:30" s="85" customFormat="1" ht="20.25" customHeight="1" x14ac:dyDescent="0.55000000000000004">
      <c r="N102" s="86"/>
      <c r="O102" s="86"/>
      <c r="P102" s="86"/>
      <c r="Q102" s="86"/>
      <c r="R102" s="86"/>
      <c r="AB102" s="86"/>
      <c r="AD102" s="86"/>
    </row>
    <row r="103" spans="14:30" s="85" customFormat="1" ht="20.25" customHeight="1" x14ac:dyDescent="0.55000000000000004">
      <c r="N103" s="86"/>
      <c r="O103" s="86"/>
      <c r="P103" s="86"/>
      <c r="Q103" s="86"/>
      <c r="R103" s="86"/>
      <c r="AB103" s="86"/>
      <c r="AD103" s="86"/>
    </row>
    <row r="104" spans="14:30" s="85" customFormat="1" ht="20.25" customHeight="1" x14ac:dyDescent="0.55000000000000004">
      <c r="N104" s="86"/>
      <c r="O104" s="86"/>
      <c r="P104" s="86"/>
      <c r="Q104" s="86"/>
      <c r="R104" s="86"/>
      <c r="AB104" s="86"/>
      <c r="AD104" s="86"/>
    </row>
    <row r="105" spans="14:30" s="85" customFormat="1" ht="20.25" customHeight="1" x14ac:dyDescent="0.55000000000000004">
      <c r="N105" s="86"/>
      <c r="O105" s="86"/>
      <c r="P105" s="86"/>
      <c r="Q105" s="86"/>
      <c r="R105" s="86"/>
      <c r="AB105" s="86"/>
      <c r="AD105" s="86"/>
    </row>
    <row r="106" spans="14:30" s="85" customFormat="1" ht="20.25" customHeight="1" x14ac:dyDescent="0.55000000000000004">
      <c r="N106" s="86"/>
      <c r="O106" s="86"/>
      <c r="P106" s="86"/>
      <c r="Q106" s="86"/>
      <c r="R106" s="86"/>
      <c r="AB106" s="86"/>
      <c r="AD106" s="86"/>
    </row>
    <row r="107" spans="14:30" s="85" customFormat="1" ht="20.25" customHeight="1" x14ac:dyDescent="0.55000000000000004">
      <c r="N107" s="86"/>
      <c r="O107" s="86"/>
      <c r="P107" s="86"/>
      <c r="Q107" s="86"/>
      <c r="R107" s="86"/>
      <c r="AB107" s="86"/>
      <c r="AD107" s="86"/>
    </row>
    <row r="108" spans="14:30" s="85" customFormat="1" ht="20.25" customHeight="1" x14ac:dyDescent="0.55000000000000004">
      <c r="N108" s="86"/>
      <c r="O108" s="86"/>
      <c r="P108" s="86"/>
      <c r="Q108" s="86"/>
      <c r="R108" s="86"/>
      <c r="AB108" s="86"/>
      <c r="AD108" s="86"/>
    </row>
    <row r="109" spans="14:30" s="85" customFormat="1" ht="20.25" customHeight="1" x14ac:dyDescent="0.55000000000000004">
      <c r="N109" s="86"/>
      <c r="O109" s="86"/>
      <c r="P109" s="86"/>
      <c r="Q109" s="86"/>
      <c r="R109" s="86"/>
      <c r="AB109" s="86"/>
      <c r="AD109" s="86"/>
    </row>
    <row r="110" spans="14:30" s="85" customFormat="1" ht="20.25" customHeight="1" x14ac:dyDescent="0.55000000000000004">
      <c r="N110" s="86"/>
      <c r="O110" s="86"/>
      <c r="P110" s="86"/>
      <c r="Q110" s="86"/>
      <c r="R110" s="86"/>
      <c r="AB110" s="86"/>
      <c r="AD110" s="86"/>
    </row>
    <row r="111" spans="14:30" s="85" customFormat="1" ht="20.25" customHeight="1" x14ac:dyDescent="0.55000000000000004">
      <c r="N111" s="86"/>
      <c r="O111" s="86"/>
      <c r="P111" s="86"/>
      <c r="Q111" s="86"/>
      <c r="R111" s="86"/>
      <c r="AB111" s="86"/>
      <c r="AD111" s="86"/>
    </row>
    <row r="112" spans="14:30" s="85" customFormat="1" ht="20.25" customHeight="1" x14ac:dyDescent="0.55000000000000004">
      <c r="N112" s="86"/>
      <c r="O112" s="86"/>
      <c r="P112" s="86"/>
      <c r="Q112" s="86"/>
      <c r="R112" s="86"/>
      <c r="AB112" s="86"/>
      <c r="AD112" s="86"/>
    </row>
    <row r="113" spans="14:30" s="85" customFormat="1" ht="20.25" customHeight="1" x14ac:dyDescent="0.55000000000000004">
      <c r="N113" s="86"/>
      <c r="O113" s="86"/>
      <c r="P113" s="86"/>
      <c r="Q113" s="86"/>
      <c r="R113" s="86"/>
      <c r="AB113" s="86"/>
      <c r="AD113" s="86"/>
    </row>
    <row r="114" spans="14:30" s="85" customFormat="1" ht="20.25" customHeight="1" x14ac:dyDescent="0.55000000000000004">
      <c r="N114" s="86"/>
      <c r="O114" s="86"/>
      <c r="P114" s="86"/>
      <c r="Q114" s="86"/>
      <c r="R114" s="86"/>
      <c r="AB114" s="86"/>
      <c r="AD114" s="86"/>
    </row>
    <row r="115" spans="14:30" s="85" customFormat="1" ht="20.25" customHeight="1" x14ac:dyDescent="0.55000000000000004">
      <c r="N115" s="86"/>
      <c r="O115" s="86"/>
      <c r="P115" s="86"/>
      <c r="Q115" s="86"/>
      <c r="R115" s="86"/>
      <c r="AB115" s="86"/>
      <c r="AD115" s="86"/>
    </row>
    <row r="116" spans="14:30" s="85" customFormat="1" ht="20.25" customHeight="1" x14ac:dyDescent="0.55000000000000004">
      <c r="N116" s="86"/>
      <c r="O116" s="86"/>
      <c r="P116" s="86"/>
      <c r="Q116" s="86"/>
      <c r="R116" s="86"/>
      <c r="AB116" s="86"/>
      <c r="AD116" s="86"/>
    </row>
    <row r="117" spans="14:30" s="85" customFormat="1" ht="20.25" customHeight="1" x14ac:dyDescent="0.55000000000000004">
      <c r="N117" s="86"/>
      <c r="O117" s="86"/>
      <c r="P117" s="86"/>
      <c r="Q117" s="86"/>
      <c r="R117" s="86"/>
      <c r="AB117" s="86"/>
      <c r="AD117" s="86"/>
    </row>
    <row r="118" spans="14:30" s="85" customFormat="1" ht="20.25" customHeight="1" x14ac:dyDescent="0.55000000000000004">
      <c r="N118" s="86"/>
      <c r="O118" s="86"/>
      <c r="P118" s="86"/>
      <c r="Q118" s="86"/>
      <c r="R118" s="86"/>
      <c r="AB118" s="86"/>
      <c r="AD118" s="86"/>
    </row>
    <row r="119" spans="14:30" s="85" customFormat="1" ht="20.25" customHeight="1" x14ac:dyDescent="0.55000000000000004">
      <c r="N119" s="86"/>
      <c r="O119" s="86"/>
      <c r="P119" s="86"/>
      <c r="Q119" s="86"/>
      <c r="R119" s="86"/>
      <c r="AB119" s="86"/>
      <c r="AD119" s="86"/>
    </row>
    <row r="120" spans="14:30" s="85" customFormat="1" ht="20.25" customHeight="1" x14ac:dyDescent="0.55000000000000004">
      <c r="N120" s="86"/>
      <c r="O120" s="86"/>
      <c r="P120" s="86"/>
      <c r="Q120" s="86"/>
      <c r="R120" s="86"/>
      <c r="AB120" s="86"/>
      <c r="AD120" s="86"/>
    </row>
    <row r="121" spans="14:30" s="85" customFormat="1" ht="20.25" customHeight="1" x14ac:dyDescent="0.55000000000000004">
      <c r="N121" s="86"/>
      <c r="O121" s="86"/>
      <c r="P121" s="86"/>
      <c r="Q121" s="86"/>
      <c r="R121" s="86"/>
      <c r="AB121" s="86"/>
      <c r="AD121" s="86"/>
    </row>
    <row r="122" spans="14:30" s="85" customFormat="1" ht="20.25" customHeight="1" x14ac:dyDescent="0.55000000000000004">
      <c r="N122" s="86"/>
      <c r="O122" s="86"/>
      <c r="P122" s="86"/>
      <c r="Q122" s="86"/>
      <c r="R122" s="86"/>
      <c r="AB122" s="86"/>
      <c r="AD122" s="86"/>
    </row>
    <row r="123" spans="14:30" s="85" customFormat="1" ht="20.25" customHeight="1" x14ac:dyDescent="0.55000000000000004">
      <c r="N123" s="86"/>
      <c r="O123" s="86"/>
      <c r="P123" s="86"/>
      <c r="Q123" s="86"/>
      <c r="R123" s="86"/>
      <c r="AB123" s="86"/>
      <c r="AD123" s="86"/>
    </row>
    <row r="124" spans="14:30" s="85" customFormat="1" ht="20.25" customHeight="1" x14ac:dyDescent="0.55000000000000004">
      <c r="N124" s="86"/>
      <c r="O124" s="86"/>
      <c r="P124" s="86"/>
      <c r="Q124" s="86"/>
      <c r="R124" s="86"/>
      <c r="AB124" s="86"/>
      <c r="AD124" s="86"/>
    </row>
    <row r="125" spans="14:30" s="85" customFormat="1" ht="20.25" customHeight="1" x14ac:dyDescent="0.55000000000000004">
      <c r="N125" s="86"/>
      <c r="O125" s="86"/>
      <c r="P125" s="86"/>
      <c r="Q125" s="86"/>
      <c r="R125" s="86"/>
      <c r="AB125" s="86"/>
      <c r="AD125" s="86"/>
    </row>
    <row r="126" spans="14:30" s="85" customFormat="1" ht="20.25" customHeight="1" x14ac:dyDescent="0.55000000000000004">
      <c r="N126" s="86"/>
      <c r="O126" s="86"/>
      <c r="P126" s="86"/>
      <c r="Q126" s="86"/>
      <c r="R126" s="86"/>
      <c r="AB126" s="86"/>
      <c r="AD126" s="86"/>
    </row>
    <row r="127" spans="14:30" s="85" customFormat="1" ht="20.25" customHeight="1" x14ac:dyDescent="0.55000000000000004">
      <c r="N127" s="86"/>
      <c r="O127" s="86"/>
      <c r="P127" s="86"/>
      <c r="Q127" s="86"/>
      <c r="R127" s="86"/>
      <c r="AB127" s="86"/>
      <c r="AD127" s="86"/>
    </row>
    <row r="128" spans="14:30" s="85" customFormat="1" ht="20.25" customHeight="1" x14ac:dyDescent="0.55000000000000004">
      <c r="N128" s="86"/>
      <c r="O128" s="86"/>
      <c r="P128" s="86"/>
      <c r="Q128" s="86"/>
      <c r="R128" s="86"/>
      <c r="AB128" s="86"/>
      <c r="AD128" s="86"/>
    </row>
    <row r="129" spans="14:30" s="85" customFormat="1" ht="20.25" customHeight="1" x14ac:dyDescent="0.55000000000000004">
      <c r="N129" s="86"/>
      <c r="O129" s="86"/>
      <c r="P129" s="86"/>
      <c r="Q129" s="86"/>
      <c r="R129" s="86"/>
      <c r="AB129" s="86"/>
      <c r="AD129" s="86"/>
    </row>
    <row r="130" spans="14:30" s="85" customFormat="1" ht="20.25" customHeight="1" x14ac:dyDescent="0.55000000000000004">
      <c r="N130" s="86"/>
      <c r="O130" s="86"/>
      <c r="P130" s="86"/>
      <c r="Q130" s="86"/>
      <c r="R130" s="86"/>
      <c r="AB130" s="86"/>
      <c r="AD130" s="86"/>
    </row>
    <row r="131" spans="14:30" s="85" customFormat="1" ht="20.25" customHeight="1" x14ac:dyDescent="0.55000000000000004">
      <c r="N131" s="86"/>
      <c r="O131" s="86"/>
      <c r="P131" s="86"/>
      <c r="Q131" s="86"/>
      <c r="R131" s="86"/>
      <c r="AB131" s="86"/>
      <c r="AD131" s="86"/>
    </row>
    <row r="132" spans="14:30" s="85" customFormat="1" ht="20.25" customHeight="1" x14ac:dyDescent="0.55000000000000004">
      <c r="N132" s="86"/>
      <c r="O132" s="86"/>
      <c r="P132" s="86"/>
      <c r="Q132" s="86"/>
      <c r="R132" s="86"/>
      <c r="AB132" s="86"/>
      <c r="AD132" s="86"/>
    </row>
    <row r="133" spans="14:30" s="85" customFormat="1" ht="20.25" customHeight="1" x14ac:dyDescent="0.55000000000000004">
      <c r="N133" s="86"/>
      <c r="O133" s="86"/>
      <c r="P133" s="86"/>
      <c r="Q133" s="86"/>
      <c r="R133" s="86"/>
      <c r="AB133" s="86"/>
      <c r="AD133" s="86"/>
    </row>
    <row r="134" spans="14:30" s="85" customFormat="1" ht="20.25" customHeight="1" x14ac:dyDescent="0.55000000000000004">
      <c r="N134" s="86"/>
      <c r="O134" s="86"/>
      <c r="P134" s="86"/>
      <c r="Q134" s="86"/>
      <c r="R134" s="86"/>
      <c r="AB134" s="86"/>
      <c r="AD134" s="86"/>
    </row>
    <row r="135" spans="14:30" s="85" customFormat="1" ht="20.25" customHeight="1" x14ac:dyDescent="0.55000000000000004">
      <c r="N135" s="86"/>
      <c r="O135" s="86"/>
      <c r="P135" s="86"/>
      <c r="Q135" s="86"/>
      <c r="R135" s="86"/>
      <c r="AB135" s="86"/>
      <c r="AD135" s="86"/>
    </row>
    <row r="136" spans="14:30" s="85" customFormat="1" ht="20.25" customHeight="1" x14ac:dyDescent="0.55000000000000004">
      <c r="N136" s="86"/>
      <c r="O136" s="86"/>
      <c r="P136" s="86"/>
      <c r="Q136" s="86"/>
      <c r="R136" s="86"/>
      <c r="AB136" s="86"/>
      <c r="AD136" s="86"/>
    </row>
    <row r="137" spans="14:30" s="85" customFormat="1" ht="20.25" customHeight="1" x14ac:dyDescent="0.55000000000000004">
      <c r="N137" s="86"/>
      <c r="O137" s="86"/>
      <c r="P137" s="86"/>
      <c r="Q137" s="86"/>
      <c r="R137" s="86"/>
      <c r="AB137" s="86"/>
      <c r="AD137" s="86"/>
    </row>
    <row r="138" spans="14:30" s="85" customFormat="1" ht="20.25" customHeight="1" x14ac:dyDescent="0.55000000000000004">
      <c r="N138" s="86"/>
      <c r="O138" s="86"/>
      <c r="P138" s="86"/>
      <c r="Q138" s="86"/>
      <c r="R138" s="86"/>
      <c r="AB138" s="86"/>
      <c r="AD138" s="86"/>
    </row>
    <row r="139" spans="14:30" s="85" customFormat="1" ht="20.25" customHeight="1" x14ac:dyDescent="0.55000000000000004">
      <c r="N139" s="86"/>
      <c r="O139" s="86"/>
      <c r="P139" s="86"/>
      <c r="Q139" s="86"/>
      <c r="R139" s="86"/>
      <c r="AB139" s="86"/>
      <c r="AD139" s="86"/>
    </row>
    <row r="140" spans="14:30" s="85" customFormat="1" ht="20.25" customHeight="1" x14ac:dyDescent="0.55000000000000004">
      <c r="N140" s="86"/>
      <c r="O140" s="86"/>
      <c r="P140" s="86"/>
      <c r="Q140" s="86"/>
      <c r="R140" s="86"/>
      <c r="AB140" s="86"/>
      <c r="AD140" s="86"/>
    </row>
    <row r="141" spans="14:30" s="85" customFormat="1" ht="20.25" customHeight="1" x14ac:dyDescent="0.55000000000000004">
      <c r="N141" s="86"/>
      <c r="O141" s="86"/>
      <c r="P141" s="86"/>
      <c r="Q141" s="86"/>
      <c r="R141" s="86"/>
      <c r="AB141" s="86"/>
      <c r="AD141" s="86"/>
    </row>
    <row r="142" spans="14:30" s="85" customFormat="1" ht="20.25" customHeight="1" x14ac:dyDescent="0.55000000000000004">
      <c r="N142" s="86"/>
      <c r="O142" s="86"/>
      <c r="P142" s="86"/>
      <c r="Q142" s="86"/>
      <c r="R142" s="86"/>
      <c r="AB142" s="86"/>
      <c r="AD142" s="86"/>
    </row>
    <row r="143" spans="14:30" s="85" customFormat="1" ht="20.25" customHeight="1" x14ac:dyDescent="0.55000000000000004">
      <c r="N143" s="86"/>
      <c r="O143" s="86"/>
      <c r="P143" s="86"/>
      <c r="Q143" s="86"/>
      <c r="R143" s="86"/>
      <c r="AB143" s="86"/>
      <c r="AD143" s="86"/>
    </row>
    <row r="144" spans="14:30" s="85" customFormat="1" ht="20.25" customHeight="1" x14ac:dyDescent="0.55000000000000004">
      <c r="N144" s="86"/>
      <c r="O144" s="86"/>
      <c r="P144" s="86"/>
      <c r="Q144" s="86"/>
      <c r="R144" s="86"/>
      <c r="AB144" s="86"/>
      <c r="AD144" s="86"/>
    </row>
    <row r="145" spans="14:30" s="85" customFormat="1" ht="20.25" customHeight="1" x14ac:dyDescent="0.55000000000000004">
      <c r="N145" s="86"/>
      <c r="O145" s="86"/>
      <c r="P145" s="86"/>
      <c r="Q145" s="86"/>
      <c r="R145" s="86"/>
      <c r="AB145" s="86"/>
      <c r="AD145" s="86"/>
    </row>
    <row r="146" spans="14:30" s="85" customFormat="1" ht="20.25" customHeight="1" x14ac:dyDescent="0.55000000000000004">
      <c r="N146" s="86"/>
      <c r="O146" s="86"/>
      <c r="P146" s="86"/>
      <c r="Q146" s="86"/>
      <c r="R146" s="86"/>
      <c r="AB146" s="86"/>
      <c r="AD146" s="86"/>
    </row>
    <row r="147" spans="14:30" s="85" customFormat="1" ht="20.25" customHeight="1" x14ac:dyDescent="0.55000000000000004">
      <c r="N147" s="86"/>
      <c r="O147" s="86"/>
      <c r="P147" s="86"/>
      <c r="Q147" s="86"/>
      <c r="R147" s="86"/>
      <c r="AB147" s="86"/>
      <c r="AD147" s="86"/>
    </row>
    <row r="148" spans="14:30" s="85" customFormat="1" ht="20.25" customHeight="1" x14ac:dyDescent="0.55000000000000004">
      <c r="N148" s="86"/>
      <c r="O148" s="86"/>
      <c r="P148" s="86"/>
      <c r="Q148" s="86"/>
      <c r="R148" s="86"/>
      <c r="AB148" s="86"/>
      <c r="AD148" s="86"/>
    </row>
    <row r="149" spans="14:30" s="85" customFormat="1" ht="20.25" customHeight="1" x14ac:dyDescent="0.55000000000000004">
      <c r="N149" s="86"/>
      <c r="O149" s="86"/>
      <c r="P149" s="86"/>
      <c r="Q149" s="86"/>
      <c r="R149" s="86"/>
      <c r="AB149" s="86"/>
      <c r="AD149" s="86"/>
    </row>
    <row r="150" spans="14:30" s="85" customFormat="1" ht="20.25" customHeight="1" x14ac:dyDescent="0.55000000000000004">
      <c r="N150" s="86"/>
      <c r="O150" s="86"/>
      <c r="P150" s="86"/>
      <c r="Q150" s="86"/>
      <c r="R150" s="86"/>
      <c r="AB150" s="86"/>
      <c r="AD150" s="86"/>
    </row>
    <row r="151" spans="14:30" s="85" customFormat="1" ht="20.25" customHeight="1" x14ac:dyDescent="0.55000000000000004">
      <c r="N151" s="86"/>
      <c r="O151" s="86"/>
      <c r="P151" s="86"/>
      <c r="Q151" s="86"/>
      <c r="R151" s="86"/>
      <c r="AB151" s="86"/>
      <c r="AD151" s="86"/>
    </row>
    <row r="152" spans="14:30" s="85" customFormat="1" ht="20.25" customHeight="1" x14ac:dyDescent="0.55000000000000004">
      <c r="N152" s="86"/>
      <c r="O152" s="86"/>
      <c r="P152" s="86"/>
      <c r="Q152" s="86"/>
      <c r="R152" s="86"/>
      <c r="AB152" s="86"/>
      <c r="AD152" s="86"/>
    </row>
    <row r="153" spans="14:30" s="85" customFormat="1" ht="20.25" customHeight="1" x14ac:dyDescent="0.55000000000000004">
      <c r="N153" s="86"/>
      <c r="O153" s="86"/>
      <c r="P153" s="86"/>
      <c r="Q153" s="86"/>
      <c r="R153" s="86"/>
      <c r="AB153" s="86"/>
      <c r="AD153" s="86"/>
    </row>
    <row r="154" spans="14:30" s="85" customFormat="1" ht="20.25" customHeight="1" x14ac:dyDescent="0.55000000000000004">
      <c r="N154" s="86"/>
      <c r="O154" s="86"/>
      <c r="P154" s="86"/>
      <c r="Q154" s="86"/>
      <c r="R154" s="86"/>
      <c r="AB154" s="86"/>
      <c r="AD154" s="86"/>
    </row>
    <row r="155" spans="14:30" s="85" customFormat="1" ht="20.25" customHeight="1" x14ac:dyDescent="0.55000000000000004">
      <c r="N155" s="86"/>
      <c r="O155" s="86"/>
      <c r="P155" s="86"/>
      <c r="Q155" s="86"/>
      <c r="R155" s="86"/>
      <c r="AB155" s="86"/>
      <c r="AD155" s="86"/>
    </row>
    <row r="156" spans="14:30" s="85" customFormat="1" ht="20.25" customHeight="1" x14ac:dyDescent="0.55000000000000004">
      <c r="N156" s="86"/>
      <c r="O156" s="86"/>
      <c r="P156" s="86"/>
      <c r="Q156" s="86"/>
      <c r="R156" s="86"/>
      <c r="AB156" s="86"/>
      <c r="AD156" s="86"/>
    </row>
    <row r="157" spans="14:30" s="85" customFormat="1" ht="20.25" customHeight="1" x14ac:dyDescent="0.55000000000000004">
      <c r="N157" s="86"/>
      <c r="O157" s="86"/>
      <c r="P157" s="86"/>
      <c r="Q157" s="86"/>
      <c r="R157" s="86"/>
      <c r="AB157" s="86"/>
      <c r="AD157" s="86"/>
    </row>
    <row r="158" spans="14:30" s="85" customFormat="1" ht="20.25" customHeight="1" x14ac:dyDescent="0.55000000000000004">
      <c r="N158" s="86"/>
      <c r="O158" s="86"/>
      <c r="P158" s="86"/>
      <c r="Q158" s="86"/>
      <c r="R158" s="86"/>
      <c r="AB158" s="86"/>
      <c r="AD158" s="86"/>
    </row>
    <row r="159" spans="14:30" s="85" customFormat="1" ht="20.25" customHeight="1" x14ac:dyDescent="0.55000000000000004">
      <c r="N159" s="86"/>
      <c r="O159" s="86"/>
      <c r="P159" s="86"/>
      <c r="Q159" s="86"/>
      <c r="R159" s="86"/>
      <c r="AB159" s="86"/>
      <c r="AD159" s="86"/>
    </row>
    <row r="160" spans="14:30" s="85" customFormat="1" ht="20.25" customHeight="1" x14ac:dyDescent="0.55000000000000004">
      <c r="N160" s="86"/>
      <c r="O160" s="86"/>
      <c r="P160" s="86"/>
      <c r="Q160" s="86"/>
      <c r="R160" s="86"/>
      <c r="AB160" s="86"/>
      <c r="AD160" s="86"/>
    </row>
    <row r="161" spans="14:30" s="85" customFormat="1" ht="20.25" customHeight="1" x14ac:dyDescent="0.55000000000000004">
      <c r="N161" s="86"/>
      <c r="O161" s="86"/>
      <c r="P161" s="86"/>
      <c r="Q161" s="86"/>
      <c r="R161" s="86"/>
      <c r="AB161" s="86"/>
      <c r="AD161" s="86"/>
    </row>
    <row r="162" spans="14:30" s="85" customFormat="1" ht="20.25" customHeight="1" x14ac:dyDescent="0.55000000000000004">
      <c r="N162" s="86"/>
      <c r="O162" s="86"/>
      <c r="P162" s="86"/>
      <c r="Q162" s="86"/>
      <c r="R162" s="86"/>
      <c r="AB162" s="86"/>
      <c r="AD162" s="86"/>
    </row>
    <row r="163" spans="14:30" s="85" customFormat="1" ht="20.25" customHeight="1" x14ac:dyDescent="0.55000000000000004">
      <c r="N163" s="86"/>
      <c r="O163" s="86"/>
      <c r="P163" s="86"/>
      <c r="Q163" s="86"/>
      <c r="R163" s="86"/>
      <c r="AB163" s="86"/>
      <c r="AD163" s="86"/>
    </row>
    <row r="164" spans="14:30" s="85" customFormat="1" ht="20.25" customHeight="1" x14ac:dyDescent="0.55000000000000004">
      <c r="N164" s="86"/>
      <c r="O164" s="86"/>
      <c r="P164" s="86"/>
      <c r="Q164" s="86"/>
      <c r="R164" s="86"/>
      <c r="AB164" s="86"/>
      <c r="AD164" s="86"/>
    </row>
    <row r="165" spans="14:30" s="85" customFormat="1" ht="20.25" customHeight="1" x14ac:dyDescent="0.55000000000000004">
      <c r="N165" s="86"/>
      <c r="O165" s="86"/>
      <c r="P165" s="86"/>
      <c r="Q165" s="86"/>
      <c r="R165" s="86"/>
      <c r="AB165" s="86"/>
      <c r="AD165" s="86"/>
    </row>
    <row r="166" spans="14:30" s="85" customFormat="1" ht="20.25" customHeight="1" x14ac:dyDescent="0.55000000000000004">
      <c r="N166" s="86"/>
      <c r="O166" s="86"/>
      <c r="P166" s="86"/>
      <c r="Q166" s="86"/>
      <c r="R166" s="86"/>
      <c r="AB166" s="86"/>
      <c r="AD166" s="86"/>
    </row>
    <row r="167" spans="14:30" s="85" customFormat="1" ht="20.25" customHeight="1" x14ac:dyDescent="0.55000000000000004">
      <c r="N167" s="86"/>
      <c r="O167" s="86"/>
      <c r="P167" s="86"/>
      <c r="Q167" s="86"/>
      <c r="R167" s="86"/>
      <c r="AB167" s="86"/>
      <c r="AD167" s="86"/>
    </row>
    <row r="168" spans="14:30" s="85" customFormat="1" ht="20.25" customHeight="1" x14ac:dyDescent="0.55000000000000004">
      <c r="N168" s="86"/>
      <c r="O168" s="86"/>
      <c r="P168" s="86"/>
      <c r="Q168" s="86"/>
      <c r="R168" s="86"/>
      <c r="AB168" s="86"/>
      <c r="AD168" s="86"/>
    </row>
    <row r="169" spans="14:30" s="85" customFormat="1" ht="20.25" customHeight="1" x14ac:dyDescent="0.55000000000000004">
      <c r="N169" s="86"/>
      <c r="O169" s="86"/>
      <c r="P169" s="86"/>
      <c r="Q169" s="86"/>
      <c r="R169" s="86"/>
      <c r="AB169" s="86"/>
      <c r="AD169" s="86"/>
    </row>
    <row r="170" spans="14:30" s="85" customFormat="1" ht="20.25" customHeight="1" x14ac:dyDescent="0.55000000000000004">
      <c r="N170" s="86"/>
      <c r="O170" s="86"/>
      <c r="P170" s="86"/>
      <c r="Q170" s="86"/>
      <c r="R170" s="86"/>
      <c r="AB170" s="86"/>
      <c r="AD170" s="86"/>
    </row>
    <row r="171" spans="14:30" s="85" customFormat="1" ht="20.25" customHeight="1" x14ac:dyDescent="0.55000000000000004">
      <c r="N171" s="86"/>
      <c r="O171" s="86"/>
      <c r="P171" s="86"/>
      <c r="Q171" s="86"/>
      <c r="R171" s="86"/>
      <c r="AB171" s="86"/>
      <c r="AD171" s="86"/>
    </row>
    <row r="172" spans="14:30" s="85" customFormat="1" ht="20.25" customHeight="1" x14ac:dyDescent="0.55000000000000004">
      <c r="N172" s="86"/>
      <c r="O172" s="86"/>
      <c r="P172" s="86"/>
      <c r="Q172" s="86"/>
      <c r="R172" s="86"/>
      <c r="AB172" s="86"/>
      <c r="AD172" s="86"/>
    </row>
    <row r="173" spans="14:30" s="85" customFormat="1" ht="20.25" customHeight="1" x14ac:dyDescent="0.55000000000000004">
      <c r="N173" s="86"/>
      <c r="O173" s="86"/>
      <c r="P173" s="86"/>
      <c r="Q173" s="86"/>
      <c r="R173" s="86"/>
      <c r="AB173" s="86"/>
      <c r="AD173" s="86"/>
    </row>
    <row r="174" spans="14:30" s="85" customFormat="1" ht="20.25" customHeight="1" x14ac:dyDescent="0.55000000000000004">
      <c r="N174" s="86"/>
      <c r="O174" s="86"/>
      <c r="P174" s="86"/>
      <c r="Q174" s="86"/>
      <c r="R174" s="86"/>
      <c r="AB174" s="86"/>
      <c r="AD174" s="86"/>
    </row>
    <row r="175" spans="14:30" s="85" customFormat="1" ht="20.25" customHeight="1" x14ac:dyDescent="0.55000000000000004">
      <c r="N175" s="86"/>
      <c r="O175" s="86"/>
      <c r="P175" s="86"/>
      <c r="Q175" s="86"/>
      <c r="R175" s="86"/>
      <c r="AB175" s="86"/>
      <c r="AD175" s="86"/>
    </row>
    <row r="176" spans="14:30" s="85" customFormat="1" ht="20.25" customHeight="1" x14ac:dyDescent="0.55000000000000004">
      <c r="N176" s="86"/>
      <c r="O176" s="86"/>
      <c r="P176" s="86"/>
      <c r="Q176" s="86"/>
      <c r="R176" s="86"/>
      <c r="AB176" s="86"/>
      <c r="AD176" s="86"/>
    </row>
    <row r="177" spans="14:30" s="85" customFormat="1" ht="20.25" customHeight="1" x14ac:dyDescent="0.55000000000000004">
      <c r="N177" s="86"/>
      <c r="O177" s="86"/>
      <c r="P177" s="86"/>
      <c r="Q177" s="86"/>
      <c r="R177" s="86"/>
      <c r="AB177" s="86"/>
      <c r="AD177" s="86"/>
    </row>
    <row r="178" spans="14:30" s="85" customFormat="1" ht="20.25" customHeight="1" x14ac:dyDescent="0.55000000000000004">
      <c r="N178" s="86"/>
      <c r="O178" s="86"/>
      <c r="P178" s="86"/>
      <c r="Q178" s="86"/>
      <c r="R178" s="86"/>
      <c r="AB178" s="86"/>
      <c r="AD178" s="86"/>
    </row>
    <row r="179" spans="14:30" s="85" customFormat="1" ht="20.25" customHeight="1" x14ac:dyDescent="0.55000000000000004">
      <c r="N179" s="86"/>
      <c r="O179" s="86"/>
      <c r="P179" s="86"/>
      <c r="Q179" s="86"/>
      <c r="R179" s="86"/>
      <c r="AB179" s="86"/>
      <c r="AD179" s="86"/>
    </row>
    <row r="180" spans="14:30" s="85" customFormat="1" ht="20.25" customHeight="1" x14ac:dyDescent="0.55000000000000004">
      <c r="N180" s="86"/>
      <c r="O180" s="86"/>
      <c r="P180" s="86"/>
      <c r="Q180" s="86"/>
      <c r="R180" s="86"/>
      <c r="AB180" s="86"/>
      <c r="AD180" s="86"/>
    </row>
    <row r="181" spans="14:30" s="85" customFormat="1" ht="20.25" customHeight="1" x14ac:dyDescent="0.55000000000000004">
      <c r="N181" s="86"/>
      <c r="O181" s="86"/>
      <c r="P181" s="86"/>
      <c r="Q181" s="86"/>
      <c r="R181" s="86"/>
      <c r="AB181" s="86"/>
      <c r="AD181" s="86"/>
    </row>
    <row r="182" spans="14:30" s="85" customFormat="1" ht="20.25" customHeight="1" x14ac:dyDescent="0.55000000000000004">
      <c r="N182" s="86"/>
      <c r="O182" s="86"/>
      <c r="P182" s="86"/>
      <c r="Q182" s="86"/>
      <c r="R182" s="86"/>
      <c r="AB182" s="86"/>
      <c r="AD182" s="86"/>
    </row>
    <row r="183" spans="14:30" s="85" customFormat="1" ht="20.25" customHeight="1" x14ac:dyDescent="0.55000000000000004">
      <c r="N183" s="86"/>
      <c r="O183" s="86"/>
      <c r="P183" s="86"/>
      <c r="Q183" s="86"/>
      <c r="R183" s="86"/>
      <c r="AB183" s="86"/>
      <c r="AD183" s="86"/>
    </row>
    <row r="184" spans="14:30" s="85" customFormat="1" ht="20.25" customHeight="1" x14ac:dyDescent="0.55000000000000004">
      <c r="N184" s="86"/>
      <c r="O184" s="86"/>
      <c r="P184" s="86"/>
      <c r="Q184" s="86"/>
      <c r="R184" s="86"/>
      <c r="AB184" s="86"/>
      <c r="AD184" s="86"/>
    </row>
    <row r="185" spans="14:30" s="85" customFormat="1" ht="20.25" customHeight="1" x14ac:dyDescent="0.55000000000000004">
      <c r="N185" s="86"/>
      <c r="O185" s="86"/>
      <c r="P185" s="86"/>
      <c r="Q185" s="86"/>
      <c r="R185" s="86"/>
      <c r="AB185" s="86"/>
      <c r="AD185" s="86"/>
    </row>
    <row r="186" spans="14:30" s="85" customFormat="1" ht="20.25" customHeight="1" x14ac:dyDescent="0.55000000000000004">
      <c r="N186" s="86"/>
      <c r="O186" s="86"/>
      <c r="P186" s="86"/>
      <c r="Q186" s="86"/>
      <c r="R186" s="86"/>
      <c r="AB186" s="86"/>
      <c r="AD186" s="86"/>
    </row>
    <row r="187" spans="14:30" s="85" customFormat="1" ht="20.25" customHeight="1" x14ac:dyDescent="0.55000000000000004">
      <c r="N187" s="86"/>
      <c r="O187" s="86"/>
      <c r="P187" s="86"/>
      <c r="Q187" s="86"/>
      <c r="R187" s="86"/>
      <c r="AB187" s="86"/>
      <c r="AD187" s="86"/>
    </row>
    <row r="188" spans="14:30" s="85" customFormat="1" ht="20.25" customHeight="1" x14ac:dyDescent="0.55000000000000004">
      <c r="N188" s="86"/>
      <c r="O188" s="86"/>
      <c r="P188" s="86"/>
      <c r="Q188" s="86"/>
      <c r="R188" s="86"/>
      <c r="AB188" s="86"/>
      <c r="AD188" s="86"/>
    </row>
    <row r="189" spans="14:30" s="85" customFormat="1" ht="20.25" customHeight="1" x14ac:dyDescent="0.55000000000000004">
      <c r="N189" s="86"/>
      <c r="O189" s="86"/>
      <c r="P189" s="86"/>
      <c r="Q189" s="86"/>
      <c r="R189" s="86"/>
      <c r="AB189" s="86"/>
      <c r="AD189" s="86"/>
    </row>
    <row r="190" spans="14:30" s="85" customFormat="1" ht="20.25" customHeight="1" x14ac:dyDescent="0.55000000000000004">
      <c r="N190" s="86"/>
      <c r="O190" s="86"/>
      <c r="P190" s="86"/>
      <c r="Q190" s="86"/>
      <c r="R190" s="86"/>
      <c r="AB190" s="86"/>
      <c r="AD190" s="86"/>
    </row>
    <row r="191" spans="14:30" s="85" customFormat="1" ht="20.25" customHeight="1" x14ac:dyDescent="0.55000000000000004">
      <c r="N191" s="86"/>
      <c r="O191" s="86"/>
      <c r="P191" s="86"/>
      <c r="Q191" s="86"/>
      <c r="R191" s="86"/>
      <c r="AB191" s="86"/>
      <c r="AD191" s="86"/>
    </row>
    <row r="192" spans="14:30" s="85" customFormat="1" ht="20.25" customHeight="1" x14ac:dyDescent="0.55000000000000004">
      <c r="N192" s="86"/>
      <c r="O192" s="86"/>
      <c r="P192" s="86"/>
      <c r="Q192" s="86"/>
      <c r="R192" s="86"/>
      <c r="AB192" s="86"/>
      <c r="AD192" s="86"/>
    </row>
    <row r="193" spans="14:30" s="85" customFormat="1" ht="20.25" customHeight="1" x14ac:dyDescent="0.55000000000000004">
      <c r="N193" s="86"/>
      <c r="O193" s="86"/>
      <c r="P193" s="86"/>
      <c r="Q193" s="86"/>
      <c r="R193" s="86"/>
      <c r="AB193" s="86"/>
      <c r="AD193" s="86"/>
    </row>
    <row r="194" spans="14:30" s="85" customFormat="1" ht="20.25" customHeight="1" x14ac:dyDescent="0.55000000000000004">
      <c r="N194" s="86"/>
      <c r="O194" s="86"/>
      <c r="P194" s="86"/>
      <c r="Q194" s="86"/>
      <c r="R194" s="86"/>
      <c r="AB194" s="86"/>
      <c r="AD194" s="86"/>
    </row>
    <row r="195" spans="14:30" s="85" customFormat="1" ht="20.25" customHeight="1" x14ac:dyDescent="0.55000000000000004">
      <c r="N195" s="86"/>
      <c r="O195" s="86"/>
      <c r="P195" s="86"/>
      <c r="Q195" s="86"/>
      <c r="R195" s="86"/>
      <c r="AB195" s="86"/>
      <c r="AD195" s="86"/>
    </row>
    <row r="196" spans="14:30" s="85" customFormat="1" ht="20.25" customHeight="1" x14ac:dyDescent="0.55000000000000004">
      <c r="N196" s="86"/>
      <c r="O196" s="86"/>
      <c r="P196" s="86"/>
      <c r="Q196" s="86"/>
      <c r="R196" s="86"/>
      <c r="AB196" s="86"/>
      <c r="AD196" s="86"/>
    </row>
    <row r="197" spans="14:30" s="85" customFormat="1" ht="20.25" customHeight="1" x14ac:dyDescent="0.55000000000000004">
      <c r="N197" s="86"/>
      <c r="O197" s="86"/>
      <c r="P197" s="86"/>
      <c r="Q197" s="86"/>
      <c r="R197" s="86"/>
      <c r="AB197" s="86"/>
      <c r="AD197" s="86"/>
    </row>
    <row r="198" spans="14:30" s="85" customFormat="1" ht="20.25" customHeight="1" x14ac:dyDescent="0.55000000000000004">
      <c r="N198" s="86"/>
      <c r="O198" s="86"/>
      <c r="P198" s="86"/>
      <c r="Q198" s="86"/>
      <c r="R198" s="86"/>
      <c r="AB198" s="86"/>
      <c r="AD198" s="86"/>
    </row>
    <row r="199" spans="14:30" s="85" customFormat="1" ht="20.25" customHeight="1" x14ac:dyDescent="0.55000000000000004">
      <c r="N199" s="86"/>
      <c r="O199" s="86"/>
      <c r="P199" s="86"/>
      <c r="Q199" s="86"/>
      <c r="R199" s="86"/>
      <c r="AB199" s="86"/>
      <c r="AD199" s="86"/>
    </row>
    <row r="200" spans="14:30" s="85" customFormat="1" ht="20.25" customHeight="1" x14ac:dyDescent="0.55000000000000004">
      <c r="N200" s="86"/>
      <c r="O200" s="86"/>
      <c r="P200" s="86"/>
      <c r="Q200" s="86"/>
      <c r="R200" s="86"/>
      <c r="AB200" s="86"/>
      <c r="AD200" s="86"/>
    </row>
    <row r="201" spans="14:30" s="85" customFormat="1" ht="20.25" customHeight="1" x14ac:dyDescent="0.55000000000000004">
      <c r="N201" s="86"/>
      <c r="O201" s="86"/>
      <c r="P201" s="86"/>
      <c r="Q201" s="86"/>
      <c r="R201" s="86"/>
      <c r="AB201" s="86"/>
      <c r="AD201" s="86"/>
    </row>
    <row r="202" spans="14:30" s="85" customFormat="1" ht="20.25" customHeight="1" x14ac:dyDescent="0.55000000000000004">
      <c r="N202" s="86"/>
      <c r="O202" s="86"/>
      <c r="P202" s="86"/>
      <c r="Q202" s="86"/>
      <c r="R202" s="86"/>
      <c r="AB202" s="86"/>
      <c r="AD202" s="86"/>
    </row>
    <row r="203" spans="14:30" s="85" customFormat="1" ht="20.25" customHeight="1" x14ac:dyDescent="0.55000000000000004">
      <c r="N203" s="86"/>
      <c r="O203" s="86"/>
      <c r="P203" s="86"/>
      <c r="Q203" s="86"/>
      <c r="R203" s="86"/>
      <c r="AB203" s="86"/>
      <c r="AD203" s="86"/>
    </row>
    <row r="204" spans="14:30" s="85" customFormat="1" ht="20.25" customHeight="1" x14ac:dyDescent="0.55000000000000004">
      <c r="N204" s="86"/>
      <c r="O204" s="86"/>
      <c r="P204" s="86"/>
      <c r="Q204" s="86"/>
      <c r="R204" s="86"/>
      <c r="AB204" s="86"/>
      <c r="AD204" s="86"/>
    </row>
    <row r="205" spans="14:30" s="85" customFormat="1" ht="20.25" customHeight="1" x14ac:dyDescent="0.55000000000000004">
      <c r="N205" s="86"/>
      <c r="O205" s="86"/>
      <c r="P205" s="86"/>
      <c r="Q205" s="86"/>
      <c r="R205" s="86"/>
      <c r="AB205" s="86"/>
      <c r="AD205" s="86"/>
    </row>
    <row r="206" spans="14:30" s="85" customFormat="1" ht="20.25" customHeight="1" x14ac:dyDescent="0.55000000000000004">
      <c r="N206" s="86"/>
      <c r="O206" s="86"/>
      <c r="P206" s="86"/>
      <c r="Q206" s="86"/>
      <c r="R206" s="86"/>
      <c r="AB206" s="86"/>
      <c r="AD206" s="86"/>
    </row>
    <row r="207" spans="14:30" s="85" customFormat="1" ht="20.25" customHeight="1" x14ac:dyDescent="0.55000000000000004">
      <c r="N207" s="86"/>
      <c r="O207" s="86"/>
      <c r="P207" s="86"/>
      <c r="Q207" s="86"/>
      <c r="R207" s="86"/>
      <c r="AB207" s="86"/>
      <c r="AD207" s="86"/>
    </row>
    <row r="208" spans="14:30" s="85" customFormat="1" ht="20.25" customHeight="1" x14ac:dyDescent="0.55000000000000004">
      <c r="N208" s="86"/>
      <c r="O208" s="86"/>
      <c r="P208" s="86"/>
      <c r="Q208" s="86"/>
      <c r="R208" s="86"/>
      <c r="AB208" s="86"/>
      <c r="AD208" s="86"/>
    </row>
    <row r="209" spans="14:30" s="85" customFormat="1" ht="20.25" customHeight="1" x14ac:dyDescent="0.55000000000000004">
      <c r="N209" s="86"/>
      <c r="O209" s="86"/>
      <c r="P209" s="86"/>
      <c r="Q209" s="86"/>
      <c r="R209" s="86"/>
      <c r="AB209" s="86"/>
      <c r="AD209" s="86"/>
    </row>
    <row r="210" spans="14:30" s="85" customFormat="1" ht="20.25" customHeight="1" x14ac:dyDescent="0.55000000000000004">
      <c r="N210" s="86"/>
      <c r="O210" s="86"/>
      <c r="P210" s="86"/>
      <c r="Q210" s="86"/>
      <c r="R210" s="86"/>
      <c r="AB210" s="86"/>
      <c r="AD210" s="86"/>
    </row>
    <row r="211" spans="14:30" s="85" customFormat="1" ht="20.25" customHeight="1" x14ac:dyDescent="0.55000000000000004">
      <c r="N211" s="86"/>
      <c r="O211" s="86"/>
      <c r="P211" s="86"/>
      <c r="Q211" s="86"/>
      <c r="R211" s="86"/>
      <c r="AB211" s="86"/>
      <c r="AD211" s="86"/>
    </row>
    <row r="212" spans="14:30" s="85" customFormat="1" ht="20.25" customHeight="1" x14ac:dyDescent="0.55000000000000004">
      <c r="N212" s="86"/>
      <c r="O212" s="86"/>
      <c r="P212" s="86"/>
      <c r="Q212" s="86"/>
      <c r="R212" s="86"/>
      <c r="AB212" s="86"/>
      <c r="AD212" s="86"/>
    </row>
    <row r="213" spans="14:30" s="85" customFormat="1" ht="20.25" customHeight="1" x14ac:dyDescent="0.55000000000000004">
      <c r="N213" s="86"/>
      <c r="O213" s="86"/>
      <c r="P213" s="86"/>
      <c r="Q213" s="86"/>
      <c r="R213" s="86"/>
      <c r="AB213" s="86"/>
      <c r="AD213" s="86"/>
    </row>
    <row r="214" spans="14:30" s="85" customFormat="1" ht="20.25" customHeight="1" x14ac:dyDescent="0.55000000000000004">
      <c r="N214" s="86"/>
      <c r="O214" s="86"/>
      <c r="P214" s="86"/>
      <c r="Q214" s="86"/>
      <c r="R214" s="86"/>
      <c r="AB214" s="86"/>
      <c r="AD214" s="86"/>
    </row>
    <row r="215" spans="14:30" s="85" customFormat="1" ht="20.25" customHeight="1" x14ac:dyDescent="0.55000000000000004">
      <c r="N215" s="86"/>
      <c r="O215" s="86"/>
      <c r="P215" s="86"/>
      <c r="Q215" s="86"/>
      <c r="R215" s="86"/>
      <c r="AB215" s="86"/>
      <c r="AD215" s="86"/>
    </row>
    <row r="216" spans="14:30" s="85" customFormat="1" ht="20.25" customHeight="1" x14ac:dyDescent="0.55000000000000004">
      <c r="N216" s="86"/>
      <c r="O216" s="86"/>
      <c r="P216" s="86"/>
      <c r="Q216" s="86"/>
      <c r="R216" s="86"/>
      <c r="AB216" s="86"/>
      <c r="AD216" s="86"/>
    </row>
    <row r="217" spans="14:30" s="85" customFormat="1" ht="20.25" customHeight="1" x14ac:dyDescent="0.55000000000000004">
      <c r="N217" s="86"/>
      <c r="O217" s="86"/>
      <c r="P217" s="86"/>
      <c r="Q217" s="86"/>
      <c r="R217" s="86"/>
      <c r="AB217" s="86"/>
      <c r="AD217" s="86"/>
    </row>
    <row r="218" spans="14:30" s="85" customFormat="1" ht="20.25" customHeight="1" x14ac:dyDescent="0.55000000000000004">
      <c r="N218" s="86"/>
      <c r="O218" s="86"/>
      <c r="P218" s="86"/>
      <c r="Q218" s="86"/>
      <c r="R218" s="86"/>
      <c r="AB218" s="86"/>
      <c r="AD218" s="86"/>
    </row>
    <row r="219" spans="14:30" s="85" customFormat="1" ht="20.25" customHeight="1" x14ac:dyDescent="0.55000000000000004">
      <c r="N219" s="86"/>
      <c r="O219" s="86"/>
      <c r="P219" s="86"/>
      <c r="Q219" s="86"/>
      <c r="R219" s="86"/>
      <c r="AB219" s="86"/>
      <c r="AD219" s="86"/>
    </row>
    <row r="220" spans="14:30" s="85" customFormat="1" ht="20.25" customHeight="1" x14ac:dyDescent="0.55000000000000004">
      <c r="N220" s="86"/>
      <c r="O220" s="86"/>
      <c r="P220" s="86"/>
      <c r="Q220" s="86"/>
      <c r="R220" s="86"/>
      <c r="AB220" s="86"/>
      <c r="AD220" s="86"/>
    </row>
    <row r="221" spans="14:30" s="85" customFormat="1" ht="20.25" customHeight="1" x14ac:dyDescent="0.55000000000000004">
      <c r="N221" s="86"/>
      <c r="O221" s="86"/>
      <c r="P221" s="86"/>
      <c r="Q221" s="86"/>
      <c r="R221" s="86"/>
      <c r="AB221" s="86"/>
      <c r="AD221" s="86"/>
    </row>
    <row r="222" spans="14:30" s="85" customFormat="1" ht="20.25" customHeight="1" x14ac:dyDescent="0.55000000000000004">
      <c r="N222" s="86"/>
      <c r="O222" s="86"/>
      <c r="P222" s="86"/>
      <c r="Q222" s="86"/>
      <c r="R222" s="86"/>
      <c r="AB222" s="86"/>
      <c r="AD222" s="86"/>
    </row>
    <row r="223" spans="14:30" s="85" customFormat="1" ht="20.25" customHeight="1" x14ac:dyDescent="0.55000000000000004">
      <c r="N223" s="86"/>
      <c r="O223" s="86"/>
      <c r="P223" s="86"/>
      <c r="Q223" s="86"/>
      <c r="R223" s="86"/>
      <c r="AB223" s="86"/>
      <c r="AD223" s="86"/>
    </row>
    <row r="224" spans="14:30" s="85" customFormat="1" ht="20.25" customHeight="1" x14ac:dyDescent="0.55000000000000004">
      <c r="N224" s="86"/>
      <c r="O224" s="86"/>
      <c r="P224" s="86"/>
      <c r="Q224" s="86"/>
      <c r="R224" s="86"/>
      <c r="AB224" s="86"/>
      <c r="AD224" s="86"/>
    </row>
    <row r="225" spans="14:30" s="85" customFormat="1" ht="20.25" customHeight="1" x14ac:dyDescent="0.55000000000000004">
      <c r="N225" s="86"/>
      <c r="O225" s="86"/>
      <c r="P225" s="86"/>
      <c r="Q225" s="86"/>
      <c r="R225" s="86"/>
      <c r="AB225" s="86"/>
      <c r="AD225" s="86"/>
    </row>
    <row r="226" spans="14:30" s="85" customFormat="1" ht="20.25" customHeight="1" x14ac:dyDescent="0.55000000000000004">
      <c r="N226" s="86"/>
      <c r="O226" s="86"/>
      <c r="P226" s="86"/>
      <c r="Q226" s="86"/>
      <c r="R226" s="86"/>
      <c r="AB226" s="86"/>
      <c r="AD226" s="86"/>
    </row>
    <row r="227" spans="14:30" s="85" customFormat="1" ht="20.25" customHeight="1" x14ac:dyDescent="0.55000000000000004">
      <c r="N227" s="86"/>
      <c r="O227" s="86"/>
      <c r="P227" s="86"/>
      <c r="Q227" s="86"/>
      <c r="R227" s="86"/>
      <c r="AB227" s="86"/>
      <c r="AD227" s="86"/>
    </row>
    <row r="228" spans="14:30" s="85" customFormat="1" ht="20.25" customHeight="1" x14ac:dyDescent="0.55000000000000004">
      <c r="N228" s="86"/>
      <c r="O228" s="86"/>
      <c r="P228" s="86"/>
      <c r="Q228" s="86"/>
      <c r="R228" s="86"/>
      <c r="AB228" s="86"/>
      <c r="AD228" s="86"/>
    </row>
    <row r="229" spans="14:30" s="85" customFormat="1" ht="20.25" customHeight="1" x14ac:dyDescent="0.55000000000000004">
      <c r="N229" s="86"/>
      <c r="O229" s="86"/>
      <c r="P229" s="86"/>
      <c r="Q229" s="86"/>
      <c r="R229" s="86"/>
      <c r="AB229" s="86"/>
      <c r="AD229" s="86"/>
    </row>
    <row r="230" spans="14:30" s="85" customFormat="1" ht="20.25" customHeight="1" x14ac:dyDescent="0.55000000000000004">
      <c r="N230" s="86"/>
      <c r="O230" s="86"/>
      <c r="P230" s="86"/>
      <c r="Q230" s="86"/>
      <c r="R230" s="86"/>
      <c r="AB230" s="86"/>
      <c r="AD230" s="86"/>
    </row>
    <row r="231" spans="14:30" s="85" customFormat="1" ht="20.25" customHeight="1" x14ac:dyDescent="0.55000000000000004">
      <c r="N231" s="86"/>
      <c r="O231" s="86"/>
      <c r="P231" s="86"/>
      <c r="Q231" s="86"/>
      <c r="R231" s="86"/>
      <c r="AB231" s="86"/>
      <c r="AD231" s="86"/>
    </row>
    <row r="232" spans="14:30" s="85" customFormat="1" ht="20.25" customHeight="1" x14ac:dyDescent="0.55000000000000004">
      <c r="N232" s="86"/>
      <c r="O232" s="86"/>
      <c r="P232" s="86"/>
      <c r="Q232" s="86"/>
      <c r="R232" s="86"/>
      <c r="AB232" s="86"/>
      <c r="AD232" s="86"/>
    </row>
    <row r="233" spans="14:30" s="85" customFormat="1" ht="20.25" customHeight="1" x14ac:dyDescent="0.55000000000000004">
      <c r="N233" s="86"/>
      <c r="O233" s="86"/>
      <c r="P233" s="86"/>
      <c r="Q233" s="86"/>
      <c r="R233" s="86"/>
      <c r="AB233" s="86"/>
      <c r="AD233" s="86"/>
    </row>
    <row r="234" spans="14:30" s="85" customFormat="1" ht="20.25" customHeight="1" x14ac:dyDescent="0.55000000000000004">
      <c r="N234" s="86"/>
      <c r="O234" s="86"/>
      <c r="P234" s="86"/>
      <c r="Q234" s="86"/>
      <c r="R234" s="86"/>
      <c r="AB234" s="86"/>
      <c r="AD234" s="86"/>
    </row>
    <row r="235" spans="14:30" s="85" customFormat="1" ht="20.25" customHeight="1" x14ac:dyDescent="0.55000000000000004">
      <c r="N235" s="86"/>
      <c r="O235" s="86"/>
      <c r="P235" s="86"/>
      <c r="Q235" s="86"/>
      <c r="R235" s="86"/>
      <c r="AB235" s="86"/>
      <c r="AD235" s="86"/>
    </row>
    <row r="236" spans="14:30" s="85" customFormat="1" ht="20.25" customHeight="1" x14ac:dyDescent="0.55000000000000004">
      <c r="N236" s="86"/>
      <c r="O236" s="86"/>
      <c r="P236" s="86"/>
      <c r="Q236" s="86"/>
      <c r="R236" s="86"/>
      <c r="AB236" s="86"/>
      <c r="AD236" s="86"/>
    </row>
    <row r="237" spans="14:30" s="85" customFormat="1" ht="20.25" customHeight="1" x14ac:dyDescent="0.55000000000000004">
      <c r="N237" s="86"/>
      <c r="O237" s="86"/>
      <c r="P237" s="86"/>
      <c r="Q237" s="86"/>
      <c r="R237" s="86"/>
      <c r="AB237" s="86"/>
      <c r="AD237" s="86"/>
    </row>
    <row r="238" spans="14:30" s="85" customFormat="1" ht="20.25" customHeight="1" x14ac:dyDescent="0.55000000000000004">
      <c r="N238" s="86"/>
      <c r="O238" s="86"/>
      <c r="P238" s="86"/>
      <c r="Q238" s="86"/>
      <c r="R238" s="86"/>
      <c r="AB238" s="86"/>
      <c r="AD238" s="86"/>
    </row>
    <row r="239" spans="14:30" s="85" customFormat="1" ht="20.25" customHeight="1" x14ac:dyDescent="0.55000000000000004">
      <c r="N239" s="86"/>
      <c r="O239" s="86"/>
      <c r="P239" s="86"/>
      <c r="Q239" s="86"/>
      <c r="R239" s="86"/>
      <c r="AB239" s="86"/>
      <c r="AD239" s="86"/>
    </row>
    <row r="240" spans="14:30" s="85" customFormat="1" ht="20.25" customHeight="1" x14ac:dyDescent="0.55000000000000004">
      <c r="N240" s="86"/>
      <c r="O240" s="86"/>
      <c r="P240" s="86"/>
      <c r="Q240" s="86"/>
      <c r="R240" s="86"/>
      <c r="AB240" s="86"/>
      <c r="AD240" s="86"/>
    </row>
    <row r="241" spans="14:30" s="85" customFormat="1" ht="20.25" customHeight="1" x14ac:dyDescent="0.55000000000000004">
      <c r="N241" s="86"/>
      <c r="O241" s="86"/>
      <c r="P241" s="86"/>
      <c r="Q241" s="86"/>
      <c r="R241" s="86"/>
      <c r="AB241" s="86"/>
      <c r="AD241" s="86"/>
    </row>
    <row r="242" spans="14:30" s="85" customFormat="1" ht="20.25" customHeight="1" x14ac:dyDescent="0.55000000000000004">
      <c r="N242" s="86"/>
      <c r="O242" s="86"/>
      <c r="P242" s="86"/>
      <c r="Q242" s="86"/>
      <c r="R242" s="86"/>
      <c r="AB242" s="86"/>
      <c r="AD242" s="86"/>
    </row>
    <row r="243" spans="14:30" s="85" customFormat="1" ht="20.25" customHeight="1" x14ac:dyDescent="0.55000000000000004">
      <c r="N243" s="86"/>
      <c r="O243" s="86"/>
      <c r="P243" s="86"/>
      <c r="Q243" s="86"/>
      <c r="R243" s="86"/>
      <c r="AB243" s="86"/>
      <c r="AD243" s="86"/>
    </row>
    <row r="244" spans="14:30" s="85" customFormat="1" ht="20.25" customHeight="1" x14ac:dyDescent="0.55000000000000004">
      <c r="N244" s="86"/>
      <c r="O244" s="86"/>
      <c r="P244" s="86"/>
      <c r="Q244" s="86"/>
      <c r="R244" s="86"/>
      <c r="AB244" s="86"/>
      <c r="AD244" s="86"/>
    </row>
    <row r="245" spans="14:30" s="85" customFormat="1" ht="20.25" customHeight="1" x14ac:dyDescent="0.55000000000000004">
      <c r="N245" s="86"/>
      <c r="O245" s="86"/>
      <c r="P245" s="86"/>
      <c r="Q245" s="86"/>
      <c r="R245" s="86"/>
      <c r="AB245" s="86"/>
      <c r="AD245" s="86"/>
    </row>
    <row r="246" spans="14:30" s="85" customFormat="1" ht="20.25" customHeight="1" x14ac:dyDescent="0.55000000000000004">
      <c r="N246" s="86"/>
      <c r="O246" s="86"/>
      <c r="P246" s="86"/>
      <c r="Q246" s="86"/>
      <c r="R246" s="86"/>
      <c r="AB246" s="86"/>
      <c r="AD246" s="86"/>
    </row>
    <row r="247" spans="14:30" s="85" customFormat="1" ht="20.25" customHeight="1" x14ac:dyDescent="0.55000000000000004">
      <c r="N247" s="86"/>
      <c r="O247" s="86"/>
      <c r="P247" s="86"/>
      <c r="Q247" s="86"/>
      <c r="R247" s="86"/>
      <c r="AB247" s="86"/>
      <c r="AD247" s="86"/>
    </row>
    <row r="248" spans="14:30" s="85" customFormat="1" ht="20.25" customHeight="1" x14ac:dyDescent="0.55000000000000004">
      <c r="N248" s="86"/>
      <c r="O248" s="86"/>
      <c r="P248" s="86"/>
      <c r="Q248" s="86"/>
      <c r="R248" s="86"/>
      <c r="AB248" s="86"/>
      <c r="AD248" s="86"/>
    </row>
    <row r="249" spans="14:30" s="85" customFormat="1" ht="20.25" customHeight="1" x14ac:dyDescent="0.55000000000000004">
      <c r="N249" s="86"/>
      <c r="O249" s="86"/>
      <c r="P249" s="86"/>
      <c r="Q249" s="86"/>
      <c r="R249" s="86"/>
      <c r="AB249" s="86"/>
      <c r="AD249" s="86"/>
    </row>
    <row r="250" spans="14:30" s="85" customFormat="1" ht="20.25" customHeight="1" x14ac:dyDescent="0.55000000000000004">
      <c r="N250" s="86"/>
      <c r="O250" s="86"/>
      <c r="P250" s="86"/>
      <c r="Q250" s="86"/>
      <c r="R250" s="86"/>
      <c r="AB250" s="86"/>
      <c r="AD250" s="86"/>
    </row>
    <row r="251" spans="14:30" s="85" customFormat="1" ht="20.25" customHeight="1" x14ac:dyDescent="0.55000000000000004">
      <c r="N251" s="86"/>
      <c r="O251" s="86"/>
      <c r="P251" s="86"/>
      <c r="Q251" s="86"/>
      <c r="R251" s="86"/>
      <c r="AB251" s="86"/>
      <c r="AD251" s="86"/>
    </row>
    <row r="252" spans="14:30" s="85" customFormat="1" ht="20.25" customHeight="1" x14ac:dyDescent="0.55000000000000004">
      <c r="N252" s="86"/>
      <c r="O252" s="86"/>
      <c r="P252" s="86"/>
      <c r="Q252" s="86"/>
      <c r="R252" s="86"/>
      <c r="AB252" s="86"/>
      <c r="AD252" s="86"/>
    </row>
    <row r="253" spans="14:30" s="85" customFormat="1" ht="20.25" customHeight="1" x14ac:dyDescent="0.55000000000000004">
      <c r="N253" s="86"/>
      <c r="O253" s="86"/>
      <c r="P253" s="86"/>
      <c r="Q253" s="86"/>
      <c r="R253" s="86"/>
      <c r="AB253" s="86"/>
      <c r="AD253" s="86"/>
    </row>
    <row r="254" spans="14:30" s="85" customFormat="1" ht="20.25" customHeight="1" x14ac:dyDescent="0.55000000000000004">
      <c r="N254" s="86"/>
      <c r="O254" s="86"/>
      <c r="P254" s="86"/>
      <c r="Q254" s="86"/>
      <c r="R254" s="86"/>
      <c r="AB254" s="86"/>
      <c r="AD254" s="86"/>
    </row>
    <row r="255" spans="14:30" s="85" customFormat="1" ht="20.25" customHeight="1" x14ac:dyDescent="0.55000000000000004">
      <c r="N255" s="86"/>
      <c r="O255" s="86"/>
      <c r="P255" s="86"/>
      <c r="Q255" s="86"/>
      <c r="R255" s="86"/>
      <c r="AB255" s="86"/>
      <c r="AD255" s="86"/>
    </row>
    <row r="256" spans="14:30" s="85" customFormat="1" ht="20.25" customHeight="1" x14ac:dyDescent="0.55000000000000004">
      <c r="N256" s="86"/>
      <c r="O256" s="86"/>
      <c r="P256" s="86"/>
      <c r="Q256" s="86"/>
      <c r="R256" s="86"/>
      <c r="AB256" s="86"/>
      <c r="AD256" s="86"/>
    </row>
    <row r="257" spans="14:30" s="85" customFormat="1" ht="20.25" customHeight="1" x14ac:dyDescent="0.55000000000000004">
      <c r="N257" s="86"/>
      <c r="O257" s="86"/>
      <c r="P257" s="86"/>
      <c r="Q257" s="86"/>
      <c r="R257" s="86"/>
      <c r="AB257" s="86"/>
      <c r="AD257" s="86"/>
    </row>
    <row r="258" spans="14:30" s="85" customFormat="1" ht="20.25" customHeight="1" x14ac:dyDescent="0.55000000000000004">
      <c r="N258" s="86"/>
      <c r="O258" s="86"/>
      <c r="P258" s="86"/>
      <c r="Q258" s="86"/>
      <c r="R258" s="86"/>
      <c r="AB258" s="86"/>
      <c r="AD258" s="86"/>
    </row>
    <row r="259" spans="14:30" s="85" customFormat="1" ht="20.25" customHeight="1" x14ac:dyDescent="0.55000000000000004">
      <c r="N259" s="86"/>
      <c r="O259" s="86"/>
      <c r="P259" s="86"/>
      <c r="Q259" s="86"/>
      <c r="R259" s="86"/>
      <c r="AB259" s="86"/>
      <c r="AD259" s="86"/>
    </row>
    <row r="260" spans="14:30" s="85" customFormat="1" ht="20.25" customHeight="1" x14ac:dyDescent="0.55000000000000004">
      <c r="N260" s="86"/>
      <c r="O260" s="86"/>
      <c r="P260" s="86"/>
      <c r="Q260" s="86"/>
      <c r="R260" s="86"/>
      <c r="AB260" s="86"/>
      <c r="AD260" s="86"/>
    </row>
    <row r="261" spans="14:30" s="85" customFormat="1" ht="20.25" customHeight="1" x14ac:dyDescent="0.55000000000000004">
      <c r="N261" s="86"/>
      <c r="O261" s="86"/>
      <c r="P261" s="86"/>
      <c r="Q261" s="86"/>
      <c r="R261" s="86"/>
      <c r="AB261" s="86"/>
      <c r="AD261" s="86"/>
    </row>
    <row r="262" spans="14:30" s="85" customFormat="1" ht="20.25" customHeight="1" x14ac:dyDescent="0.55000000000000004">
      <c r="N262" s="86"/>
      <c r="O262" s="86"/>
      <c r="P262" s="86"/>
      <c r="Q262" s="86"/>
      <c r="R262" s="86"/>
      <c r="AB262" s="86"/>
      <c r="AD262" s="86"/>
    </row>
    <row r="263" spans="14:30" s="85" customFormat="1" ht="20.25" customHeight="1" x14ac:dyDescent="0.55000000000000004">
      <c r="N263" s="86"/>
      <c r="O263" s="86"/>
      <c r="P263" s="86"/>
      <c r="Q263" s="86"/>
      <c r="R263" s="86"/>
      <c r="AB263" s="86"/>
      <c r="AD263" s="86"/>
    </row>
    <row r="264" spans="14:30" s="85" customFormat="1" ht="20.25" customHeight="1" x14ac:dyDescent="0.55000000000000004">
      <c r="N264" s="86"/>
      <c r="O264" s="86"/>
      <c r="P264" s="86"/>
      <c r="Q264" s="86"/>
      <c r="R264" s="86"/>
      <c r="AB264" s="86"/>
      <c r="AD264" s="86"/>
    </row>
    <row r="265" spans="14:30" s="85" customFormat="1" ht="20.25" customHeight="1" x14ac:dyDescent="0.55000000000000004">
      <c r="N265" s="86"/>
      <c r="O265" s="86"/>
      <c r="P265" s="86"/>
      <c r="Q265" s="86"/>
      <c r="R265" s="86"/>
      <c r="AB265" s="86"/>
      <c r="AD265" s="86"/>
    </row>
    <row r="266" spans="14:30" s="85" customFormat="1" ht="20.25" customHeight="1" x14ac:dyDescent="0.55000000000000004">
      <c r="N266" s="86"/>
      <c r="O266" s="86"/>
      <c r="P266" s="86"/>
      <c r="Q266" s="86"/>
      <c r="R266" s="86"/>
      <c r="AB266" s="86"/>
      <c r="AD266" s="86"/>
    </row>
    <row r="267" spans="14:30" s="85" customFormat="1" ht="20.25" customHeight="1" x14ac:dyDescent="0.55000000000000004">
      <c r="N267" s="86"/>
      <c r="O267" s="86"/>
      <c r="P267" s="86"/>
      <c r="Q267" s="86"/>
      <c r="R267" s="86"/>
      <c r="AB267" s="86"/>
      <c r="AD267" s="86"/>
    </row>
    <row r="268" spans="14:30" s="85" customFormat="1" ht="20.25" customHeight="1" x14ac:dyDescent="0.55000000000000004">
      <c r="N268" s="86"/>
      <c r="O268" s="86"/>
      <c r="P268" s="86"/>
      <c r="Q268" s="86"/>
      <c r="R268" s="86"/>
      <c r="AB268" s="86"/>
      <c r="AD268" s="86"/>
    </row>
    <row r="269" spans="14:30" s="85" customFormat="1" ht="20.25" customHeight="1" x14ac:dyDescent="0.55000000000000004">
      <c r="N269" s="86"/>
      <c r="O269" s="86"/>
      <c r="P269" s="86"/>
      <c r="Q269" s="86"/>
      <c r="R269" s="86"/>
      <c r="AB269" s="86"/>
      <c r="AD269" s="86"/>
    </row>
    <row r="270" spans="14:30" s="85" customFormat="1" ht="20.25" customHeight="1" x14ac:dyDescent="0.55000000000000004">
      <c r="N270" s="86"/>
      <c r="O270" s="86"/>
      <c r="P270" s="86"/>
      <c r="Q270" s="86"/>
      <c r="R270" s="86"/>
      <c r="AB270" s="86"/>
      <c r="AD270" s="86"/>
    </row>
    <row r="271" spans="14:30" s="85" customFormat="1" ht="20.25" customHeight="1" x14ac:dyDescent="0.55000000000000004">
      <c r="N271" s="86"/>
      <c r="O271" s="86"/>
      <c r="P271" s="86"/>
      <c r="Q271" s="86"/>
      <c r="R271" s="86"/>
      <c r="AB271" s="86"/>
      <c r="AD271" s="86"/>
    </row>
    <row r="272" spans="14:30" s="85" customFormat="1" ht="20.25" customHeight="1" x14ac:dyDescent="0.55000000000000004">
      <c r="N272" s="86"/>
      <c r="O272" s="86"/>
      <c r="P272" s="86"/>
      <c r="Q272" s="86"/>
      <c r="R272" s="86"/>
      <c r="AB272" s="86"/>
      <c r="AD272" s="86"/>
    </row>
    <row r="273" spans="14:30" s="85" customFormat="1" ht="20.25" customHeight="1" x14ac:dyDescent="0.55000000000000004">
      <c r="N273" s="86"/>
      <c r="O273" s="86"/>
      <c r="P273" s="86"/>
      <c r="Q273" s="86"/>
      <c r="R273" s="86"/>
      <c r="AB273" s="86"/>
      <c r="AD273" s="86"/>
    </row>
    <row r="274" spans="14:30" s="85" customFormat="1" ht="20.25" customHeight="1" x14ac:dyDescent="0.55000000000000004">
      <c r="N274" s="86"/>
      <c r="O274" s="86"/>
      <c r="P274" s="86"/>
      <c r="Q274" s="86"/>
      <c r="R274" s="86"/>
      <c r="AB274" s="86"/>
      <c r="AD274" s="86"/>
    </row>
    <row r="275" spans="14:30" s="85" customFormat="1" x14ac:dyDescent="0.55000000000000004">
      <c r="N275" s="86"/>
      <c r="O275" s="86"/>
      <c r="P275" s="86"/>
      <c r="Q275" s="86"/>
      <c r="R275" s="86"/>
      <c r="AB275" s="86"/>
      <c r="AD275" s="86"/>
    </row>
    <row r="276" spans="14:30" s="85" customFormat="1" x14ac:dyDescent="0.55000000000000004">
      <c r="N276" s="86"/>
      <c r="O276" s="86"/>
      <c r="P276" s="86"/>
      <c r="Q276" s="86"/>
      <c r="R276" s="86"/>
      <c r="AB276" s="86"/>
      <c r="AD276" s="86"/>
    </row>
    <row r="277" spans="14:30" s="85" customFormat="1" x14ac:dyDescent="0.55000000000000004">
      <c r="N277" s="86"/>
      <c r="O277" s="86"/>
      <c r="P277" s="86"/>
      <c r="Q277" s="86"/>
      <c r="R277" s="86"/>
      <c r="AB277" s="86"/>
      <c r="AD277" s="86"/>
    </row>
    <row r="278" spans="14:30" s="85" customFormat="1" x14ac:dyDescent="0.55000000000000004">
      <c r="N278" s="86"/>
      <c r="O278" s="86"/>
      <c r="P278" s="86"/>
      <c r="Q278" s="86"/>
      <c r="R278" s="86"/>
      <c r="AB278" s="86"/>
      <c r="AD278" s="86"/>
    </row>
    <row r="279" spans="14:30" s="85" customFormat="1" x14ac:dyDescent="0.55000000000000004">
      <c r="N279" s="86"/>
      <c r="O279" s="86"/>
      <c r="P279" s="86"/>
      <c r="Q279" s="86"/>
      <c r="R279" s="86"/>
      <c r="AB279" s="86"/>
      <c r="AD279" s="86"/>
    </row>
    <row r="280" spans="14:30" s="85" customFormat="1" x14ac:dyDescent="0.55000000000000004">
      <c r="N280" s="86"/>
      <c r="O280" s="86"/>
      <c r="P280" s="86"/>
      <c r="Q280" s="86"/>
      <c r="R280" s="86"/>
      <c r="AB280" s="86"/>
      <c r="AD280" s="86"/>
    </row>
    <row r="281" spans="14:30" s="85" customFormat="1" x14ac:dyDescent="0.55000000000000004">
      <c r="N281" s="86"/>
      <c r="O281" s="86"/>
      <c r="P281" s="86"/>
      <c r="Q281" s="86"/>
      <c r="R281" s="86"/>
      <c r="AB281" s="86"/>
      <c r="AD281" s="86"/>
    </row>
    <row r="282" spans="14:30" s="85" customFormat="1" x14ac:dyDescent="0.55000000000000004">
      <c r="N282" s="86"/>
      <c r="O282" s="86"/>
      <c r="P282" s="86"/>
      <c r="Q282" s="86"/>
      <c r="R282" s="86"/>
      <c r="AB282" s="86"/>
      <c r="AD282" s="86"/>
    </row>
    <row r="283" spans="14:30" s="85" customFormat="1" x14ac:dyDescent="0.55000000000000004">
      <c r="N283" s="86"/>
      <c r="O283" s="86"/>
      <c r="P283" s="86"/>
      <c r="Q283" s="86"/>
      <c r="R283" s="86"/>
      <c r="AB283" s="86"/>
      <c r="AD283" s="86"/>
    </row>
    <row r="284" spans="14:30" s="85" customFormat="1" x14ac:dyDescent="0.55000000000000004">
      <c r="N284" s="86"/>
      <c r="O284" s="86"/>
      <c r="P284" s="86"/>
      <c r="Q284" s="86"/>
      <c r="R284" s="86"/>
      <c r="AB284" s="86"/>
      <c r="AD284" s="86"/>
    </row>
    <row r="285" spans="14:30" s="85" customFormat="1" x14ac:dyDescent="0.55000000000000004">
      <c r="N285" s="86"/>
      <c r="O285" s="86"/>
      <c r="P285" s="86"/>
      <c r="Q285" s="86"/>
      <c r="R285" s="86"/>
      <c r="AB285" s="86"/>
      <c r="AD285" s="86"/>
    </row>
    <row r="286" spans="14:30" s="85" customFormat="1" x14ac:dyDescent="0.55000000000000004">
      <c r="N286" s="86"/>
      <c r="O286" s="86"/>
      <c r="P286" s="86"/>
      <c r="Q286" s="86"/>
      <c r="R286" s="86"/>
      <c r="AB286" s="86"/>
      <c r="AD286" s="86"/>
    </row>
    <row r="287" spans="14:30" s="85" customFormat="1" x14ac:dyDescent="0.55000000000000004">
      <c r="N287" s="86"/>
      <c r="O287" s="86"/>
      <c r="P287" s="86"/>
      <c r="Q287" s="86"/>
      <c r="R287" s="86"/>
      <c r="AB287" s="86"/>
      <c r="AD287" s="86"/>
    </row>
    <row r="288" spans="14:30" s="85" customFormat="1" x14ac:dyDescent="0.55000000000000004">
      <c r="N288" s="86"/>
      <c r="O288" s="86"/>
      <c r="P288" s="86"/>
      <c r="Q288" s="86"/>
      <c r="R288" s="86"/>
      <c r="AB288" s="86"/>
      <c r="AD288" s="86"/>
    </row>
    <row r="289" spans="14:30" s="85" customFormat="1" x14ac:dyDescent="0.55000000000000004">
      <c r="N289" s="86"/>
      <c r="O289" s="86"/>
      <c r="P289" s="86"/>
      <c r="Q289" s="86"/>
      <c r="R289" s="86"/>
      <c r="AB289" s="86"/>
      <c r="AD289" s="86"/>
    </row>
    <row r="290" spans="14:30" s="85" customFormat="1" x14ac:dyDescent="0.55000000000000004">
      <c r="N290" s="86"/>
      <c r="O290" s="86"/>
      <c r="P290" s="86"/>
      <c r="Q290" s="86"/>
      <c r="R290" s="86"/>
      <c r="AB290" s="86"/>
      <c r="AD290" s="86"/>
    </row>
    <row r="291" spans="14:30" s="85" customFormat="1" x14ac:dyDescent="0.55000000000000004">
      <c r="N291" s="86"/>
      <c r="O291" s="86"/>
      <c r="P291" s="86"/>
      <c r="Q291" s="86"/>
      <c r="R291" s="86"/>
      <c r="AB291" s="86"/>
      <c r="AD291" s="86"/>
    </row>
    <row r="292" spans="14:30" s="85" customFormat="1" x14ac:dyDescent="0.55000000000000004">
      <c r="N292" s="86"/>
      <c r="O292" s="86"/>
      <c r="P292" s="86"/>
      <c r="Q292" s="86"/>
      <c r="R292" s="86"/>
      <c r="AB292" s="86"/>
      <c r="AD292" s="86"/>
    </row>
    <row r="293" spans="14:30" s="85" customFormat="1" x14ac:dyDescent="0.55000000000000004">
      <c r="N293" s="86"/>
      <c r="O293" s="86"/>
      <c r="P293" s="86"/>
      <c r="Q293" s="86"/>
      <c r="R293" s="86"/>
      <c r="AB293" s="86"/>
      <c r="AD293" s="86"/>
    </row>
    <row r="294" spans="14:30" s="85" customFormat="1" x14ac:dyDescent="0.55000000000000004">
      <c r="N294" s="86"/>
      <c r="O294" s="86"/>
      <c r="P294" s="86"/>
      <c r="Q294" s="86"/>
      <c r="R294" s="86"/>
      <c r="AB294" s="86"/>
      <c r="AD294" s="86"/>
    </row>
    <row r="295" spans="14:30" s="85" customFormat="1" x14ac:dyDescent="0.55000000000000004">
      <c r="N295" s="86"/>
      <c r="O295" s="86"/>
      <c r="P295" s="86"/>
      <c r="Q295" s="86"/>
      <c r="R295" s="86"/>
      <c r="AB295" s="86"/>
      <c r="AD295" s="86"/>
    </row>
    <row r="296" spans="14:30" s="85" customFormat="1" x14ac:dyDescent="0.55000000000000004">
      <c r="N296" s="86"/>
      <c r="O296" s="86"/>
      <c r="P296" s="86"/>
      <c r="Q296" s="86"/>
      <c r="R296" s="86"/>
      <c r="AB296" s="86"/>
      <c r="AD296" s="86"/>
    </row>
    <row r="297" spans="14:30" s="85" customFormat="1" x14ac:dyDescent="0.55000000000000004">
      <c r="N297" s="86"/>
      <c r="O297" s="86"/>
      <c r="P297" s="86"/>
      <c r="Q297" s="86"/>
      <c r="R297" s="86"/>
      <c r="AB297" s="86"/>
      <c r="AD297" s="86"/>
    </row>
    <row r="298" spans="14:30" s="85" customFormat="1" x14ac:dyDescent="0.55000000000000004">
      <c r="N298" s="86"/>
      <c r="O298" s="86"/>
      <c r="P298" s="86"/>
      <c r="Q298" s="86"/>
      <c r="R298" s="86"/>
      <c r="AB298" s="86"/>
      <c r="AD298" s="86"/>
    </row>
    <row r="299" spans="14:30" s="85" customFormat="1" x14ac:dyDescent="0.55000000000000004">
      <c r="N299" s="86"/>
      <c r="O299" s="86"/>
      <c r="P299" s="86"/>
      <c r="Q299" s="86"/>
      <c r="R299" s="86"/>
      <c r="AB299" s="86"/>
      <c r="AD299" s="86"/>
    </row>
    <row r="300" spans="14:30" s="85" customFormat="1" x14ac:dyDescent="0.55000000000000004">
      <c r="N300" s="86"/>
      <c r="O300" s="86"/>
      <c r="P300" s="86"/>
      <c r="Q300" s="86"/>
      <c r="R300" s="86"/>
      <c r="AB300" s="86"/>
      <c r="AD300" s="86"/>
    </row>
    <row r="301" spans="14:30" s="85" customFormat="1" x14ac:dyDescent="0.55000000000000004">
      <c r="N301" s="86"/>
      <c r="O301" s="86"/>
      <c r="P301" s="86"/>
      <c r="Q301" s="86"/>
      <c r="R301" s="86"/>
      <c r="AB301" s="86"/>
      <c r="AD301" s="86"/>
    </row>
    <row r="302" spans="14:30" s="85" customFormat="1" x14ac:dyDescent="0.55000000000000004">
      <c r="N302" s="86"/>
      <c r="O302" s="86"/>
      <c r="P302" s="86"/>
      <c r="Q302" s="86"/>
      <c r="R302" s="86"/>
      <c r="AB302" s="86"/>
      <c r="AD302" s="86"/>
    </row>
    <row r="303" spans="14:30" s="85" customFormat="1" x14ac:dyDescent="0.55000000000000004">
      <c r="N303" s="86"/>
      <c r="O303" s="86"/>
      <c r="P303" s="86"/>
      <c r="Q303" s="86"/>
      <c r="R303" s="86"/>
      <c r="AB303" s="86"/>
      <c r="AD303" s="86"/>
    </row>
    <row r="304" spans="14:30" s="85" customFormat="1" x14ac:dyDescent="0.55000000000000004">
      <c r="N304" s="86"/>
      <c r="O304" s="86"/>
      <c r="P304" s="86"/>
      <c r="Q304" s="86"/>
      <c r="R304" s="86"/>
      <c r="AB304" s="86"/>
      <c r="AD304" s="86"/>
    </row>
    <row r="305" spans="14:30" s="85" customFormat="1" x14ac:dyDescent="0.55000000000000004">
      <c r="N305" s="86"/>
      <c r="O305" s="86"/>
      <c r="P305" s="86"/>
      <c r="Q305" s="86"/>
      <c r="R305" s="86"/>
      <c r="AB305" s="86"/>
      <c r="AD305" s="86"/>
    </row>
    <row r="306" spans="14:30" s="85" customFormat="1" x14ac:dyDescent="0.55000000000000004">
      <c r="N306" s="86"/>
      <c r="O306" s="86"/>
      <c r="P306" s="86"/>
      <c r="Q306" s="86"/>
      <c r="R306" s="86"/>
      <c r="AB306" s="86"/>
      <c r="AD306" s="86"/>
    </row>
    <row r="307" spans="14:30" s="85" customFormat="1" x14ac:dyDescent="0.55000000000000004">
      <c r="N307" s="86"/>
      <c r="O307" s="86"/>
      <c r="P307" s="86"/>
      <c r="Q307" s="86"/>
      <c r="R307" s="86"/>
      <c r="AB307" s="86"/>
      <c r="AD307" s="86"/>
    </row>
    <row r="308" spans="14:30" s="85" customFormat="1" x14ac:dyDescent="0.55000000000000004">
      <c r="N308" s="86"/>
      <c r="O308" s="86"/>
      <c r="P308" s="86"/>
      <c r="Q308" s="86"/>
      <c r="R308" s="86"/>
      <c r="AB308" s="86"/>
      <c r="AD308" s="86"/>
    </row>
    <row r="309" spans="14:30" s="85" customFormat="1" x14ac:dyDescent="0.55000000000000004">
      <c r="N309" s="86"/>
      <c r="O309" s="86"/>
      <c r="P309" s="86"/>
      <c r="Q309" s="86"/>
      <c r="R309" s="86"/>
      <c r="AB309" s="86"/>
      <c r="AD309" s="86"/>
    </row>
    <row r="310" spans="14:30" s="85" customFormat="1" x14ac:dyDescent="0.55000000000000004">
      <c r="N310" s="86"/>
      <c r="O310" s="86"/>
      <c r="P310" s="86"/>
      <c r="Q310" s="86"/>
      <c r="R310" s="86"/>
      <c r="AB310" s="86"/>
      <c r="AD310" s="86"/>
    </row>
    <row r="311" spans="14:30" s="85" customFormat="1" x14ac:dyDescent="0.55000000000000004">
      <c r="N311" s="86"/>
      <c r="O311" s="86"/>
      <c r="P311" s="86"/>
      <c r="Q311" s="86"/>
      <c r="R311" s="86"/>
      <c r="AB311" s="86"/>
      <c r="AD311" s="86"/>
    </row>
    <row r="312" spans="14:30" s="85" customFormat="1" x14ac:dyDescent="0.55000000000000004">
      <c r="N312" s="86"/>
      <c r="O312" s="86"/>
      <c r="P312" s="86"/>
      <c r="Q312" s="86"/>
      <c r="R312" s="86"/>
      <c r="AB312" s="86"/>
      <c r="AD312" s="86"/>
    </row>
    <row r="313" spans="14:30" s="85" customFormat="1" x14ac:dyDescent="0.55000000000000004">
      <c r="N313" s="86"/>
      <c r="O313" s="86"/>
      <c r="P313" s="86"/>
      <c r="Q313" s="86"/>
      <c r="R313" s="86"/>
      <c r="AB313" s="86"/>
      <c r="AD313" s="86"/>
    </row>
    <row r="314" spans="14:30" s="85" customFormat="1" x14ac:dyDescent="0.55000000000000004">
      <c r="N314" s="86"/>
      <c r="O314" s="86"/>
      <c r="P314" s="86"/>
      <c r="Q314" s="86"/>
      <c r="R314" s="86"/>
      <c r="AB314" s="86"/>
      <c r="AD314" s="86"/>
    </row>
    <row r="315" spans="14:30" s="85" customFormat="1" x14ac:dyDescent="0.55000000000000004">
      <c r="N315" s="86"/>
      <c r="O315" s="86"/>
      <c r="P315" s="86"/>
      <c r="Q315" s="86"/>
      <c r="R315" s="86"/>
      <c r="AB315" s="86"/>
      <c r="AD315" s="86"/>
    </row>
    <row r="316" spans="14:30" s="85" customFormat="1" x14ac:dyDescent="0.55000000000000004">
      <c r="N316" s="86"/>
      <c r="O316" s="86"/>
      <c r="P316" s="86"/>
      <c r="Q316" s="86"/>
      <c r="R316" s="86"/>
      <c r="AB316" s="86"/>
      <c r="AD316" s="86"/>
    </row>
    <row r="317" spans="14:30" s="85" customFormat="1" x14ac:dyDescent="0.55000000000000004">
      <c r="N317" s="86"/>
      <c r="O317" s="86"/>
      <c r="P317" s="86"/>
      <c r="Q317" s="86"/>
      <c r="R317" s="86"/>
      <c r="AB317" s="86"/>
      <c r="AD317" s="86"/>
    </row>
    <row r="318" spans="14:30" s="85" customFormat="1" x14ac:dyDescent="0.55000000000000004">
      <c r="N318" s="86"/>
      <c r="O318" s="86"/>
      <c r="P318" s="86"/>
      <c r="Q318" s="86"/>
      <c r="R318" s="86"/>
      <c r="AB318" s="86"/>
      <c r="AD318" s="86"/>
    </row>
    <row r="319" spans="14:30" s="85" customFormat="1" x14ac:dyDescent="0.55000000000000004">
      <c r="N319" s="86"/>
      <c r="O319" s="86"/>
      <c r="P319" s="86"/>
      <c r="Q319" s="86"/>
      <c r="R319" s="86"/>
      <c r="AB319" s="86"/>
      <c r="AD319" s="86"/>
    </row>
    <row r="320" spans="14:30" s="85" customFormat="1" x14ac:dyDescent="0.55000000000000004">
      <c r="N320" s="86"/>
      <c r="O320" s="86"/>
      <c r="P320" s="86"/>
      <c r="Q320" s="86"/>
      <c r="R320" s="86"/>
      <c r="AB320" s="86"/>
      <c r="AD320" s="86"/>
    </row>
    <row r="321" spans="14:30" s="85" customFormat="1" x14ac:dyDescent="0.55000000000000004">
      <c r="N321" s="86"/>
      <c r="O321" s="86"/>
      <c r="P321" s="86"/>
      <c r="Q321" s="86"/>
      <c r="R321" s="86"/>
      <c r="AB321" s="86"/>
      <c r="AD321" s="86"/>
    </row>
    <row r="322" spans="14:30" s="85" customFormat="1" x14ac:dyDescent="0.55000000000000004">
      <c r="N322" s="86"/>
      <c r="O322" s="86"/>
      <c r="P322" s="86"/>
      <c r="Q322" s="86"/>
      <c r="R322" s="86"/>
      <c r="AB322" s="86"/>
      <c r="AD322" s="86"/>
    </row>
    <row r="323" spans="14:30" s="85" customFormat="1" x14ac:dyDescent="0.55000000000000004">
      <c r="N323" s="86"/>
      <c r="O323" s="86"/>
      <c r="P323" s="86"/>
      <c r="Q323" s="86"/>
      <c r="R323" s="86"/>
      <c r="AB323" s="86"/>
      <c r="AD323" s="86"/>
    </row>
    <row r="324" spans="14:30" s="85" customFormat="1" x14ac:dyDescent="0.55000000000000004">
      <c r="N324" s="86"/>
      <c r="O324" s="86"/>
      <c r="P324" s="86"/>
      <c r="Q324" s="86"/>
      <c r="R324" s="86"/>
      <c r="AB324" s="86"/>
      <c r="AD324" s="86"/>
    </row>
    <row r="325" spans="14:30" s="85" customFormat="1" x14ac:dyDescent="0.55000000000000004">
      <c r="N325" s="86"/>
      <c r="O325" s="86"/>
      <c r="P325" s="86"/>
      <c r="Q325" s="86"/>
      <c r="R325" s="86"/>
      <c r="AB325" s="86"/>
      <c r="AD325" s="86"/>
    </row>
    <row r="326" spans="14:30" s="85" customFormat="1" x14ac:dyDescent="0.55000000000000004">
      <c r="N326" s="86"/>
      <c r="O326" s="86"/>
      <c r="P326" s="86"/>
      <c r="Q326" s="86"/>
      <c r="R326" s="86"/>
      <c r="AB326" s="86"/>
      <c r="AD326" s="86"/>
    </row>
    <row r="327" spans="14:30" s="85" customFormat="1" x14ac:dyDescent="0.55000000000000004">
      <c r="N327" s="86"/>
      <c r="O327" s="86"/>
      <c r="P327" s="86"/>
      <c r="Q327" s="86"/>
      <c r="R327" s="86"/>
      <c r="AB327" s="86"/>
      <c r="AD327" s="86"/>
    </row>
    <row r="328" spans="14:30" s="85" customFormat="1" x14ac:dyDescent="0.55000000000000004">
      <c r="N328" s="86"/>
      <c r="O328" s="86"/>
      <c r="P328" s="86"/>
      <c r="Q328" s="86"/>
      <c r="R328" s="86"/>
      <c r="AB328" s="86"/>
      <c r="AD328" s="86"/>
    </row>
    <row r="329" spans="14:30" s="85" customFormat="1" x14ac:dyDescent="0.55000000000000004">
      <c r="N329" s="86"/>
      <c r="O329" s="86"/>
      <c r="P329" s="86"/>
      <c r="Q329" s="86"/>
      <c r="R329" s="86"/>
      <c r="AB329" s="86"/>
      <c r="AD329" s="86"/>
    </row>
    <row r="330" spans="14:30" s="85" customFormat="1" x14ac:dyDescent="0.55000000000000004">
      <c r="N330" s="86"/>
      <c r="O330" s="86"/>
      <c r="P330" s="86"/>
      <c r="Q330" s="86"/>
      <c r="R330" s="86"/>
      <c r="AB330" s="86"/>
      <c r="AD330" s="86"/>
    </row>
    <row r="331" spans="14:30" s="85" customFormat="1" x14ac:dyDescent="0.55000000000000004">
      <c r="N331" s="86"/>
      <c r="O331" s="86"/>
      <c r="P331" s="86"/>
      <c r="Q331" s="86"/>
      <c r="R331" s="86"/>
      <c r="AB331" s="86"/>
      <c r="AD331" s="86"/>
    </row>
    <row r="332" spans="14:30" s="85" customFormat="1" x14ac:dyDescent="0.55000000000000004">
      <c r="N332" s="86"/>
      <c r="O332" s="86"/>
      <c r="P332" s="86"/>
      <c r="Q332" s="86"/>
      <c r="R332" s="86"/>
      <c r="AB332" s="86"/>
      <c r="AD332" s="86"/>
    </row>
    <row r="333" spans="14:30" s="85" customFormat="1" x14ac:dyDescent="0.55000000000000004">
      <c r="N333" s="86"/>
      <c r="O333" s="86"/>
      <c r="P333" s="86"/>
      <c r="Q333" s="86"/>
      <c r="R333" s="86"/>
      <c r="AB333" s="86"/>
      <c r="AD333" s="86"/>
    </row>
    <row r="334" spans="14:30" s="85" customFormat="1" x14ac:dyDescent="0.55000000000000004">
      <c r="N334" s="86"/>
      <c r="O334" s="86"/>
      <c r="P334" s="86"/>
      <c r="Q334" s="86"/>
      <c r="R334" s="86"/>
      <c r="AB334" s="86"/>
      <c r="AD334" s="86"/>
    </row>
    <row r="335" spans="14:30" s="85" customFormat="1" x14ac:dyDescent="0.55000000000000004">
      <c r="N335" s="86"/>
      <c r="O335" s="86"/>
      <c r="P335" s="86"/>
      <c r="Q335" s="86"/>
      <c r="R335" s="86"/>
      <c r="AB335" s="86"/>
      <c r="AD335" s="86"/>
    </row>
    <row r="336" spans="14:30" s="85" customFormat="1" x14ac:dyDescent="0.55000000000000004">
      <c r="N336" s="86"/>
      <c r="O336" s="86"/>
      <c r="P336" s="86"/>
      <c r="Q336" s="86"/>
      <c r="R336" s="86"/>
      <c r="AB336" s="86"/>
      <c r="AD336" s="86"/>
    </row>
    <row r="337" spans="14:30" s="85" customFormat="1" x14ac:dyDescent="0.55000000000000004">
      <c r="N337" s="86"/>
      <c r="O337" s="86"/>
      <c r="P337" s="86"/>
      <c r="Q337" s="86"/>
      <c r="R337" s="86"/>
      <c r="AB337" s="86"/>
      <c r="AD337" s="86"/>
    </row>
    <row r="338" spans="14:30" s="85" customFormat="1" x14ac:dyDescent="0.55000000000000004">
      <c r="N338" s="86"/>
      <c r="O338" s="86"/>
      <c r="P338" s="86"/>
      <c r="Q338" s="86"/>
      <c r="R338" s="86"/>
      <c r="AB338" s="86"/>
      <c r="AD338" s="86"/>
    </row>
    <row r="339" spans="14:30" s="85" customFormat="1" x14ac:dyDescent="0.55000000000000004">
      <c r="N339" s="86"/>
      <c r="O339" s="86"/>
      <c r="P339" s="86"/>
      <c r="Q339" s="86"/>
      <c r="R339" s="86"/>
      <c r="AB339" s="86"/>
      <c r="AD339" s="86"/>
    </row>
    <row r="340" spans="14:30" s="85" customFormat="1" x14ac:dyDescent="0.55000000000000004">
      <c r="N340" s="86"/>
      <c r="O340" s="86"/>
      <c r="P340" s="86"/>
      <c r="Q340" s="86"/>
      <c r="R340" s="86"/>
      <c r="AB340" s="86"/>
      <c r="AD340" s="86"/>
    </row>
    <row r="341" spans="14:30" s="85" customFormat="1" x14ac:dyDescent="0.55000000000000004">
      <c r="N341" s="86"/>
      <c r="O341" s="86"/>
      <c r="P341" s="86"/>
      <c r="Q341" s="86"/>
      <c r="R341" s="86"/>
      <c r="AB341" s="86"/>
      <c r="AD341" s="86"/>
    </row>
    <row r="342" spans="14:30" s="85" customFormat="1" x14ac:dyDescent="0.55000000000000004">
      <c r="N342" s="86"/>
      <c r="O342" s="86"/>
      <c r="P342" s="86"/>
      <c r="Q342" s="86"/>
      <c r="R342" s="86"/>
      <c r="AB342" s="86"/>
      <c r="AD342" s="86"/>
    </row>
    <row r="343" spans="14:30" s="85" customFormat="1" x14ac:dyDescent="0.55000000000000004">
      <c r="N343" s="86"/>
      <c r="O343" s="86"/>
      <c r="P343" s="86"/>
      <c r="Q343" s="86"/>
      <c r="R343" s="86"/>
      <c r="AB343" s="86"/>
      <c r="AD343" s="86"/>
    </row>
    <row r="344" spans="14:30" s="85" customFormat="1" x14ac:dyDescent="0.55000000000000004">
      <c r="N344" s="86"/>
      <c r="O344" s="86"/>
      <c r="P344" s="86"/>
      <c r="Q344" s="86"/>
      <c r="R344" s="86"/>
      <c r="AB344" s="86"/>
      <c r="AD344" s="86"/>
    </row>
    <row r="345" spans="14:30" s="85" customFormat="1" x14ac:dyDescent="0.55000000000000004">
      <c r="N345" s="86"/>
      <c r="O345" s="86"/>
      <c r="P345" s="86"/>
      <c r="Q345" s="86"/>
      <c r="R345" s="86"/>
      <c r="AB345" s="86"/>
      <c r="AD345" s="86"/>
    </row>
    <row r="346" spans="14:30" s="85" customFormat="1" x14ac:dyDescent="0.55000000000000004">
      <c r="N346" s="86"/>
      <c r="O346" s="86"/>
      <c r="P346" s="86"/>
      <c r="Q346" s="86"/>
      <c r="R346" s="86"/>
      <c r="AB346" s="86"/>
      <c r="AD346" s="86"/>
    </row>
    <row r="347" spans="14:30" s="85" customFormat="1" x14ac:dyDescent="0.55000000000000004">
      <c r="N347" s="86"/>
      <c r="O347" s="86"/>
      <c r="P347" s="86"/>
      <c r="Q347" s="86"/>
      <c r="R347" s="86"/>
      <c r="AB347" s="86"/>
      <c r="AD347" s="86"/>
    </row>
    <row r="348" spans="14:30" s="85" customFormat="1" x14ac:dyDescent="0.55000000000000004">
      <c r="N348" s="86"/>
      <c r="O348" s="86"/>
      <c r="P348" s="86"/>
      <c r="Q348" s="86"/>
      <c r="R348" s="86"/>
      <c r="AB348" s="86"/>
      <c r="AD348" s="86"/>
    </row>
    <row r="349" spans="14:30" s="85" customFormat="1" x14ac:dyDescent="0.55000000000000004">
      <c r="N349" s="86"/>
      <c r="O349" s="86"/>
      <c r="P349" s="86"/>
      <c r="Q349" s="86"/>
      <c r="R349" s="86"/>
      <c r="AB349" s="86"/>
      <c r="AD349" s="86"/>
    </row>
    <row r="350" spans="14:30" s="85" customFormat="1" x14ac:dyDescent="0.55000000000000004">
      <c r="N350" s="86"/>
      <c r="O350" s="86"/>
      <c r="P350" s="86"/>
      <c r="Q350" s="86"/>
      <c r="R350" s="86"/>
      <c r="AB350" s="86"/>
      <c r="AD350" s="86"/>
    </row>
    <row r="351" spans="14:30" s="85" customFormat="1" x14ac:dyDescent="0.55000000000000004">
      <c r="N351" s="86"/>
      <c r="O351" s="86"/>
      <c r="P351" s="86"/>
      <c r="Q351" s="86"/>
      <c r="R351" s="86"/>
      <c r="AB351" s="86"/>
      <c r="AD351" s="86"/>
    </row>
    <row r="352" spans="14:30" s="85" customFormat="1" x14ac:dyDescent="0.55000000000000004">
      <c r="N352" s="86"/>
      <c r="O352" s="86"/>
      <c r="P352" s="86"/>
      <c r="Q352" s="86"/>
      <c r="R352" s="86"/>
      <c r="AB352" s="86"/>
      <c r="AD352" s="86"/>
    </row>
    <row r="353" spans="14:30" s="85" customFormat="1" x14ac:dyDescent="0.55000000000000004">
      <c r="N353" s="86"/>
      <c r="O353" s="86"/>
      <c r="P353" s="86"/>
      <c r="Q353" s="86"/>
      <c r="R353" s="86"/>
      <c r="AB353" s="86"/>
      <c r="AD353" s="86"/>
    </row>
    <row r="354" spans="14:30" s="85" customFormat="1" x14ac:dyDescent="0.55000000000000004">
      <c r="N354" s="86"/>
      <c r="O354" s="86"/>
      <c r="P354" s="86"/>
      <c r="Q354" s="86"/>
      <c r="R354" s="86"/>
      <c r="AB354" s="86"/>
      <c r="AD354" s="86"/>
    </row>
    <row r="355" spans="14:30" s="85" customFormat="1" x14ac:dyDescent="0.55000000000000004">
      <c r="N355" s="86"/>
      <c r="O355" s="86"/>
      <c r="P355" s="86"/>
      <c r="Q355" s="86"/>
      <c r="R355" s="86"/>
      <c r="AB355" s="86"/>
      <c r="AD355" s="86"/>
    </row>
    <row r="356" spans="14:30" s="85" customFormat="1" x14ac:dyDescent="0.55000000000000004">
      <c r="N356" s="86"/>
      <c r="O356" s="86"/>
      <c r="P356" s="86"/>
      <c r="Q356" s="86"/>
      <c r="R356" s="86"/>
      <c r="AB356" s="86"/>
      <c r="AD356" s="86"/>
    </row>
    <row r="357" spans="14:30" s="85" customFormat="1" x14ac:dyDescent="0.55000000000000004">
      <c r="N357" s="86"/>
      <c r="O357" s="86"/>
      <c r="P357" s="86"/>
      <c r="Q357" s="86"/>
      <c r="R357" s="86"/>
      <c r="AB357" s="86"/>
      <c r="AD357" s="86"/>
    </row>
    <row r="358" spans="14:30" s="85" customFormat="1" x14ac:dyDescent="0.55000000000000004">
      <c r="N358" s="86"/>
      <c r="O358" s="86"/>
      <c r="P358" s="86"/>
      <c r="Q358" s="86"/>
      <c r="R358" s="86"/>
      <c r="AB358" s="86"/>
      <c r="AD358" s="86"/>
    </row>
    <row r="359" spans="14:30" s="85" customFormat="1" x14ac:dyDescent="0.55000000000000004">
      <c r="N359" s="86"/>
      <c r="O359" s="86"/>
      <c r="P359" s="86"/>
      <c r="Q359" s="86"/>
      <c r="R359" s="86"/>
      <c r="AB359" s="86"/>
      <c r="AD359" s="86"/>
    </row>
    <row r="360" spans="14:30" s="85" customFormat="1" x14ac:dyDescent="0.55000000000000004">
      <c r="N360" s="86"/>
      <c r="O360" s="86"/>
      <c r="P360" s="86"/>
      <c r="Q360" s="86"/>
      <c r="R360" s="86"/>
      <c r="AB360" s="86"/>
      <c r="AD360" s="86"/>
    </row>
    <row r="361" spans="14:30" s="85" customFormat="1" x14ac:dyDescent="0.55000000000000004">
      <c r="N361" s="86"/>
      <c r="O361" s="86"/>
      <c r="P361" s="86"/>
      <c r="Q361" s="86"/>
      <c r="R361" s="86"/>
      <c r="AB361" s="86"/>
      <c r="AD361" s="86"/>
    </row>
    <row r="362" spans="14:30" s="85" customFormat="1" x14ac:dyDescent="0.55000000000000004">
      <c r="N362" s="86"/>
      <c r="O362" s="86"/>
      <c r="P362" s="86"/>
      <c r="Q362" s="86"/>
      <c r="R362" s="86"/>
      <c r="AB362" s="86"/>
      <c r="AD362" s="86"/>
    </row>
    <row r="363" spans="14:30" s="85" customFormat="1" x14ac:dyDescent="0.55000000000000004">
      <c r="N363" s="86"/>
      <c r="O363" s="86"/>
      <c r="P363" s="86"/>
      <c r="Q363" s="86"/>
      <c r="R363" s="86"/>
      <c r="AB363" s="86"/>
      <c r="AD363" s="86"/>
    </row>
    <row r="364" spans="14:30" s="85" customFormat="1" x14ac:dyDescent="0.55000000000000004">
      <c r="N364" s="86"/>
      <c r="O364" s="86"/>
      <c r="P364" s="86"/>
      <c r="Q364" s="86"/>
      <c r="R364" s="86"/>
      <c r="AB364" s="86"/>
      <c r="AD364" s="86"/>
    </row>
    <row r="365" spans="14:30" s="85" customFormat="1" x14ac:dyDescent="0.55000000000000004">
      <c r="N365" s="86"/>
      <c r="O365" s="86"/>
      <c r="P365" s="86"/>
      <c r="Q365" s="86"/>
      <c r="R365" s="86"/>
      <c r="AB365" s="86"/>
      <c r="AD365" s="86"/>
    </row>
    <row r="366" spans="14:30" s="85" customFormat="1" x14ac:dyDescent="0.55000000000000004">
      <c r="N366" s="86"/>
      <c r="O366" s="86"/>
      <c r="P366" s="86"/>
      <c r="Q366" s="86"/>
      <c r="R366" s="86"/>
      <c r="AB366" s="86"/>
      <c r="AD366" s="86"/>
    </row>
    <row r="367" spans="14:30" s="85" customFormat="1" x14ac:dyDescent="0.55000000000000004">
      <c r="N367" s="86"/>
      <c r="O367" s="86"/>
      <c r="P367" s="86"/>
      <c r="Q367" s="86"/>
      <c r="R367" s="86"/>
      <c r="AB367" s="86"/>
      <c r="AD367" s="86"/>
    </row>
    <row r="368" spans="14:30" s="85" customFormat="1" x14ac:dyDescent="0.55000000000000004">
      <c r="N368" s="86"/>
      <c r="O368" s="86"/>
      <c r="P368" s="86"/>
      <c r="Q368" s="86"/>
      <c r="R368" s="86"/>
      <c r="AB368" s="86"/>
      <c r="AD368" s="86"/>
    </row>
    <row r="369" spans="14:30" s="85" customFormat="1" x14ac:dyDescent="0.55000000000000004">
      <c r="N369" s="86"/>
      <c r="O369" s="86"/>
      <c r="P369" s="86"/>
      <c r="Q369" s="86"/>
      <c r="R369" s="86"/>
      <c r="AB369" s="86"/>
      <c r="AD369" s="86"/>
    </row>
    <row r="370" spans="14:30" s="85" customFormat="1" x14ac:dyDescent="0.55000000000000004">
      <c r="N370" s="86"/>
      <c r="O370" s="86"/>
      <c r="P370" s="86"/>
      <c r="Q370" s="86"/>
      <c r="R370" s="86"/>
      <c r="AB370" s="86"/>
      <c r="AD370" s="86"/>
    </row>
    <row r="371" spans="14:30" s="85" customFormat="1" x14ac:dyDescent="0.55000000000000004">
      <c r="N371" s="86"/>
      <c r="O371" s="86"/>
      <c r="P371" s="86"/>
      <c r="Q371" s="86"/>
      <c r="R371" s="86"/>
      <c r="AB371" s="86"/>
      <c r="AD371" s="86"/>
    </row>
    <row r="372" spans="14:30" s="85" customFormat="1" x14ac:dyDescent="0.55000000000000004">
      <c r="N372" s="86"/>
      <c r="O372" s="86"/>
      <c r="P372" s="86"/>
      <c r="Q372" s="86"/>
      <c r="R372" s="86"/>
      <c r="AB372" s="86"/>
      <c r="AD372" s="86"/>
    </row>
    <row r="373" spans="14:30" s="85" customFormat="1" x14ac:dyDescent="0.55000000000000004">
      <c r="N373" s="86"/>
      <c r="O373" s="86"/>
      <c r="P373" s="86"/>
      <c r="Q373" s="86"/>
      <c r="R373" s="86"/>
      <c r="AB373" s="86"/>
      <c r="AD373" s="86"/>
    </row>
    <row r="374" spans="14:30" s="85" customFormat="1" x14ac:dyDescent="0.55000000000000004">
      <c r="N374" s="86"/>
      <c r="O374" s="86"/>
      <c r="P374" s="86"/>
      <c r="Q374" s="86"/>
      <c r="R374" s="86"/>
      <c r="AB374" s="86"/>
      <c r="AD374" s="86"/>
    </row>
    <row r="375" spans="14:30" s="85" customFormat="1" x14ac:dyDescent="0.55000000000000004">
      <c r="N375" s="86"/>
      <c r="O375" s="86"/>
      <c r="P375" s="86"/>
      <c r="Q375" s="86"/>
      <c r="R375" s="86"/>
      <c r="AB375" s="86"/>
      <c r="AD375" s="86"/>
    </row>
    <row r="376" spans="14:30" s="85" customFormat="1" x14ac:dyDescent="0.55000000000000004">
      <c r="N376" s="86"/>
      <c r="O376" s="86"/>
      <c r="P376" s="86"/>
      <c r="Q376" s="86"/>
      <c r="R376" s="86"/>
      <c r="AB376" s="86"/>
      <c r="AD376" s="86"/>
    </row>
    <row r="377" spans="14:30" s="85" customFormat="1" x14ac:dyDescent="0.55000000000000004">
      <c r="N377" s="86"/>
      <c r="O377" s="86"/>
      <c r="P377" s="86"/>
      <c r="Q377" s="86"/>
      <c r="R377" s="86"/>
      <c r="AB377" s="86"/>
      <c r="AD377" s="86"/>
    </row>
    <row r="378" spans="14:30" s="85" customFormat="1" x14ac:dyDescent="0.55000000000000004">
      <c r="N378" s="86"/>
      <c r="O378" s="86"/>
      <c r="P378" s="86"/>
      <c r="Q378" s="86"/>
      <c r="R378" s="86"/>
      <c r="AB378" s="86"/>
      <c r="AD378" s="86"/>
    </row>
    <row r="379" spans="14:30" s="85" customFormat="1" x14ac:dyDescent="0.55000000000000004">
      <c r="N379" s="86"/>
      <c r="O379" s="86"/>
      <c r="P379" s="86"/>
      <c r="Q379" s="86"/>
      <c r="R379" s="86"/>
      <c r="AB379" s="86"/>
      <c r="AD379" s="86"/>
    </row>
    <row r="380" spans="14:30" s="85" customFormat="1" x14ac:dyDescent="0.55000000000000004">
      <c r="N380" s="86"/>
      <c r="O380" s="86"/>
      <c r="P380" s="86"/>
      <c r="Q380" s="86"/>
      <c r="R380" s="86"/>
      <c r="AB380" s="86"/>
      <c r="AD380" s="86"/>
    </row>
    <row r="381" spans="14:30" s="85" customFormat="1" x14ac:dyDescent="0.55000000000000004">
      <c r="N381" s="86"/>
      <c r="O381" s="86"/>
      <c r="P381" s="86"/>
      <c r="Q381" s="86"/>
      <c r="R381" s="86"/>
      <c r="AB381" s="86"/>
      <c r="AD381" s="86"/>
    </row>
    <row r="382" spans="14:30" s="85" customFormat="1" x14ac:dyDescent="0.55000000000000004">
      <c r="N382" s="86"/>
      <c r="O382" s="86"/>
      <c r="P382" s="86"/>
      <c r="Q382" s="86"/>
      <c r="R382" s="86"/>
      <c r="AB382" s="86"/>
      <c r="AD382" s="86"/>
    </row>
    <row r="383" spans="14:30" s="85" customFormat="1" x14ac:dyDescent="0.55000000000000004">
      <c r="N383" s="86"/>
      <c r="O383" s="86"/>
      <c r="P383" s="86"/>
      <c r="Q383" s="86"/>
      <c r="R383" s="86"/>
      <c r="AB383" s="86"/>
      <c r="AD383" s="86"/>
    </row>
    <row r="384" spans="14:30" s="85" customFormat="1" x14ac:dyDescent="0.55000000000000004">
      <c r="N384" s="86"/>
      <c r="O384" s="86"/>
      <c r="P384" s="86"/>
      <c r="Q384" s="86"/>
      <c r="R384" s="86"/>
      <c r="AB384" s="86"/>
      <c r="AD384" s="86"/>
    </row>
    <row r="385" spans="14:30" s="85" customFormat="1" x14ac:dyDescent="0.55000000000000004">
      <c r="N385" s="86"/>
      <c r="O385" s="86"/>
      <c r="P385" s="86"/>
      <c r="Q385" s="86"/>
      <c r="R385" s="86"/>
      <c r="AB385" s="86"/>
      <c r="AD385" s="86"/>
    </row>
    <row r="386" spans="14:30" s="85" customFormat="1" x14ac:dyDescent="0.55000000000000004">
      <c r="N386" s="86"/>
      <c r="O386" s="86"/>
      <c r="P386" s="86"/>
      <c r="Q386" s="86"/>
      <c r="R386" s="86"/>
      <c r="AB386" s="86"/>
      <c r="AD386" s="86"/>
    </row>
    <row r="387" spans="14:30" s="85" customFormat="1" x14ac:dyDescent="0.55000000000000004">
      <c r="N387" s="86"/>
      <c r="O387" s="86"/>
      <c r="P387" s="86"/>
      <c r="Q387" s="86"/>
      <c r="R387" s="86"/>
      <c r="AB387" s="86"/>
      <c r="AD387" s="86"/>
    </row>
    <row r="388" spans="14:30" s="85" customFormat="1" x14ac:dyDescent="0.55000000000000004">
      <c r="N388" s="86"/>
      <c r="O388" s="86"/>
      <c r="P388" s="86"/>
      <c r="Q388" s="86"/>
      <c r="R388" s="86"/>
      <c r="AB388" s="86"/>
      <c r="AD388" s="86"/>
    </row>
    <row r="389" spans="14:30" s="85" customFormat="1" x14ac:dyDescent="0.55000000000000004">
      <c r="N389" s="86"/>
      <c r="O389" s="86"/>
      <c r="P389" s="86"/>
      <c r="Q389" s="86"/>
      <c r="R389" s="86"/>
      <c r="AB389" s="86"/>
      <c r="AD389" s="86"/>
    </row>
    <row r="390" spans="14:30" s="85" customFormat="1" x14ac:dyDescent="0.55000000000000004">
      <c r="N390" s="86"/>
      <c r="O390" s="86"/>
      <c r="P390" s="86"/>
      <c r="Q390" s="86"/>
      <c r="R390" s="86"/>
      <c r="AB390" s="86"/>
      <c r="AD390" s="86"/>
    </row>
    <row r="391" spans="14:30" s="85" customFormat="1" x14ac:dyDescent="0.55000000000000004">
      <c r="N391" s="86"/>
      <c r="O391" s="86"/>
      <c r="P391" s="86"/>
      <c r="Q391" s="86"/>
      <c r="R391" s="86"/>
      <c r="AB391" s="86"/>
      <c r="AD391" s="86"/>
    </row>
    <row r="392" spans="14:30" s="85" customFormat="1" x14ac:dyDescent="0.55000000000000004">
      <c r="N392" s="86"/>
      <c r="O392" s="86"/>
      <c r="P392" s="86"/>
      <c r="Q392" s="86"/>
      <c r="R392" s="86"/>
      <c r="AB392" s="86"/>
      <c r="AD392" s="86"/>
    </row>
    <row r="393" spans="14:30" s="85" customFormat="1" x14ac:dyDescent="0.55000000000000004">
      <c r="N393" s="86"/>
      <c r="O393" s="86"/>
      <c r="P393" s="86"/>
      <c r="Q393" s="86"/>
      <c r="R393" s="86"/>
      <c r="AB393" s="86"/>
      <c r="AD393" s="86"/>
    </row>
    <row r="394" spans="14:30" s="85" customFormat="1" x14ac:dyDescent="0.55000000000000004">
      <c r="N394" s="86"/>
      <c r="O394" s="86"/>
      <c r="P394" s="86"/>
      <c r="Q394" s="86"/>
      <c r="R394" s="86"/>
      <c r="AB394" s="86"/>
      <c r="AD394" s="86"/>
    </row>
    <row r="395" spans="14:30" s="85" customFormat="1" x14ac:dyDescent="0.55000000000000004">
      <c r="N395" s="86"/>
      <c r="O395" s="86"/>
      <c r="P395" s="86"/>
      <c r="Q395" s="86"/>
      <c r="R395" s="86"/>
      <c r="AB395" s="86"/>
      <c r="AD395" s="86"/>
    </row>
    <row r="396" spans="14:30" s="85" customFormat="1" x14ac:dyDescent="0.55000000000000004">
      <c r="N396" s="86"/>
      <c r="O396" s="86"/>
      <c r="P396" s="86"/>
      <c r="Q396" s="86"/>
      <c r="R396" s="86"/>
      <c r="AB396" s="86"/>
      <c r="AD396" s="86"/>
    </row>
    <row r="397" spans="14:30" s="85" customFormat="1" x14ac:dyDescent="0.55000000000000004">
      <c r="N397" s="86"/>
      <c r="O397" s="86"/>
      <c r="P397" s="86"/>
      <c r="Q397" s="86"/>
      <c r="R397" s="86"/>
      <c r="AB397" s="86"/>
      <c r="AD397" s="86"/>
    </row>
    <row r="398" spans="14:30" s="85" customFormat="1" x14ac:dyDescent="0.55000000000000004">
      <c r="N398" s="86"/>
      <c r="O398" s="86"/>
      <c r="P398" s="86"/>
      <c r="Q398" s="86"/>
      <c r="R398" s="86"/>
      <c r="AB398" s="86"/>
      <c r="AD398" s="86"/>
    </row>
    <row r="399" spans="14:30" s="85" customFormat="1" x14ac:dyDescent="0.55000000000000004">
      <c r="N399" s="86"/>
      <c r="O399" s="86"/>
      <c r="P399" s="86"/>
      <c r="Q399" s="86"/>
      <c r="R399" s="86"/>
      <c r="AB399" s="86"/>
      <c r="AD399" s="86"/>
    </row>
    <row r="400" spans="14:30" s="85" customFormat="1" x14ac:dyDescent="0.55000000000000004">
      <c r="N400" s="86"/>
      <c r="O400" s="86"/>
      <c r="P400" s="86"/>
      <c r="Q400" s="86"/>
      <c r="R400" s="86"/>
      <c r="AB400" s="86"/>
      <c r="AD400" s="86"/>
    </row>
    <row r="401" spans="14:30" s="85" customFormat="1" x14ac:dyDescent="0.55000000000000004">
      <c r="N401" s="86"/>
      <c r="O401" s="86"/>
      <c r="P401" s="86"/>
      <c r="Q401" s="86"/>
      <c r="R401" s="86"/>
      <c r="AB401" s="86"/>
      <c r="AD401" s="86"/>
    </row>
    <row r="402" spans="14:30" s="85" customFormat="1" x14ac:dyDescent="0.55000000000000004">
      <c r="N402" s="86"/>
      <c r="O402" s="86"/>
      <c r="P402" s="86"/>
      <c r="Q402" s="86"/>
      <c r="R402" s="86"/>
      <c r="AB402" s="86"/>
      <c r="AD402" s="86"/>
    </row>
    <row r="403" spans="14:30" s="85" customFormat="1" x14ac:dyDescent="0.55000000000000004">
      <c r="N403" s="86"/>
      <c r="O403" s="86"/>
      <c r="P403" s="86"/>
      <c r="Q403" s="86"/>
      <c r="R403" s="86"/>
      <c r="AB403" s="86"/>
      <c r="AD403" s="86"/>
    </row>
    <row r="404" spans="14:30" s="85" customFormat="1" x14ac:dyDescent="0.55000000000000004">
      <c r="N404" s="86"/>
      <c r="O404" s="86"/>
      <c r="P404" s="86"/>
      <c r="Q404" s="86"/>
      <c r="R404" s="86"/>
      <c r="AB404" s="86"/>
      <c r="AD404" s="86"/>
    </row>
    <row r="405" spans="14:30" s="85" customFormat="1" x14ac:dyDescent="0.55000000000000004">
      <c r="N405" s="86"/>
      <c r="O405" s="86"/>
      <c r="P405" s="86"/>
      <c r="Q405" s="86"/>
      <c r="R405" s="86"/>
      <c r="AB405" s="86"/>
      <c r="AD405" s="86"/>
    </row>
    <row r="406" spans="14:30" s="85" customFormat="1" x14ac:dyDescent="0.55000000000000004">
      <c r="N406" s="86"/>
      <c r="O406" s="86"/>
      <c r="P406" s="86"/>
      <c r="Q406" s="86"/>
      <c r="R406" s="86"/>
      <c r="AB406" s="86"/>
      <c r="AD406" s="86"/>
    </row>
    <row r="407" spans="14:30" s="85" customFormat="1" x14ac:dyDescent="0.55000000000000004">
      <c r="N407" s="86"/>
      <c r="O407" s="86"/>
      <c r="P407" s="86"/>
      <c r="Q407" s="86"/>
      <c r="R407" s="86"/>
      <c r="AB407" s="86"/>
      <c r="AD407" s="86"/>
    </row>
    <row r="408" spans="14:30" s="85" customFormat="1" x14ac:dyDescent="0.55000000000000004">
      <c r="N408" s="86"/>
      <c r="O408" s="86"/>
      <c r="P408" s="86"/>
      <c r="Q408" s="86"/>
      <c r="R408" s="86"/>
      <c r="AB408" s="86"/>
      <c r="AD408" s="86"/>
    </row>
    <row r="409" spans="14:30" s="85" customFormat="1" x14ac:dyDescent="0.55000000000000004">
      <c r="N409" s="86"/>
      <c r="O409" s="86"/>
      <c r="P409" s="86"/>
      <c r="Q409" s="86"/>
      <c r="R409" s="86"/>
      <c r="AB409" s="86"/>
      <c r="AD409" s="86"/>
    </row>
    <row r="410" spans="14:30" s="85" customFormat="1" x14ac:dyDescent="0.55000000000000004">
      <c r="N410" s="86"/>
      <c r="O410" s="86"/>
      <c r="P410" s="86"/>
      <c r="Q410" s="86"/>
      <c r="R410" s="86"/>
      <c r="AB410" s="86"/>
      <c r="AD410" s="86"/>
    </row>
    <row r="411" spans="14:30" s="85" customFormat="1" x14ac:dyDescent="0.55000000000000004">
      <c r="N411" s="86"/>
      <c r="O411" s="86"/>
      <c r="P411" s="86"/>
      <c r="Q411" s="86"/>
      <c r="R411" s="86"/>
      <c r="AB411" s="86"/>
      <c r="AD411" s="86"/>
    </row>
    <row r="412" spans="14:30" s="85" customFormat="1" x14ac:dyDescent="0.55000000000000004">
      <c r="N412" s="86"/>
      <c r="O412" s="86"/>
      <c r="P412" s="86"/>
      <c r="Q412" s="86"/>
      <c r="R412" s="86"/>
      <c r="AB412" s="86"/>
      <c r="AD412" s="86"/>
    </row>
    <row r="413" spans="14:30" s="85" customFormat="1" x14ac:dyDescent="0.55000000000000004">
      <c r="N413" s="86"/>
      <c r="O413" s="86"/>
      <c r="P413" s="86"/>
      <c r="Q413" s="86"/>
      <c r="R413" s="86"/>
      <c r="AB413" s="86"/>
      <c r="AD413" s="86"/>
    </row>
    <row r="414" spans="14:30" s="85" customFormat="1" x14ac:dyDescent="0.55000000000000004">
      <c r="N414" s="86"/>
      <c r="O414" s="86"/>
      <c r="P414" s="86"/>
      <c r="Q414" s="86"/>
      <c r="R414" s="86"/>
      <c r="AB414" s="86"/>
      <c r="AD414" s="86"/>
    </row>
    <row r="415" spans="14:30" s="85" customFormat="1" x14ac:dyDescent="0.55000000000000004">
      <c r="N415" s="86"/>
      <c r="O415" s="86"/>
      <c r="P415" s="86"/>
      <c r="Q415" s="86"/>
      <c r="R415" s="86"/>
      <c r="AB415" s="86"/>
      <c r="AD415" s="86"/>
    </row>
    <row r="416" spans="14:30" s="85" customFormat="1" x14ac:dyDescent="0.55000000000000004">
      <c r="N416" s="86"/>
      <c r="O416" s="86"/>
      <c r="P416" s="86"/>
      <c r="Q416" s="86"/>
      <c r="R416" s="86"/>
      <c r="AB416" s="86"/>
      <c r="AD416" s="86"/>
    </row>
    <row r="417" spans="14:30" s="85" customFormat="1" x14ac:dyDescent="0.55000000000000004">
      <c r="N417" s="86"/>
      <c r="O417" s="86"/>
      <c r="P417" s="86"/>
      <c r="Q417" s="86"/>
      <c r="R417" s="86"/>
      <c r="AB417" s="86"/>
      <c r="AD417" s="86"/>
    </row>
    <row r="418" spans="14:30" s="85" customFormat="1" x14ac:dyDescent="0.55000000000000004">
      <c r="N418" s="86"/>
      <c r="O418" s="86"/>
      <c r="P418" s="86"/>
      <c r="Q418" s="86"/>
      <c r="R418" s="86"/>
      <c r="AB418" s="86"/>
      <c r="AD418" s="86"/>
    </row>
    <row r="419" spans="14:30" s="85" customFormat="1" x14ac:dyDescent="0.55000000000000004">
      <c r="N419" s="86"/>
      <c r="O419" s="86"/>
      <c r="P419" s="86"/>
      <c r="Q419" s="86"/>
      <c r="R419" s="86"/>
      <c r="AB419" s="86"/>
      <c r="AD419" s="86"/>
    </row>
    <row r="420" spans="14:30" s="85" customFormat="1" x14ac:dyDescent="0.55000000000000004">
      <c r="N420" s="86"/>
      <c r="O420" s="86"/>
      <c r="P420" s="86"/>
      <c r="Q420" s="86"/>
      <c r="R420" s="86"/>
      <c r="AB420" s="86"/>
      <c r="AD420" s="86"/>
    </row>
    <row r="421" spans="14:30" s="85" customFormat="1" x14ac:dyDescent="0.55000000000000004">
      <c r="N421" s="86"/>
      <c r="O421" s="86"/>
      <c r="P421" s="86"/>
      <c r="Q421" s="86"/>
      <c r="R421" s="86"/>
      <c r="AB421" s="86"/>
      <c r="AD421" s="86"/>
    </row>
    <row r="422" spans="14:30" s="85" customFormat="1" x14ac:dyDescent="0.55000000000000004">
      <c r="N422" s="86"/>
      <c r="O422" s="86"/>
      <c r="P422" s="86"/>
      <c r="Q422" s="86"/>
      <c r="R422" s="86"/>
      <c r="AB422" s="86"/>
      <c r="AD422" s="86"/>
    </row>
    <row r="423" spans="14:30" s="85" customFormat="1" x14ac:dyDescent="0.55000000000000004">
      <c r="N423" s="86"/>
      <c r="O423" s="86"/>
      <c r="P423" s="86"/>
      <c r="Q423" s="86"/>
      <c r="R423" s="86"/>
      <c r="AB423" s="86"/>
      <c r="AD423" s="86"/>
    </row>
    <row r="424" spans="14:30" s="85" customFormat="1" x14ac:dyDescent="0.55000000000000004">
      <c r="N424" s="86"/>
      <c r="O424" s="86"/>
      <c r="P424" s="86"/>
      <c r="Q424" s="86"/>
      <c r="R424" s="86"/>
      <c r="AB424" s="86"/>
      <c r="AD424" s="86"/>
    </row>
    <row r="425" spans="14:30" s="85" customFormat="1" x14ac:dyDescent="0.55000000000000004">
      <c r="N425" s="86"/>
      <c r="O425" s="86"/>
      <c r="P425" s="86"/>
      <c r="Q425" s="86"/>
      <c r="R425" s="86"/>
      <c r="AB425" s="86"/>
      <c r="AD425" s="86"/>
    </row>
    <row r="426" spans="14:30" s="85" customFormat="1" x14ac:dyDescent="0.55000000000000004">
      <c r="N426" s="86"/>
      <c r="O426" s="86"/>
      <c r="P426" s="86"/>
      <c r="Q426" s="86"/>
      <c r="R426" s="86"/>
      <c r="AB426" s="86"/>
      <c r="AD426" s="86"/>
    </row>
    <row r="427" spans="14:30" s="85" customFormat="1" x14ac:dyDescent="0.55000000000000004">
      <c r="N427" s="86"/>
      <c r="O427" s="86"/>
      <c r="P427" s="86"/>
      <c r="Q427" s="86"/>
      <c r="R427" s="86"/>
      <c r="AB427" s="86"/>
      <c r="AD427" s="86"/>
    </row>
    <row r="428" spans="14:30" s="85" customFormat="1" x14ac:dyDescent="0.55000000000000004">
      <c r="N428" s="86"/>
      <c r="O428" s="86"/>
      <c r="P428" s="86"/>
      <c r="Q428" s="86"/>
      <c r="R428" s="86"/>
      <c r="AB428" s="86"/>
      <c r="AD428" s="86"/>
    </row>
    <row r="429" spans="14:30" s="85" customFormat="1" x14ac:dyDescent="0.55000000000000004">
      <c r="N429" s="86"/>
      <c r="O429" s="86"/>
      <c r="P429" s="86"/>
      <c r="Q429" s="86"/>
      <c r="R429" s="86"/>
      <c r="AB429" s="86"/>
      <c r="AD429" s="86"/>
    </row>
    <row r="430" spans="14:30" s="85" customFormat="1" x14ac:dyDescent="0.55000000000000004">
      <c r="N430" s="86"/>
      <c r="O430" s="86"/>
      <c r="P430" s="86"/>
      <c r="Q430" s="86"/>
      <c r="R430" s="86"/>
      <c r="AB430" s="86"/>
      <c r="AD430" s="86"/>
    </row>
    <row r="431" spans="14:30" s="85" customFormat="1" x14ac:dyDescent="0.55000000000000004">
      <c r="N431" s="86"/>
      <c r="O431" s="86"/>
      <c r="P431" s="86"/>
      <c r="Q431" s="86"/>
      <c r="R431" s="86"/>
      <c r="AB431" s="86"/>
      <c r="AD431" s="86"/>
    </row>
    <row r="432" spans="14:30" s="85" customFormat="1" x14ac:dyDescent="0.55000000000000004">
      <c r="N432" s="86"/>
      <c r="O432" s="86"/>
      <c r="P432" s="86"/>
      <c r="Q432" s="86"/>
      <c r="R432" s="86"/>
      <c r="AB432" s="86"/>
      <c r="AD432" s="86"/>
    </row>
    <row r="433" spans="14:30" s="85" customFormat="1" x14ac:dyDescent="0.55000000000000004">
      <c r="N433" s="86"/>
      <c r="O433" s="86"/>
      <c r="P433" s="86"/>
      <c r="Q433" s="86"/>
      <c r="R433" s="86"/>
      <c r="AB433" s="86"/>
      <c r="AD433" s="86"/>
    </row>
    <row r="434" spans="14:30" s="85" customFormat="1" x14ac:dyDescent="0.55000000000000004">
      <c r="N434" s="86"/>
      <c r="O434" s="86"/>
      <c r="P434" s="86"/>
      <c r="Q434" s="86"/>
      <c r="R434" s="86"/>
      <c r="AB434" s="86"/>
      <c r="AD434" s="86"/>
    </row>
    <row r="435" spans="14:30" s="85" customFormat="1" x14ac:dyDescent="0.55000000000000004">
      <c r="N435" s="86"/>
      <c r="O435" s="86"/>
      <c r="P435" s="86"/>
      <c r="Q435" s="86"/>
      <c r="R435" s="86"/>
      <c r="AB435" s="86"/>
      <c r="AD435" s="86"/>
    </row>
    <row r="436" spans="14:30" s="85" customFormat="1" x14ac:dyDescent="0.55000000000000004">
      <c r="N436" s="86"/>
      <c r="O436" s="86"/>
      <c r="P436" s="86"/>
      <c r="Q436" s="86"/>
      <c r="R436" s="86"/>
      <c r="AB436" s="86"/>
      <c r="AD436" s="86"/>
    </row>
    <row r="437" spans="14:30" s="85" customFormat="1" x14ac:dyDescent="0.55000000000000004">
      <c r="N437" s="86"/>
      <c r="O437" s="86"/>
      <c r="P437" s="86"/>
      <c r="Q437" s="86"/>
      <c r="R437" s="86"/>
      <c r="AB437" s="86"/>
      <c r="AD437" s="86"/>
    </row>
    <row r="438" spans="14:30" s="85" customFormat="1" x14ac:dyDescent="0.55000000000000004">
      <c r="N438" s="86"/>
      <c r="O438" s="86"/>
      <c r="P438" s="86"/>
      <c r="Q438" s="86"/>
      <c r="R438" s="86"/>
      <c r="AB438" s="86"/>
      <c r="AD438" s="86"/>
    </row>
    <row r="439" spans="14:30" s="85" customFormat="1" x14ac:dyDescent="0.55000000000000004">
      <c r="N439" s="86"/>
      <c r="O439" s="86"/>
      <c r="P439" s="86"/>
      <c r="Q439" s="86"/>
      <c r="R439" s="86"/>
      <c r="AB439" s="86"/>
      <c r="AD439" s="86"/>
    </row>
    <row r="440" spans="14:30" s="85" customFormat="1" x14ac:dyDescent="0.55000000000000004">
      <c r="N440" s="86"/>
      <c r="O440" s="86"/>
      <c r="P440" s="86"/>
      <c r="Q440" s="86"/>
      <c r="R440" s="86"/>
      <c r="AB440" s="86"/>
      <c r="AD440" s="86"/>
    </row>
    <row r="441" spans="14:30" s="85" customFormat="1" x14ac:dyDescent="0.55000000000000004">
      <c r="N441" s="86"/>
      <c r="O441" s="86"/>
      <c r="P441" s="86"/>
      <c r="Q441" s="86"/>
      <c r="R441" s="86"/>
      <c r="AB441" s="86"/>
      <c r="AD441" s="86"/>
    </row>
    <row r="442" spans="14:30" s="85" customFormat="1" x14ac:dyDescent="0.55000000000000004">
      <c r="N442" s="86"/>
      <c r="O442" s="86"/>
      <c r="P442" s="86"/>
      <c r="Q442" s="86"/>
      <c r="R442" s="86"/>
      <c r="AB442" s="86"/>
      <c r="AD442" s="86"/>
    </row>
    <row r="443" spans="14:30" s="85" customFormat="1" x14ac:dyDescent="0.55000000000000004">
      <c r="N443" s="86"/>
      <c r="O443" s="86"/>
      <c r="P443" s="86"/>
      <c r="Q443" s="86"/>
      <c r="R443" s="86"/>
      <c r="AB443" s="86"/>
      <c r="AD443" s="86"/>
    </row>
    <row r="444" spans="14:30" s="85" customFormat="1" x14ac:dyDescent="0.55000000000000004">
      <c r="N444" s="86"/>
      <c r="O444" s="86"/>
      <c r="P444" s="86"/>
      <c r="Q444" s="86"/>
      <c r="R444" s="86"/>
      <c r="AB444" s="86"/>
      <c r="AD444" s="86"/>
    </row>
    <row r="445" spans="14:30" s="85" customFormat="1" x14ac:dyDescent="0.55000000000000004">
      <c r="N445" s="86"/>
      <c r="O445" s="86"/>
      <c r="P445" s="86"/>
      <c r="Q445" s="86"/>
      <c r="R445" s="86"/>
      <c r="AB445" s="86"/>
      <c r="AD445" s="86"/>
    </row>
    <row r="446" spans="14:30" s="85" customFormat="1" x14ac:dyDescent="0.55000000000000004">
      <c r="N446" s="86"/>
      <c r="O446" s="86"/>
      <c r="P446" s="86"/>
      <c r="Q446" s="86"/>
      <c r="R446" s="86"/>
      <c r="AB446" s="86"/>
      <c r="AD446" s="86"/>
    </row>
    <row r="447" spans="14:30" s="85" customFormat="1" x14ac:dyDescent="0.55000000000000004">
      <c r="N447" s="86"/>
      <c r="O447" s="86"/>
      <c r="P447" s="86"/>
      <c r="Q447" s="86"/>
      <c r="R447" s="86"/>
      <c r="AB447" s="86"/>
      <c r="AD447" s="86"/>
    </row>
    <row r="448" spans="14:30" s="85" customFormat="1" x14ac:dyDescent="0.55000000000000004">
      <c r="N448" s="86"/>
      <c r="O448" s="86"/>
      <c r="P448" s="86"/>
      <c r="Q448" s="86"/>
      <c r="R448" s="86"/>
      <c r="AB448" s="86"/>
      <c r="AD448" s="86"/>
    </row>
    <row r="449" spans="14:30" s="85" customFormat="1" x14ac:dyDescent="0.55000000000000004">
      <c r="N449" s="86"/>
      <c r="O449" s="86"/>
      <c r="P449" s="86"/>
      <c r="Q449" s="86"/>
      <c r="R449" s="86"/>
      <c r="AB449" s="86"/>
      <c r="AD449" s="86"/>
    </row>
    <row r="450" spans="14:30" s="85" customFormat="1" x14ac:dyDescent="0.55000000000000004">
      <c r="N450" s="86"/>
      <c r="O450" s="86"/>
      <c r="P450" s="86"/>
      <c r="Q450" s="86"/>
      <c r="R450" s="86"/>
      <c r="AB450" s="86"/>
      <c r="AD450" s="86"/>
    </row>
    <row r="451" spans="14:30" s="85" customFormat="1" x14ac:dyDescent="0.55000000000000004">
      <c r="N451" s="86"/>
      <c r="O451" s="86"/>
      <c r="P451" s="86"/>
      <c r="Q451" s="86"/>
      <c r="R451" s="86"/>
      <c r="AB451" s="86"/>
      <c r="AD451" s="86"/>
    </row>
    <row r="452" spans="14:30" s="85" customFormat="1" x14ac:dyDescent="0.55000000000000004">
      <c r="N452" s="86"/>
      <c r="O452" s="86"/>
      <c r="P452" s="86"/>
      <c r="Q452" s="86"/>
      <c r="R452" s="86"/>
      <c r="AB452" s="86"/>
      <c r="AD452" s="86"/>
    </row>
    <row r="453" spans="14:30" s="85" customFormat="1" x14ac:dyDescent="0.55000000000000004">
      <c r="N453" s="86"/>
      <c r="O453" s="86"/>
      <c r="P453" s="86"/>
      <c r="Q453" s="86"/>
      <c r="R453" s="86"/>
      <c r="AB453" s="86"/>
      <c r="AD453" s="86"/>
    </row>
    <row r="454" spans="14:30" s="85" customFormat="1" x14ac:dyDescent="0.55000000000000004">
      <c r="N454" s="86"/>
      <c r="O454" s="86"/>
      <c r="P454" s="86"/>
      <c r="Q454" s="86"/>
      <c r="R454" s="86"/>
      <c r="AB454" s="86"/>
      <c r="AD454" s="86"/>
    </row>
    <row r="455" spans="14:30" s="85" customFormat="1" x14ac:dyDescent="0.55000000000000004">
      <c r="N455" s="86"/>
      <c r="O455" s="86"/>
      <c r="P455" s="86"/>
      <c r="Q455" s="86"/>
      <c r="R455" s="86"/>
      <c r="AB455" s="86"/>
      <c r="AD455" s="86"/>
    </row>
    <row r="456" spans="14:30" s="85" customFormat="1" x14ac:dyDescent="0.55000000000000004">
      <c r="N456" s="86"/>
      <c r="O456" s="86"/>
      <c r="P456" s="86"/>
      <c r="Q456" s="86"/>
      <c r="R456" s="86"/>
      <c r="AB456" s="86"/>
      <c r="AD456" s="86"/>
    </row>
    <row r="457" spans="14:30" s="85" customFormat="1" x14ac:dyDescent="0.55000000000000004">
      <c r="N457" s="86"/>
      <c r="O457" s="86"/>
      <c r="P457" s="86"/>
      <c r="Q457" s="86"/>
      <c r="R457" s="86"/>
      <c r="AB457" s="86"/>
      <c r="AD457" s="86"/>
    </row>
    <row r="458" spans="14:30" s="85" customFormat="1" x14ac:dyDescent="0.55000000000000004">
      <c r="N458" s="86"/>
      <c r="O458" s="86"/>
      <c r="P458" s="86"/>
      <c r="Q458" s="86"/>
      <c r="R458" s="86"/>
      <c r="AB458" s="86"/>
      <c r="AD458" s="86"/>
    </row>
    <row r="459" spans="14:30" s="85" customFormat="1" x14ac:dyDescent="0.55000000000000004">
      <c r="N459" s="86"/>
      <c r="O459" s="86"/>
      <c r="P459" s="86"/>
      <c r="Q459" s="86"/>
      <c r="R459" s="86"/>
      <c r="AB459" s="86"/>
      <c r="AD459" s="86"/>
    </row>
    <row r="460" spans="14:30" s="85" customFormat="1" x14ac:dyDescent="0.55000000000000004">
      <c r="N460" s="86"/>
      <c r="O460" s="86"/>
      <c r="P460" s="86"/>
      <c r="Q460" s="86"/>
      <c r="R460" s="86"/>
      <c r="AB460" s="86"/>
      <c r="AD460" s="86"/>
    </row>
    <row r="461" spans="14:30" s="85" customFormat="1" x14ac:dyDescent="0.55000000000000004">
      <c r="N461" s="86"/>
      <c r="O461" s="86"/>
      <c r="P461" s="86"/>
      <c r="Q461" s="86"/>
      <c r="R461" s="86"/>
      <c r="AB461" s="86"/>
      <c r="AD461" s="86"/>
    </row>
    <row r="462" spans="14:30" s="85" customFormat="1" x14ac:dyDescent="0.55000000000000004">
      <c r="N462" s="86"/>
      <c r="O462" s="86"/>
      <c r="P462" s="86"/>
      <c r="Q462" s="86"/>
      <c r="R462" s="86"/>
      <c r="AB462" s="86"/>
      <c r="AD462" s="86"/>
    </row>
    <row r="463" spans="14:30" s="85" customFormat="1" x14ac:dyDescent="0.55000000000000004">
      <c r="N463" s="86"/>
      <c r="O463" s="86"/>
      <c r="P463" s="86"/>
      <c r="Q463" s="86"/>
      <c r="R463" s="86"/>
      <c r="AB463" s="86"/>
      <c r="AD463" s="86"/>
    </row>
    <row r="464" spans="14:30" s="85" customFormat="1" x14ac:dyDescent="0.55000000000000004">
      <c r="N464" s="86"/>
      <c r="O464" s="86"/>
      <c r="P464" s="86"/>
      <c r="Q464" s="86"/>
      <c r="R464" s="86"/>
      <c r="AB464" s="86"/>
      <c r="AD464" s="86"/>
    </row>
    <row r="465" spans="14:30" s="85" customFormat="1" x14ac:dyDescent="0.55000000000000004">
      <c r="N465" s="86"/>
      <c r="O465" s="86"/>
      <c r="P465" s="86"/>
      <c r="Q465" s="86"/>
      <c r="R465" s="86"/>
      <c r="AB465" s="86"/>
      <c r="AD465" s="86"/>
    </row>
    <row r="466" spans="14:30" s="85" customFormat="1" x14ac:dyDescent="0.55000000000000004">
      <c r="N466" s="86"/>
      <c r="O466" s="86"/>
      <c r="P466" s="86"/>
      <c r="Q466" s="86"/>
      <c r="R466" s="86"/>
      <c r="AB466" s="86"/>
      <c r="AD466" s="86"/>
    </row>
    <row r="467" spans="14:30" s="85" customFormat="1" x14ac:dyDescent="0.55000000000000004">
      <c r="N467" s="86"/>
      <c r="O467" s="86"/>
      <c r="P467" s="86"/>
      <c r="Q467" s="86"/>
      <c r="R467" s="86"/>
      <c r="AB467" s="86"/>
      <c r="AD467" s="86"/>
    </row>
    <row r="468" spans="14:30" s="85" customFormat="1" x14ac:dyDescent="0.55000000000000004">
      <c r="N468" s="86"/>
      <c r="O468" s="86"/>
      <c r="P468" s="86"/>
      <c r="Q468" s="86"/>
      <c r="R468" s="86"/>
      <c r="AB468" s="86"/>
      <c r="AD468" s="86"/>
    </row>
    <row r="469" spans="14:30" s="85" customFormat="1" x14ac:dyDescent="0.55000000000000004">
      <c r="N469" s="86"/>
      <c r="O469" s="86"/>
      <c r="P469" s="86"/>
      <c r="Q469" s="86"/>
      <c r="R469" s="86"/>
      <c r="AB469" s="86"/>
      <c r="AD469" s="86"/>
    </row>
    <row r="470" spans="14:30" s="85" customFormat="1" x14ac:dyDescent="0.55000000000000004">
      <c r="N470" s="86"/>
      <c r="O470" s="86"/>
      <c r="P470" s="86"/>
      <c r="Q470" s="86"/>
      <c r="R470" s="86"/>
      <c r="AB470" s="86"/>
      <c r="AD470" s="86"/>
    </row>
    <row r="471" spans="14:30" s="85" customFormat="1" x14ac:dyDescent="0.55000000000000004">
      <c r="N471" s="86"/>
      <c r="O471" s="86"/>
      <c r="P471" s="86"/>
      <c r="Q471" s="86"/>
      <c r="R471" s="86"/>
      <c r="AB471" s="86"/>
      <c r="AD471" s="86"/>
    </row>
    <row r="472" spans="14:30" s="85" customFormat="1" x14ac:dyDescent="0.55000000000000004">
      <c r="N472" s="86"/>
      <c r="O472" s="86"/>
      <c r="P472" s="86"/>
      <c r="Q472" s="86"/>
      <c r="R472" s="86"/>
      <c r="AB472" s="86"/>
      <c r="AD472" s="86"/>
    </row>
    <row r="473" spans="14:30" s="85" customFormat="1" x14ac:dyDescent="0.55000000000000004">
      <c r="N473" s="86"/>
      <c r="O473" s="86"/>
      <c r="P473" s="86"/>
      <c r="Q473" s="86"/>
      <c r="R473" s="86"/>
      <c r="AB473" s="86"/>
      <c r="AD473" s="86"/>
    </row>
    <row r="474" spans="14:30" s="85" customFormat="1" x14ac:dyDescent="0.55000000000000004">
      <c r="N474" s="86"/>
      <c r="O474" s="86"/>
      <c r="P474" s="86"/>
      <c r="Q474" s="86"/>
      <c r="R474" s="86"/>
      <c r="AB474" s="86"/>
      <c r="AD474" s="86"/>
    </row>
    <row r="475" spans="14:30" s="85" customFormat="1" x14ac:dyDescent="0.55000000000000004">
      <c r="N475" s="86"/>
      <c r="O475" s="86"/>
      <c r="P475" s="86"/>
      <c r="Q475" s="86"/>
      <c r="R475" s="86"/>
      <c r="AB475" s="86"/>
      <c r="AD475" s="86"/>
    </row>
    <row r="476" spans="14:30" s="85" customFormat="1" x14ac:dyDescent="0.55000000000000004">
      <c r="N476" s="86"/>
      <c r="O476" s="86"/>
      <c r="P476" s="86"/>
      <c r="Q476" s="86"/>
      <c r="R476" s="86"/>
      <c r="AB476" s="86"/>
      <c r="AD476" s="86"/>
    </row>
    <row r="477" spans="14:30" s="85" customFormat="1" x14ac:dyDescent="0.55000000000000004">
      <c r="N477" s="86"/>
      <c r="O477" s="86"/>
      <c r="P477" s="86"/>
      <c r="Q477" s="86"/>
      <c r="R477" s="86"/>
      <c r="AB477" s="86"/>
      <c r="AD477" s="86"/>
    </row>
    <row r="478" spans="14:30" s="85" customFormat="1" x14ac:dyDescent="0.55000000000000004">
      <c r="N478" s="86"/>
      <c r="O478" s="86"/>
      <c r="P478" s="86"/>
      <c r="Q478" s="86"/>
      <c r="R478" s="86"/>
      <c r="AB478" s="86"/>
      <c r="AD478" s="86"/>
    </row>
    <row r="479" spans="14:30" s="85" customFormat="1" x14ac:dyDescent="0.55000000000000004">
      <c r="N479" s="86"/>
      <c r="O479" s="86"/>
      <c r="P479" s="86"/>
      <c r="Q479" s="86"/>
      <c r="R479" s="86"/>
      <c r="AB479" s="86"/>
      <c r="AD479" s="86"/>
    </row>
    <row r="480" spans="14:30" s="85" customFormat="1" x14ac:dyDescent="0.55000000000000004">
      <c r="N480" s="86"/>
      <c r="O480" s="86"/>
      <c r="P480" s="86"/>
      <c r="Q480" s="86"/>
      <c r="R480" s="86"/>
      <c r="AB480" s="86"/>
      <c r="AD480" s="86"/>
    </row>
    <row r="481" spans="14:30" s="85" customFormat="1" x14ac:dyDescent="0.55000000000000004">
      <c r="N481" s="86"/>
      <c r="O481" s="86"/>
      <c r="P481" s="86"/>
      <c r="Q481" s="86"/>
      <c r="R481" s="86"/>
      <c r="AB481" s="86"/>
      <c r="AD481" s="86"/>
    </row>
    <row r="482" spans="14:30" s="85" customFormat="1" x14ac:dyDescent="0.55000000000000004">
      <c r="N482" s="86"/>
      <c r="O482" s="86"/>
      <c r="P482" s="86"/>
      <c r="Q482" s="86"/>
      <c r="R482" s="86"/>
      <c r="AB482" s="86"/>
      <c r="AD482" s="86"/>
    </row>
    <row r="483" spans="14:30" s="85" customFormat="1" x14ac:dyDescent="0.55000000000000004">
      <c r="N483" s="86"/>
      <c r="O483" s="86"/>
      <c r="P483" s="86"/>
      <c r="Q483" s="86"/>
      <c r="R483" s="86"/>
      <c r="AB483" s="86"/>
      <c r="AD483" s="86"/>
    </row>
    <row r="484" spans="14:30" s="85" customFormat="1" x14ac:dyDescent="0.55000000000000004">
      <c r="N484" s="86"/>
      <c r="O484" s="86"/>
      <c r="P484" s="86"/>
      <c r="Q484" s="86"/>
      <c r="R484" s="86"/>
      <c r="AB484" s="86"/>
      <c r="AD484" s="86"/>
    </row>
    <row r="485" spans="14:30" s="85" customFormat="1" x14ac:dyDescent="0.55000000000000004">
      <c r="N485" s="86"/>
      <c r="O485" s="86"/>
      <c r="P485" s="86"/>
      <c r="Q485" s="86"/>
      <c r="R485" s="86"/>
      <c r="AB485" s="86"/>
      <c r="AD485" s="86"/>
    </row>
    <row r="486" spans="14:30" s="85" customFormat="1" x14ac:dyDescent="0.55000000000000004">
      <c r="N486" s="86"/>
      <c r="O486" s="86"/>
      <c r="P486" s="86"/>
      <c r="Q486" s="86"/>
      <c r="R486" s="86"/>
      <c r="AB486" s="86"/>
      <c r="AD486" s="86"/>
    </row>
    <row r="487" spans="14:30" s="85" customFormat="1" x14ac:dyDescent="0.55000000000000004">
      <c r="N487" s="86"/>
      <c r="O487" s="86"/>
      <c r="P487" s="86"/>
      <c r="Q487" s="86"/>
      <c r="R487" s="86"/>
      <c r="AB487" s="86"/>
      <c r="AD487" s="86"/>
    </row>
    <row r="488" spans="14:30" s="85" customFormat="1" x14ac:dyDescent="0.55000000000000004">
      <c r="N488" s="86"/>
      <c r="O488" s="86"/>
      <c r="P488" s="86"/>
      <c r="Q488" s="86"/>
      <c r="R488" s="86"/>
      <c r="AB488" s="86"/>
      <c r="AD488" s="86"/>
    </row>
    <row r="489" spans="14:30" s="85" customFormat="1" x14ac:dyDescent="0.55000000000000004">
      <c r="N489" s="86"/>
      <c r="O489" s="86"/>
      <c r="P489" s="86"/>
      <c r="Q489" s="86"/>
      <c r="R489" s="86"/>
      <c r="AB489" s="86"/>
      <c r="AD489" s="86"/>
    </row>
    <row r="490" spans="14:30" s="85" customFormat="1" x14ac:dyDescent="0.55000000000000004">
      <c r="N490" s="86"/>
      <c r="O490" s="86"/>
      <c r="P490" s="86"/>
      <c r="Q490" s="86"/>
      <c r="R490" s="86"/>
      <c r="AB490" s="86"/>
      <c r="AD490" s="86"/>
    </row>
    <row r="491" spans="14:30" s="85" customFormat="1" x14ac:dyDescent="0.55000000000000004">
      <c r="N491" s="86"/>
      <c r="O491" s="86"/>
      <c r="P491" s="86"/>
      <c r="Q491" s="86"/>
      <c r="R491" s="86"/>
      <c r="AB491" s="86"/>
      <c r="AD491" s="86"/>
    </row>
    <row r="492" spans="14:30" s="85" customFormat="1" x14ac:dyDescent="0.55000000000000004">
      <c r="N492" s="86"/>
      <c r="O492" s="86"/>
      <c r="P492" s="86"/>
      <c r="Q492" s="86"/>
      <c r="R492" s="86"/>
      <c r="AB492" s="86"/>
      <c r="AD492" s="86"/>
    </row>
    <row r="493" spans="14:30" s="85" customFormat="1" x14ac:dyDescent="0.55000000000000004">
      <c r="N493" s="86"/>
      <c r="O493" s="86"/>
      <c r="P493" s="86"/>
      <c r="Q493" s="86"/>
      <c r="R493" s="86"/>
      <c r="AB493" s="86"/>
      <c r="AD493" s="86"/>
    </row>
    <row r="494" spans="14:30" s="85" customFormat="1" x14ac:dyDescent="0.55000000000000004">
      <c r="N494" s="86"/>
      <c r="O494" s="86"/>
      <c r="P494" s="86"/>
      <c r="Q494" s="86"/>
      <c r="R494" s="86"/>
      <c r="AB494" s="86"/>
      <c r="AD494" s="86"/>
    </row>
    <row r="495" spans="14:30" s="85" customFormat="1" x14ac:dyDescent="0.55000000000000004">
      <c r="N495" s="86"/>
      <c r="O495" s="86"/>
      <c r="P495" s="86"/>
      <c r="Q495" s="86"/>
      <c r="R495" s="86"/>
      <c r="AB495" s="86"/>
      <c r="AD495" s="86"/>
    </row>
    <row r="496" spans="14:30" s="85" customFormat="1" x14ac:dyDescent="0.55000000000000004">
      <c r="N496" s="86"/>
      <c r="O496" s="86"/>
      <c r="P496" s="86"/>
      <c r="Q496" s="86"/>
      <c r="R496" s="86"/>
      <c r="AB496" s="86"/>
      <c r="AD496" s="86"/>
    </row>
    <row r="497" spans="14:30" s="85" customFormat="1" x14ac:dyDescent="0.55000000000000004">
      <c r="N497" s="86"/>
      <c r="O497" s="86"/>
      <c r="P497" s="86"/>
      <c r="Q497" s="86"/>
      <c r="R497" s="86"/>
      <c r="AB497" s="86"/>
      <c r="AD497" s="86"/>
    </row>
    <row r="498" spans="14:30" s="85" customFormat="1" x14ac:dyDescent="0.55000000000000004">
      <c r="N498" s="86"/>
      <c r="O498" s="86"/>
      <c r="P498" s="86"/>
      <c r="Q498" s="86"/>
      <c r="R498" s="86"/>
      <c r="AB498" s="86"/>
      <c r="AD498" s="86"/>
    </row>
    <row r="499" spans="14:30" s="85" customFormat="1" x14ac:dyDescent="0.55000000000000004">
      <c r="N499" s="86"/>
      <c r="O499" s="86"/>
      <c r="P499" s="86"/>
      <c r="Q499" s="86"/>
      <c r="R499" s="86"/>
      <c r="AB499" s="86"/>
      <c r="AD499" s="86"/>
    </row>
    <row r="500" spans="14:30" s="85" customFormat="1" x14ac:dyDescent="0.55000000000000004">
      <c r="N500" s="86"/>
      <c r="O500" s="86"/>
      <c r="P500" s="86"/>
      <c r="Q500" s="86"/>
      <c r="R500" s="86"/>
      <c r="AB500" s="86"/>
      <c r="AD500" s="86"/>
    </row>
    <row r="501" spans="14:30" s="85" customFormat="1" x14ac:dyDescent="0.55000000000000004">
      <c r="N501" s="86"/>
      <c r="O501" s="86"/>
      <c r="P501" s="86"/>
      <c r="Q501" s="86"/>
      <c r="R501" s="86"/>
      <c r="AB501" s="86"/>
      <c r="AD501" s="86"/>
    </row>
    <row r="502" spans="14:30" s="85" customFormat="1" x14ac:dyDescent="0.55000000000000004">
      <c r="N502" s="86"/>
      <c r="O502" s="86"/>
      <c r="P502" s="86"/>
      <c r="Q502" s="86"/>
      <c r="R502" s="86"/>
      <c r="AB502" s="86"/>
      <c r="AD502" s="86"/>
    </row>
    <row r="503" spans="14:30" s="85" customFormat="1" x14ac:dyDescent="0.55000000000000004">
      <c r="N503" s="86"/>
      <c r="O503" s="86"/>
      <c r="P503" s="86"/>
      <c r="Q503" s="86"/>
      <c r="R503" s="86"/>
      <c r="AB503" s="86"/>
      <c r="AD503" s="86"/>
    </row>
    <row r="504" spans="14:30" s="85" customFormat="1" x14ac:dyDescent="0.55000000000000004">
      <c r="N504" s="86"/>
      <c r="O504" s="86"/>
      <c r="P504" s="86"/>
      <c r="Q504" s="86"/>
      <c r="R504" s="86"/>
      <c r="AB504" s="86"/>
      <c r="AD504" s="86"/>
    </row>
    <row r="505" spans="14:30" s="85" customFormat="1" x14ac:dyDescent="0.55000000000000004">
      <c r="N505" s="86"/>
      <c r="O505" s="86"/>
      <c r="P505" s="86"/>
      <c r="Q505" s="86"/>
      <c r="R505" s="86"/>
      <c r="AB505" s="86"/>
      <c r="AD505" s="86"/>
    </row>
    <row r="506" spans="14:30" s="85" customFormat="1" x14ac:dyDescent="0.55000000000000004">
      <c r="N506" s="86"/>
      <c r="O506" s="86"/>
      <c r="P506" s="86"/>
      <c r="Q506" s="86"/>
      <c r="R506" s="86"/>
      <c r="AB506" s="86"/>
      <c r="AD506" s="86"/>
    </row>
    <row r="507" spans="14:30" s="85" customFormat="1" x14ac:dyDescent="0.55000000000000004">
      <c r="N507" s="86"/>
      <c r="O507" s="86"/>
      <c r="P507" s="86"/>
      <c r="Q507" s="86"/>
      <c r="R507" s="86"/>
      <c r="AB507" s="86"/>
      <c r="AD507" s="86"/>
    </row>
    <row r="508" spans="14:30" s="85" customFormat="1" x14ac:dyDescent="0.55000000000000004">
      <c r="N508" s="86"/>
      <c r="O508" s="86"/>
      <c r="P508" s="86"/>
      <c r="Q508" s="86"/>
      <c r="R508" s="86"/>
      <c r="AB508" s="86"/>
      <c r="AD508" s="86"/>
    </row>
    <row r="509" spans="14:30" s="85" customFormat="1" x14ac:dyDescent="0.55000000000000004">
      <c r="N509" s="86"/>
      <c r="O509" s="86"/>
      <c r="P509" s="86"/>
      <c r="Q509" s="86"/>
      <c r="R509" s="86"/>
      <c r="AB509" s="86"/>
      <c r="AD509" s="86"/>
    </row>
    <row r="510" spans="14:30" s="85" customFormat="1" x14ac:dyDescent="0.55000000000000004">
      <c r="N510" s="86"/>
      <c r="O510" s="86"/>
      <c r="P510" s="86"/>
      <c r="Q510" s="86"/>
      <c r="R510" s="86"/>
      <c r="AB510" s="86"/>
      <c r="AD510" s="86"/>
    </row>
    <row r="511" spans="14:30" s="85" customFormat="1" x14ac:dyDescent="0.55000000000000004">
      <c r="N511" s="86"/>
      <c r="O511" s="86"/>
      <c r="P511" s="86"/>
      <c r="Q511" s="86"/>
      <c r="R511" s="86"/>
      <c r="AB511" s="86"/>
      <c r="AD511" s="86"/>
    </row>
    <row r="512" spans="14:30" s="85" customFormat="1" x14ac:dyDescent="0.55000000000000004">
      <c r="N512" s="86"/>
      <c r="O512" s="86"/>
      <c r="P512" s="86"/>
      <c r="Q512" s="86"/>
      <c r="R512" s="86"/>
      <c r="AB512" s="86"/>
      <c r="AD512" s="86"/>
    </row>
    <row r="513" spans="14:30" s="85" customFormat="1" x14ac:dyDescent="0.55000000000000004">
      <c r="N513" s="86"/>
      <c r="O513" s="86"/>
      <c r="P513" s="86"/>
      <c r="Q513" s="86"/>
      <c r="R513" s="86"/>
      <c r="AB513" s="86"/>
      <c r="AD513" s="86"/>
    </row>
    <row r="514" spans="14:30" s="85" customFormat="1" x14ac:dyDescent="0.55000000000000004">
      <c r="N514" s="86"/>
      <c r="O514" s="86"/>
      <c r="P514" s="86"/>
      <c r="Q514" s="86"/>
      <c r="R514" s="86"/>
      <c r="AB514" s="86"/>
      <c r="AD514" s="86"/>
    </row>
    <row r="515" spans="14:30" s="85" customFormat="1" x14ac:dyDescent="0.55000000000000004">
      <c r="N515" s="86"/>
      <c r="O515" s="86"/>
      <c r="P515" s="86"/>
      <c r="Q515" s="86"/>
      <c r="R515" s="86"/>
      <c r="AB515" s="86"/>
      <c r="AD515" s="86"/>
    </row>
    <row r="516" spans="14:30" s="85" customFormat="1" x14ac:dyDescent="0.55000000000000004">
      <c r="N516" s="86"/>
      <c r="O516" s="86"/>
      <c r="P516" s="86"/>
      <c r="Q516" s="86"/>
      <c r="R516" s="86"/>
      <c r="AB516" s="86"/>
      <c r="AD516" s="86"/>
    </row>
    <row r="517" spans="14:30" s="85" customFormat="1" x14ac:dyDescent="0.55000000000000004">
      <c r="N517" s="86"/>
      <c r="O517" s="86"/>
      <c r="P517" s="86"/>
      <c r="Q517" s="86"/>
      <c r="R517" s="86"/>
      <c r="AB517" s="86"/>
      <c r="AD517" s="86"/>
    </row>
    <row r="518" spans="14:30" s="85" customFormat="1" x14ac:dyDescent="0.55000000000000004">
      <c r="N518" s="86"/>
      <c r="O518" s="86"/>
      <c r="P518" s="86"/>
      <c r="Q518" s="86"/>
      <c r="R518" s="86"/>
      <c r="AB518" s="86"/>
      <c r="AD518" s="86"/>
    </row>
    <row r="519" spans="14:30" s="85" customFormat="1" x14ac:dyDescent="0.55000000000000004">
      <c r="N519" s="86"/>
      <c r="O519" s="86"/>
      <c r="P519" s="86"/>
      <c r="Q519" s="86"/>
      <c r="R519" s="86"/>
      <c r="AB519" s="86"/>
      <c r="AD519" s="86"/>
    </row>
    <row r="520" spans="14:30" s="85" customFormat="1" x14ac:dyDescent="0.55000000000000004">
      <c r="N520" s="86"/>
      <c r="O520" s="86"/>
      <c r="P520" s="86"/>
      <c r="Q520" s="86"/>
      <c r="R520" s="86"/>
      <c r="AB520" s="86"/>
      <c r="AD520" s="86"/>
    </row>
    <row r="521" spans="14:30" s="85" customFormat="1" x14ac:dyDescent="0.55000000000000004">
      <c r="N521" s="86"/>
      <c r="O521" s="86"/>
      <c r="P521" s="86"/>
      <c r="Q521" s="86"/>
      <c r="R521" s="86"/>
      <c r="AB521" s="86"/>
      <c r="AD521" s="86"/>
    </row>
    <row r="522" spans="14:30" s="85" customFormat="1" x14ac:dyDescent="0.55000000000000004">
      <c r="N522" s="86"/>
      <c r="O522" s="86"/>
      <c r="P522" s="86"/>
      <c r="Q522" s="86"/>
      <c r="R522" s="86"/>
      <c r="AB522" s="86"/>
      <c r="AD522" s="86"/>
    </row>
    <row r="523" spans="14:30" s="85" customFormat="1" x14ac:dyDescent="0.55000000000000004">
      <c r="N523" s="86"/>
      <c r="O523" s="86"/>
      <c r="P523" s="86"/>
      <c r="Q523" s="86"/>
      <c r="R523" s="86"/>
      <c r="AB523" s="86"/>
      <c r="AD523" s="86"/>
    </row>
    <row r="524" spans="14:30" s="85" customFormat="1" x14ac:dyDescent="0.55000000000000004">
      <c r="N524" s="86"/>
      <c r="O524" s="86"/>
      <c r="P524" s="86"/>
      <c r="Q524" s="86"/>
      <c r="R524" s="86"/>
      <c r="AB524" s="86"/>
      <c r="AD524" s="86"/>
    </row>
    <row r="525" spans="14:30" s="85" customFormat="1" x14ac:dyDescent="0.55000000000000004">
      <c r="N525" s="86"/>
      <c r="O525" s="86"/>
      <c r="P525" s="86"/>
      <c r="Q525" s="86"/>
      <c r="R525" s="86"/>
      <c r="AB525" s="86"/>
      <c r="AD525" s="86"/>
    </row>
    <row r="526" spans="14:30" s="85" customFormat="1" x14ac:dyDescent="0.55000000000000004">
      <c r="N526" s="86"/>
      <c r="O526" s="86"/>
      <c r="P526" s="86"/>
      <c r="Q526" s="86"/>
      <c r="R526" s="86"/>
      <c r="AB526" s="86"/>
      <c r="AD526" s="86"/>
    </row>
    <row r="527" spans="14:30" s="85" customFormat="1" x14ac:dyDescent="0.55000000000000004">
      <c r="N527" s="86"/>
      <c r="O527" s="86"/>
      <c r="P527" s="86"/>
      <c r="Q527" s="86"/>
      <c r="R527" s="86"/>
      <c r="AB527" s="86"/>
      <c r="AD527" s="86"/>
    </row>
    <row r="528" spans="14:30" s="85" customFormat="1" x14ac:dyDescent="0.55000000000000004">
      <c r="N528" s="86"/>
      <c r="O528" s="86"/>
      <c r="P528" s="86"/>
      <c r="Q528" s="86"/>
      <c r="R528" s="86"/>
      <c r="AB528" s="86"/>
      <c r="AD528" s="86"/>
    </row>
    <row r="529" spans="14:30" s="85" customFormat="1" x14ac:dyDescent="0.55000000000000004">
      <c r="N529" s="86"/>
      <c r="O529" s="86"/>
      <c r="P529" s="86"/>
      <c r="Q529" s="86"/>
      <c r="R529" s="86"/>
      <c r="AB529" s="86"/>
      <c r="AD529" s="86"/>
    </row>
    <row r="530" spans="14:30" s="85" customFormat="1" x14ac:dyDescent="0.55000000000000004">
      <c r="N530" s="86"/>
      <c r="O530" s="86"/>
      <c r="P530" s="86"/>
      <c r="Q530" s="86"/>
      <c r="R530" s="86"/>
      <c r="AB530" s="86"/>
      <c r="AD530" s="86"/>
    </row>
    <row r="531" spans="14:30" s="85" customFormat="1" x14ac:dyDescent="0.55000000000000004">
      <c r="N531" s="86"/>
      <c r="O531" s="86"/>
      <c r="P531" s="86"/>
      <c r="Q531" s="86"/>
      <c r="R531" s="86"/>
      <c r="AB531" s="86"/>
      <c r="AD531" s="86"/>
    </row>
    <row r="532" spans="14:30" s="85" customFormat="1" x14ac:dyDescent="0.55000000000000004">
      <c r="N532" s="86"/>
      <c r="O532" s="86"/>
      <c r="P532" s="86"/>
      <c r="Q532" s="86"/>
      <c r="R532" s="86"/>
      <c r="AB532" s="86"/>
      <c r="AD532" s="86"/>
    </row>
    <row r="533" spans="14:30" s="85" customFormat="1" x14ac:dyDescent="0.55000000000000004">
      <c r="N533" s="86"/>
      <c r="O533" s="86"/>
      <c r="P533" s="86"/>
      <c r="Q533" s="86"/>
      <c r="R533" s="86"/>
      <c r="AB533" s="86"/>
      <c r="AD533" s="86"/>
    </row>
    <row r="534" spans="14:30" s="85" customFormat="1" x14ac:dyDescent="0.55000000000000004">
      <c r="N534" s="86"/>
      <c r="O534" s="86"/>
      <c r="P534" s="86"/>
      <c r="Q534" s="86"/>
      <c r="R534" s="86"/>
      <c r="AB534" s="86"/>
      <c r="AD534" s="86"/>
    </row>
    <row r="535" spans="14:30" s="85" customFormat="1" x14ac:dyDescent="0.55000000000000004">
      <c r="N535" s="86"/>
      <c r="O535" s="86"/>
      <c r="P535" s="86"/>
      <c r="Q535" s="86"/>
      <c r="R535" s="86"/>
      <c r="AB535" s="86"/>
      <c r="AD535" s="86"/>
    </row>
    <row r="536" spans="14:30" s="85" customFormat="1" x14ac:dyDescent="0.55000000000000004">
      <c r="N536" s="86"/>
      <c r="O536" s="86"/>
      <c r="P536" s="86"/>
      <c r="Q536" s="86"/>
      <c r="R536" s="86"/>
      <c r="AB536" s="86"/>
      <c r="AD536" s="86"/>
    </row>
    <row r="537" spans="14:30" s="85" customFormat="1" x14ac:dyDescent="0.55000000000000004">
      <c r="N537" s="86"/>
      <c r="O537" s="86"/>
      <c r="P537" s="86"/>
      <c r="Q537" s="86"/>
      <c r="R537" s="86"/>
      <c r="AB537" s="86"/>
      <c r="AD537" s="86"/>
    </row>
    <row r="538" spans="14:30" s="85" customFormat="1" x14ac:dyDescent="0.55000000000000004">
      <c r="N538" s="86"/>
      <c r="O538" s="86"/>
      <c r="P538" s="86"/>
      <c r="Q538" s="86"/>
      <c r="R538" s="86"/>
      <c r="AB538" s="86"/>
      <c r="AD538" s="86"/>
    </row>
    <row r="539" spans="14:30" s="85" customFormat="1" x14ac:dyDescent="0.55000000000000004">
      <c r="N539" s="86"/>
      <c r="O539" s="86"/>
      <c r="P539" s="86"/>
      <c r="Q539" s="86"/>
      <c r="R539" s="86"/>
      <c r="AB539" s="86"/>
      <c r="AD539" s="86"/>
    </row>
    <row r="540" spans="14:30" s="85" customFormat="1" x14ac:dyDescent="0.55000000000000004">
      <c r="N540" s="86"/>
      <c r="O540" s="86"/>
      <c r="P540" s="86"/>
      <c r="Q540" s="86"/>
      <c r="R540" s="86"/>
      <c r="AB540" s="86"/>
      <c r="AD540" s="86"/>
    </row>
    <row r="541" spans="14:30" s="85" customFormat="1" x14ac:dyDescent="0.55000000000000004">
      <c r="N541" s="86"/>
      <c r="O541" s="86"/>
      <c r="P541" s="86"/>
      <c r="Q541" s="86"/>
      <c r="R541" s="86"/>
      <c r="AB541" s="86"/>
      <c r="AD541" s="86"/>
    </row>
    <row r="542" spans="14:30" s="85" customFormat="1" x14ac:dyDescent="0.55000000000000004">
      <c r="N542" s="86"/>
      <c r="O542" s="86"/>
      <c r="P542" s="86"/>
      <c r="Q542" s="86"/>
      <c r="R542" s="86"/>
      <c r="AB542" s="86"/>
      <c r="AD542" s="86"/>
    </row>
    <row r="543" spans="14:30" s="85" customFormat="1" x14ac:dyDescent="0.55000000000000004">
      <c r="N543" s="86"/>
      <c r="O543" s="86"/>
      <c r="P543" s="86"/>
      <c r="Q543" s="86"/>
      <c r="R543" s="86"/>
      <c r="AB543" s="86"/>
      <c r="AD543" s="86"/>
    </row>
    <row r="544" spans="14:30" s="85" customFormat="1" x14ac:dyDescent="0.55000000000000004">
      <c r="N544" s="86"/>
      <c r="O544" s="86"/>
      <c r="P544" s="86"/>
      <c r="Q544" s="86"/>
      <c r="R544" s="86"/>
      <c r="AB544" s="86"/>
      <c r="AD544" s="86"/>
    </row>
    <row r="545" spans="14:30" s="85" customFormat="1" x14ac:dyDescent="0.55000000000000004">
      <c r="N545" s="86"/>
      <c r="O545" s="86"/>
      <c r="P545" s="86"/>
      <c r="Q545" s="86"/>
      <c r="R545" s="86"/>
      <c r="AB545" s="86"/>
      <c r="AD545" s="86"/>
    </row>
    <row r="546" spans="14:30" s="85" customFormat="1" x14ac:dyDescent="0.55000000000000004">
      <c r="N546" s="86"/>
      <c r="O546" s="86"/>
      <c r="P546" s="86"/>
      <c r="Q546" s="86"/>
      <c r="R546" s="86"/>
      <c r="AB546" s="86"/>
      <c r="AD546" s="86"/>
    </row>
    <row r="547" spans="14:30" s="85" customFormat="1" x14ac:dyDescent="0.55000000000000004">
      <c r="N547" s="86"/>
      <c r="O547" s="86"/>
      <c r="P547" s="86"/>
      <c r="Q547" s="86"/>
      <c r="R547" s="86"/>
      <c r="AB547" s="86"/>
      <c r="AD547" s="86"/>
    </row>
    <row r="548" spans="14:30" s="85" customFormat="1" x14ac:dyDescent="0.55000000000000004">
      <c r="N548" s="86"/>
      <c r="O548" s="86"/>
      <c r="P548" s="86"/>
      <c r="Q548" s="86"/>
      <c r="R548" s="86"/>
      <c r="AB548" s="86"/>
      <c r="AD548" s="86"/>
    </row>
    <row r="549" spans="14:30" s="85" customFormat="1" x14ac:dyDescent="0.55000000000000004">
      <c r="N549" s="86"/>
      <c r="O549" s="86"/>
      <c r="P549" s="86"/>
      <c r="Q549" s="86"/>
      <c r="R549" s="86"/>
      <c r="AB549" s="86"/>
      <c r="AD549" s="86"/>
    </row>
    <row r="550" spans="14:30" s="85" customFormat="1" x14ac:dyDescent="0.55000000000000004">
      <c r="N550" s="86"/>
      <c r="O550" s="86"/>
      <c r="P550" s="86"/>
      <c r="Q550" s="86"/>
      <c r="R550" s="86"/>
      <c r="AB550" s="86"/>
      <c r="AD550" s="86"/>
    </row>
    <row r="551" spans="14:30" s="85" customFormat="1" x14ac:dyDescent="0.55000000000000004">
      <c r="N551" s="86"/>
      <c r="O551" s="86"/>
      <c r="P551" s="86"/>
      <c r="Q551" s="86"/>
      <c r="R551" s="86"/>
      <c r="AB551" s="86"/>
      <c r="AD551" s="86"/>
    </row>
    <row r="552" spans="14:30" s="85" customFormat="1" x14ac:dyDescent="0.55000000000000004">
      <c r="N552" s="86"/>
      <c r="O552" s="86"/>
      <c r="P552" s="86"/>
      <c r="Q552" s="86"/>
      <c r="R552" s="86"/>
      <c r="AB552" s="86"/>
      <c r="AD552" s="86"/>
    </row>
    <row r="553" spans="14:30" s="85" customFormat="1" x14ac:dyDescent="0.55000000000000004">
      <c r="N553" s="86"/>
      <c r="O553" s="86"/>
      <c r="P553" s="86"/>
      <c r="Q553" s="86"/>
      <c r="R553" s="86"/>
      <c r="AB553" s="86"/>
      <c r="AD553" s="86"/>
    </row>
    <row r="554" spans="14:30" s="85" customFormat="1" x14ac:dyDescent="0.55000000000000004">
      <c r="N554" s="86"/>
      <c r="O554" s="86"/>
      <c r="P554" s="86"/>
      <c r="Q554" s="86"/>
      <c r="R554" s="86"/>
      <c r="AB554" s="86"/>
      <c r="AD554" s="86"/>
    </row>
    <row r="555" spans="14:30" s="85" customFormat="1" x14ac:dyDescent="0.55000000000000004">
      <c r="N555" s="86"/>
      <c r="O555" s="86"/>
      <c r="P555" s="86"/>
      <c r="Q555" s="86"/>
      <c r="R555" s="86"/>
      <c r="AB555" s="86"/>
      <c r="AD555" s="86"/>
    </row>
    <row r="556" spans="14:30" s="85" customFormat="1" x14ac:dyDescent="0.55000000000000004">
      <c r="N556" s="86"/>
      <c r="O556" s="86"/>
      <c r="P556" s="86"/>
      <c r="Q556" s="86"/>
      <c r="R556" s="86"/>
      <c r="AB556" s="86"/>
      <c r="AD556" s="86"/>
    </row>
    <row r="557" spans="14:30" s="85" customFormat="1" x14ac:dyDescent="0.55000000000000004">
      <c r="N557" s="86"/>
      <c r="O557" s="86"/>
      <c r="P557" s="86"/>
      <c r="Q557" s="86"/>
      <c r="R557" s="86"/>
      <c r="AB557" s="86"/>
      <c r="AD557" s="86"/>
    </row>
    <row r="558" spans="14:30" s="85" customFormat="1" x14ac:dyDescent="0.55000000000000004">
      <c r="N558" s="86"/>
      <c r="O558" s="86"/>
      <c r="P558" s="86"/>
      <c r="Q558" s="86"/>
      <c r="R558" s="86"/>
      <c r="AB558" s="86"/>
      <c r="AD558" s="86"/>
    </row>
    <row r="559" spans="14:30" s="85" customFormat="1" x14ac:dyDescent="0.55000000000000004">
      <c r="N559" s="86"/>
      <c r="O559" s="86"/>
      <c r="P559" s="86"/>
      <c r="Q559" s="86"/>
      <c r="R559" s="86"/>
      <c r="AB559" s="86"/>
      <c r="AD559" s="86"/>
    </row>
    <row r="560" spans="14:30" s="85" customFormat="1" x14ac:dyDescent="0.55000000000000004">
      <c r="N560" s="86"/>
      <c r="O560" s="86"/>
      <c r="P560" s="86"/>
      <c r="Q560" s="86"/>
      <c r="R560" s="86"/>
      <c r="AB560" s="86"/>
      <c r="AD560" s="86"/>
    </row>
    <row r="561" spans="14:30" s="85" customFormat="1" x14ac:dyDescent="0.55000000000000004">
      <c r="N561" s="86"/>
      <c r="O561" s="86"/>
      <c r="P561" s="86"/>
      <c r="Q561" s="86"/>
      <c r="R561" s="86"/>
      <c r="AB561" s="86"/>
      <c r="AD561" s="86"/>
    </row>
    <row r="562" spans="14:30" s="85" customFormat="1" x14ac:dyDescent="0.55000000000000004">
      <c r="N562" s="86"/>
      <c r="O562" s="86"/>
      <c r="P562" s="86"/>
      <c r="Q562" s="86"/>
      <c r="R562" s="86"/>
      <c r="AB562" s="86"/>
      <c r="AD562" s="86"/>
    </row>
    <row r="563" spans="14:30" s="85" customFormat="1" x14ac:dyDescent="0.55000000000000004">
      <c r="N563" s="86"/>
      <c r="O563" s="86"/>
      <c r="P563" s="86"/>
      <c r="Q563" s="86"/>
      <c r="R563" s="86"/>
      <c r="AB563" s="86"/>
      <c r="AD563" s="86"/>
    </row>
    <row r="564" spans="14:30" s="85" customFormat="1" x14ac:dyDescent="0.55000000000000004">
      <c r="N564" s="86"/>
      <c r="O564" s="86"/>
      <c r="P564" s="86"/>
      <c r="Q564" s="86"/>
      <c r="R564" s="86"/>
      <c r="AB564" s="86"/>
      <c r="AD564" s="86"/>
    </row>
    <row r="565" spans="14:30" s="85" customFormat="1" x14ac:dyDescent="0.55000000000000004">
      <c r="N565" s="86"/>
      <c r="O565" s="86"/>
      <c r="P565" s="86"/>
      <c r="Q565" s="86"/>
      <c r="R565" s="86"/>
      <c r="AB565" s="86"/>
      <c r="AD565" s="86"/>
    </row>
    <row r="566" spans="14:30" s="85" customFormat="1" x14ac:dyDescent="0.55000000000000004">
      <c r="N566" s="86"/>
      <c r="O566" s="86"/>
      <c r="P566" s="86"/>
      <c r="Q566" s="86"/>
      <c r="R566" s="86"/>
      <c r="AB566" s="86"/>
      <c r="AD566" s="86"/>
    </row>
    <row r="567" spans="14:30" s="85" customFormat="1" x14ac:dyDescent="0.55000000000000004">
      <c r="N567" s="86"/>
      <c r="O567" s="86"/>
      <c r="P567" s="86"/>
      <c r="Q567" s="86"/>
      <c r="R567" s="86"/>
      <c r="AB567" s="86"/>
      <c r="AD567" s="86"/>
    </row>
    <row r="568" spans="14:30" s="85" customFormat="1" x14ac:dyDescent="0.55000000000000004">
      <c r="N568" s="86"/>
      <c r="O568" s="86"/>
      <c r="P568" s="86"/>
      <c r="Q568" s="86"/>
      <c r="R568" s="86"/>
      <c r="AB568" s="86"/>
      <c r="AD568" s="86"/>
    </row>
    <row r="569" spans="14:30" s="85" customFormat="1" x14ac:dyDescent="0.55000000000000004">
      <c r="N569" s="86"/>
      <c r="O569" s="86"/>
      <c r="P569" s="86"/>
      <c r="Q569" s="86"/>
      <c r="R569" s="86"/>
      <c r="AB569" s="86"/>
      <c r="AD569" s="86"/>
    </row>
    <row r="570" spans="14:30" s="85" customFormat="1" x14ac:dyDescent="0.55000000000000004">
      <c r="N570" s="86"/>
      <c r="O570" s="86"/>
      <c r="P570" s="86"/>
      <c r="Q570" s="86"/>
      <c r="R570" s="86"/>
      <c r="AB570" s="86"/>
      <c r="AD570" s="86"/>
    </row>
    <row r="571" spans="14:30" s="85" customFormat="1" x14ac:dyDescent="0.55000000000000004">
      <c r="N571" s="86"/>
      <c r="O571" s="86"/>
      <c r="P571" s="86"/>
      <c r="Q571" s="86"/>
      <c r="R571" s="86"/>
      <c r="AB571" s="86"/>
      <c r="AD571" s="86"/>
    </row>
    <row r="572" spans="14:30" s="85" customFormat="1" x14ac:dyDescent="0.55000000000000004">
      <c r="N572" s="86"/>
      <c r="O572" s="86"/>
      <c r="P572" s="86"/>
      <c r="Q572" s="86"/>
      <c r="R572" s="86"/>
      <c r="AB572" s="86"/>
      <c r="AD572" s="86"/>
    </row>
    <row r="573" spans="14:30" s="85" customFormat="1" x14ac:dyDescent="0.55000000000000004">
      <c r="N573" s="86"/>
      <c r="O573" s="86"/>
      <c r="P573" s="86"/>
      <c r="Q573" s="86"/>
      <c r="R573" s="86"/>
      <c r="AB573" s="86"/>
      <c r="AD573" s="86"/>
    </row>
  </sheetData>
  <autoFilter ref="A2:AJ15" xr:uid="{00000000-0009-0000-0000-000004000000}"/>
  <mergeCells count="1">
    <mergeCell ref="AC1:AE1"/>
  </mergeCells>
  <phoneticPr fontId="1"/>
  <pageMargins left="0.25" right="0.25" top="0.75" bottom="0.75" header="0.3" footer="0.3"/>
  <pageSetup paperSize="8" scale="48" fitToHeight="0" orientation="landscape" r:id="rId1"/>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827D9-6343-4FFE-BAC0-804A62DFA71C}">
  <dimension ref="A2:AE573"/>
  <sheetViews>
    <sheetView showGridLines="0" zoomScaleNormal="100" zoomScaleSheetLayoutView="46" workbookViewId="0">
      <pane xSplit="3" ySplit="2" topLeftCell="D3" activePane="bottomRight" state="frozen"/>
      <selection pane="topRight"/>
      <selection pane="bottomLeft"/>
      <selection pane="bottomRight"/>
    </sheetView>
  </sheetViews>
  <sheetFormatPr defaultColWidth="9" defaultRowHeight="18" x14ac:dyDescent="0.55000000000000004"/>
  <cols>
    <col min="1" max="1" width="10.6640625" style="149" customWidth="1"/>
    <col min="2" max="2" width="15.08203125" style="149" customWidth="1"/>
    <col min="3" max="3" width="67.58203125" style="149" customWidth="1"/>
    <col min="4" max="4" width="11.08203125" style="150" customWidth="1"/>
    <col min="5" max="13" width="11.9140625" style="150" customWidth="1"/>
    <col min="14" max="19" width="11.9140625" style="149" customWidth="1"/>
    <col min="20" max="20" width="12.4140625" style="149" customWidth="1"/>
    <col min="21" max="21" width="12.4140625" style="150" customWidth="1"/>
    <col min="22" max="22" width="12.4140625" style="149" customWidth="1"/>
    <col min="23" max="23" width="12.4140625" style="150" customWidth="1"/>
    <col min="24" max="26" width="12.4140625" style="149" customWidth="1"/>
    <col min="27" max="27" width="12.4140625" style="150" customWidth="1"/>
    <col min="28" max="28" width="12.4140625" style="149" customWidth="1"/>
    <col min="29" max="29" width="12.4140625" style="150" customWidth="1"/>
    <col min="30" max="30" width="12.4140625" style="149" customWidth="1"/>
    <col min="31" max="31" width="12.4140625" style="150" customWidth="1"/>
    <col min="32" max="16384" width="9" style="149"/>
  </cols>
  <sheetData>
    <row r="2" spans="1:31" s="144"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8351</v>
      </c>
      <c r="X2" s="10" t="s">
        <v>79</v>
      </c>
      <c r="Y2" s="10" t="s">
        <v>78</v>
      </c>
      <c r="Z2" s="10" t="s">
        <v>80</v>
      </c>
      <c r="AA2" s="10" t="s">
        <v>8352</v>
      </c>
      <c r="AB2" s="10" t="s">
        <v>81</v>
      </c>
      <c r="AC2" s="10" t="s">
        <v>8352</v>
      </c>
      <c r="AD2" s="10" t="s">
        <v>82</v>
      </c>
      <c r="AE2" s="10" t="s">
        <v>8353</v>
      </c>
    </row>
    <row r="3" spans="1:31" s="75" customFormat="1" ht="18" customHeight="1" x14ac:dyDescent="0.55000000000000004">
      <c r="A3" s="44" t="s">
        <v>14870</v>
      </c>
      <c r="B3" s="44" t="s">
        <v>8354</v>
      </c>
      <c r="C3" s="44" t="s">
        <v>14871</v>
      </c>
      <c r="D3" s="44" t="s">
        <v>8355</v>
      </c>
      <c r="E3" s="44" t="s">
        <v>20238</v>
      </c>
      <c r="F3" s="44" t="s">
        <v>8356</v>
      </c>
      <c r="G3" s="44" t="s">
        <v>8357</v>
      </c>
      <c r="H3" s="44" t="s">
        <v>8358</v>
      </c>
      <c r="I3" s="44" t="s">
        <v>8359</v>
      </c>
      <c r="J3" s="44" t="s">
        <v>8360</v>
      </c>
      <c r="K3" s="44" t="s">
        <v>8361</v>
      </c>
      <c r="L3" s="44" t="s">
        <v>8362</v>
      </c>
      <c r="M3" s="44"/>
      <c r="N3" s="44" t="s">
        <v>94</v>
      </c>
      <c r="O3" s="44" t="s">
        <v>94</v>
      </c>
      <c r="P3" s="44"/>
      <c r="Q3" s="44"/>
      <c r="R3" s="44"/>
      <c r="S3" s="44" t="s">
        <v>95</v>
      </c>
      <c r="T3" s="44" t="s">
        <v>646</v>
      </c>
      <c r="U3" s="44" t="s">
        <v>8363</v>
      </c>
      <c r="V3" s="44"/>
      <c r="W3" s="44"/>
      <c r="X3" s="44"/>
      <c r="Y3" s="44"/>
      <c r="Z3" s="44"/>
      <c r="AA3" s="44"/>
      <c r="AB3" s="44" t="s">
        <v>94</v>
      </c>
      <c r="AC3" s="44" t="s">
        <v>8364</v>
      </c>
      <c r="AD3" s="44"/>
      <c r="AE3" s="44"/>
    </row>
    <row r="4" spans="1:31" s="75" customFormat="1" ht="19.5" customHeight="1" x14ac:dyDescent="0.55000000000000004">
      <c r="A4" s="44" t="s">
        <v>14872</v>
      </c>
      <c r="B4" s="44" t="s">
        <v>8354</v>
      </c>
      <c r="C4" s="44" t="s">
        <v>14873</v>
      </c>
      <c r="D4" s="44" t="s">
        <v>8365</v>
      </c>
      <c r="E4" s="44" t="s">
        <v>8366</v>
      </c>
      <c r="F4" s="44" t="s">
        <v>14874</v>
      </c>
      <c r="G4" s="44" t="s">
        <v>8367</v>
      </c>
      <c r="H4" s="44" t="s">
        <v>8368</v>
      </c>
      <c r="I4" s="44" t="s">
        <v>8369</v>
      </c>
      <c r="J4" s="44" t="s">
        <v>14875</v>
      </c>
      <c r="K4" s="44" t="s">
        <v>8370</v>
      </c>
      <c r="L4" s="44" t="s">
        <v>8371</v>
      </c>
      <c r="M4" s="44"/>
      <c r="N4" s="44"/>
      <c r="O4" s="44" t="s">
        <v>94</v>
      </c>
      <c r="P4" s="44"/>
      <c r="Q4" s="44"/>
      <c r="R4" s="44"/>
      <c r="S4" s="44" t="s">
        <v>95</v>
      </c>
      <c r="T4" s="44" t="s">
        <v>646</v>
      </c>
      <c r="U4" s="44" t="s">
        <v>14876</v>
      </c>
      <c r="V4" s="44"/>
      <c r="W4" s="44"/>
      <c r="X4" s="44"/>
      <c r="Y4" s="44"/>
      <c r="Z4" s="44"/>
      <c r="AA4" s="44"/>
      <c r="AB4" s="44"/>
      <c r="AC4" s="44"/>
      <c r="AD4" s="44"/>
      <c r="AE4" s="44"/>
    </row>
    <row r="5" spans="1:31" s="75" customFormat="1" ht="19.5" customHeight="1" x14ac:dyDescent="0.55000000000000004">
      <c r="A5" s="44" t="s">
        <v>14870</v>
      </c>
      <c r="B5" s="44" t="s">
        <v>8354</v>
      </c>
      <c r="C5" s="44" t="s">
        <v>14877</v>
      </c>
      <c r="D5" s="44" t="s">
        <v>5823</v>
      </c>
      <c r="E5" s="44" t="s">
        <v>8372</v>
      </c>
      <c r="F5" s="44" t="s">
        <v>8373</v>
      </c>
      <c r="G5" s="44" t="s">
        <v>8374</v>
      </c>
      <c r="H5" s="44" t="s">
        <v>8375</v>
      </c>
      <c r="I5" s="44" t="s">
        <v>8376</v>
      </c>
      <c r="J5" s="44"/>
      <c r="K5" s="44" t="s">
        <v>183</v>
      </c>
      <c r="L5" s="44" t="s">
        <v>520</v>
      </c>
      <c r="M5" s="44" t="s">
        <v>20225</v>
      </c>
      <c r="N5" s="44"/>
      <c r="O5" s="44"/>
      <c r="P5" s="44"/>
      <c r="Q5" s="44"/>
      <c r="R5" s="44"/>
      <c r="S5" s="44" t="s">
        <v>95</v>
      </c>
      <c r="T5" s="44" t="s">
        <v>8378</v>
      </c>
      <c r="U5" s="44"/>
      <c r="V5" s="44"/>
      <c r="W5" s="44"/>
      <c r="X5" s="44"/>
      <c r="Y5" s="44"/>
      <c r="Z5" s="44"/>
      <c r="AA5" s="44"/>
      <c r="AB5" s="44"/>
      <c r="AC5" s="44"/>
      <c r="AD5" s="44" t="s">
        <v>94</v>
      </c>
      <c r="AE5" s="44" t="s">
        <v>8379</v>
      </c>
    </row>
    <row r="6" spans="1:31" s="75" customFormat="1" ht="19.5" customHeight="1" x14ac:dyDescent="0.55000000000000004">
      <c r="A6" s="44" t="s">
        <v>14872</v>
      </c>
      <c r="B6" s="44" t="s">
        <v>8380</v>
      </c>
      <c r="C6" s="44" t="s">
        <v>14878</v>
      </c>
      <c r="D6" s="44" t="s">
        <v>8381</v>
      </c>
      <c r="E6" s="44" t="s">
        <v>8382</v>
      </c>
      <c r="F6" s="44" t="s">
        <v>14879</v>
      </c>
      <c r="G6" s="44" t="s">
        <v>8383</v>
      </c>
      <c r="H6" s="44" t="s">
        <v>8384</v>
      </c>
      <c r="I6" s="44" t="s">
        <v>14880</v>
      </c>
      <c r="J6" s="44"/>
      <c r="K6" s="44" t="s">
        <v>9468</v>
      </c>
      <c r="L6" s="44"/>
      <c r="M6" s="44"/>
      <c r="N6" s="44"/>
      <c r="O6" s="44"/>
      <c r="P6" s="44"/>
      <c r="Q6" s="44"/>
      <c r="R6" s="44"/>
      <c r="S6" s="44" t="s">
        <v>95</v>
      </c>
      <c r="T6" s="44" t="s">
        <v>8385</v>
      </c>
      <c r="U6" s="44"/>
      <c r="V6" s="44"/>
      <c r="W6" s="44"/>
      <c r="X6" s="44"/>
      <c r="Y6" s="44"/>
      <c r="Z6" s="44"/>
      <c r="AA6" s="44"/>
      <c r="AB6" s="44"/>
      <c r="AC6" s="44"/>
      <c r="AD6" s="44" t="s">
        <v>94</v>
      </c>
      <c r="AE6" s="44" t="s">
        <v>8386</v>
      </c>
    </row>
    <row r="7" spans="1:31" s="75" customFormat="1" ht="19.5" customHeight="1" x14ac:dyDescent="0.55000000000000004">
      <c r="A7" s="44" t="s">
        <v>14870</v>
      </c>
      <c r="B7" s="44" t="s">
        <v>8380</v>
      </c>
      <c r="C7" s="44" t="s">
        <v>14881</v>
      </c>
      <c r="D7" s="44" t="s">
        <v>8387</v>
      </c>
      <c r="E7" s="44" t="s">
        <v>8388</v>
      </c>
      <c r="F7" s="44" t="s">
        <v>8389</v>
      </c>
      <c r="G7" s="44" t="s">
        <v>8390</v>
      </c>
      <c r="H7" s="44" t="s">
        <v>8391</v>
      </c>
      <c r="I7" s="44" t="s">
        <v>14723</v>
      </c>
      <c r="J7" s="44" t="s">
        <v>8392</v>
      </c>
      <c r="K7" s="44" t="s">
        <v>8393</v>
      </c>
      <c r="L7" s="44" t="s">
        <v>14724</v>
      </c>
      <c r="M7" s="44"/>
      <c r="N7" s="44" t="s">
        <v>94</v>
      </c>
      <c r="O7" s="44" t="s">
        <v>94</v>
      </c>
      <c r="P7" s="44"/>
      <c r="Q7" s="44"/>
      <c r="R7" s="44"/>
      <c r="S7" s="44" t="s">
        <v>127</v>
      </c>
      <c r="T7" s="44" t="s">
        <v>646</v>
      </c>
      <c r="U7" s="44" t="s">
        <v>8363</v>
      </c>
      <c r="V7" s="44"/>
      <c r="W7" s="44"/>
      <c r="X7" s="44"/>
      <c r="Y7" s="44"/>
      <c r="Z7" s="44"/>
      <c r="AA7" s="44"/>
      <c r="AB7" s="44"/>
      <c r="AC7" s="44"/>
      <c r="AD7" s="44" t="s">
        <v>94</v>
      </c>
      <c r="AE7" s="44" t="s">
        <v>8394</v>
      </c>
    </row>
    <row r="8" spans="1:31" s="75" customFormat="1" ht="19.5" customHeight="1" x14ac:dyDescent="0.55000000000000004">
      <c r="A8" s="44" t="s">
        <v>14872</v>
      </c>
      <c r="B8" s="44" t="s">
        <v>8395</v>
      </c>
      <c r="C8" s="44" t="s">
        <v>17891</v>
      </c>
      <c r="D8" s="44" t="s">
        <v>8397</v>
      </c>
      <c r="E8" s="44" t="s">
        <v>8398</v>
      </c>
      <c r="F8" s="44" t="s">
        <v>17892</v>
      </c>
      <c r="G8" s="44" t="s">
        <v>8399</v>
      </c>
      <c r="H8" s="44" t="s">
        <v>8400</v>
      </c>
      <c r="I8" s="44" t="s">
        <v>13454</v>
      </c>
      <c r="J8" s="44" t="s">
        <v>8401</v>
      </c>
      <c r="K8" s="44" t="s">
        <v>13455</v>
      </c>
      <c r="L8" s="44" t="s">
        <v>17893</v>
      </c>
      <c r="M8" s="44"/>
      <c r="N8" s="44" t="s">
        <v>94</v>
      </c>
      <c r="O8" s="44"/>
      <c r="P8" s="44"/>
      <c r="Q8" s="44"/>
      <c r="R8" s="44"/>
      <c r="S8" s="44" t="s">
        <v>460</v>
      </c>
      <c r="T8" s="44" t="s">
        <v>646</v>
      </c>
      <c r="U8" s="44" t="s">
        <v>14876</v>
      </c>
      <c r="V8" s="44"/>
      <c r="W8" s="44"/>
      <c r="X8" s="44"/>
      <c r="Y8" s="44"/>
      <c r="Z8" s="44"/>
      <c r="AA8" s="44"/>
      <c r="AB8" s="44" t="s">
        <v>94</v>
      </c>
      <c r="AC8" s="44" t="s">
        <v>20226</v>
      </c>
      <c r="AD8" s="44" t="s">
        <v>18624</v>
      </c>
      <c r="AE8" s="44" t="s">
        <v>18625</v>
      </c>
    </row>
    <row r="9" spans="1:31" s="75" customFormat="1" ht="19.5" customHeight="1" x14ac:dyDescent="0.55000000000000004">
      <c r="A9" s="44" t="s">
        <v>14872</v>
      </c>
      <c r="B9" s="44" t="s">
        <v>8395</v>
      </c>
      <c r="C9" s="44" t="s">
        <v>14882</v>
      </c>
      <c r="D9" s="44" t="s">
        <v>8402</v>
      </c>
      <c r="E9" s="44" t="s">
        <v>8403</v>
      </c>
      <c r="F9" s="44" t="s">
        <v>8404</v>
      </c>
      <c r="G9" s="44" t="s">
        <v>8405</v>
      </c>
      <c r="H9" s="44" t="s">
        <v>8406</v>
      </c>
      <c r="I9" s="44" t="s">
        <v>20227</v>
      </c>
      <c r="J9" s="44" t="s">
        <v>8407</v>
      </c>
      <c r="K9" s="44" t="s">
        <v>8408</v>
      </c>
      <c r="L9" s="45"/>
      <c r="M9" s="44"/>
      <c r="N9" s="44"/>
      <c r="O9" s="44"/>
      <c r="P9" s="44"/>
      <c r="Q9" s="44"/>
      <c r="R9" s="44"/>
      <c r="S9" s="44" t="s">
        <v>95</v>
      </c>
      <c r="T9" s="44" t="s">
        <v>8385</v>
      </c>
      <c r="U9" s="44"/>
      <c r="V9" s="44"/>
      <c r="W9" s="44"/>
      <c r="X9" s="44"/>
      <c r="Y9" s="44"/>
      <c r="Z9" s="44"/>
      <c r="AA9" s="44"/>
      <c r="AB9" s="44"/>
      <c r="AC9" s="44"/>
      <c r="AD9" s="44" t="s">
        <v>94</v>
      </c>
      <c r="AE9" s="44" t="s">
        <v>8409</v>
      </c>
    </row>
    <row r="10" spans="1:31" s="75" customFormat="1" ht="19.5" customHeight="1" x14ac:dyDescent="0.55000000000000004">
      <c r="A10" s="44" t="s">
        <v>14870</v>
      </c>
      <c r="B10" s="44" t="s">
        <v>8395</v>
      </c>
      <c r="C10" s="44" t="s">
        <v>17894</v>
      </c>
      <c r="D10" s="44" t="s">
        <v>8410</v>
      </c>
      <c r="E10" s="44" t="s">
        <v>8411</v>
      </c>
      <c r="F10" s="44" t="s">
        <v>17895</v>
      </c>
      <c r="G10" s="44" t="s">
        <v>8412</v>
      </c>
      <c r="H10" s="44" t="s">
        <v>8413</v>
      </c>
      <c r="I10" s="44" t="s">
        <v>17896</v>
      </c>
      <c r="J10" s="44" t="s">
        <v>8414</v>
      </c>
      <c r="K10" s="44" t="s">
        <v>8377</v>
      </c>
      <c r="L10" s="44" t="s">
        <v>8415</v>
      </c>
      <c r="M10" s="44"/>
      <c r="N10" s="44"/>
      <c r="O10" s="44"/>
      <c r="P10" s="44"/>
      <c r="Q10" s="44"/>
      <c r="R10" s="44"/>
      <c r="S10" s="44" t="s">
        <v>95</v>
      </c>
      <c r="T10" s="44" t="s">
        <v>8378</v>
      </c>
      <c r="U10" s="44"/>
      <c r="V10" s="44"/>
      <c r="W10" s="44"/>
      <c r="X10" s="44"/>
      <c r="Y10" s="44"/>
      <c r="Z10" s="44"/>
      <c r="AA10" s="44"/>
      <c r="AB10" s="44"/>
      <c r="AC10" s="44"/>
      <c r="AD10" s="44"/>
      <c r="AE10" s="44"/>
    </row>
    <row r="11" spans="1:31" s="75" customFormat="1" ht="19.5" customHeight="1" x14ac:dyDescent="0.55000000000000004">
      <c r="A11" s="44" t="s">
        <v>14872</v>
      </c>
      <c r="B11" s="44" t="s">
        <v>8395</v>
      </c>
      <c r="C11" s="44" t="s">
        <v>14884</v>
      </c>
      <c r="D11" s="44" t="s">
        <v>8416</v>
      </c>
      <c r="E11" s="44" t="s">
        <v>8417</v>
      </c>
      <c r="F11" s="44" t="s">
        <v>14885</v>
      </c>
      <c r="G11" s="44" t="s">
        <v>8418</v>
      </c>
      <c r="H11" s="44" t="s">
        <v>8419</v>
      </c>
      <c r="I11" s="44" t="s">
        <v>14886</v>
      </c>
      <c r="J11" s="44" t="s">
        <v>17897</v>
      </c>
      <c r="K11" s="44" t="s">
        <v>14887</v>
      </c>
      <c r="L11" s="44"/>
      <c r="M11" s="44"/>
      <c r="N11" s="44"/>
      <c r="O11" s="44"/>
      <c r="P11" s="44"/>
      <c r="Q11" s="44"/>
      <c r="R11" s="44"/>
      <c r="S11" s="44" t="s">
        <v>95</v>
      </c>
      <c r="T11" s="44" t="s">
        <v>8378</v>
      </c>
      <c r="U11" s="44"/>
      <c r="V11" s="44"/>
      <c r="W11" s="44"/>
      <c r="X11" s="44"/>
      <c r="Y11" s="44"/>
      <c r="Z11" s="44"/>
      <c r="AA11" s="44"/>
      <c r="AB11" s="44"/>
      <c r="AC11" s="44"/>
      <c r="AD11" s="44"/>
      <c r="AE11" s="44"/>
    </row>
    <row r="12" spans="1:31" s="75" customFormat="1" ht="19.5" customHeight="1" x14ac:dyDescent="0.55000000000000004">
      <c r="A12" s="44" t="s">
        <v>14872</v>
      </c>
      <c r="B12" s="44" t="s">
        <v>8420</v>
      </c>
      <c r="C12" s="44" t="s">
        <v>14888</v>
      </c>
      <c r="D12" s="44" t="s">
        <v>8421</v>
      </c>
      <c r="E12" s="44" t="s">
        <v>8422</v>
      </c>
      <c r="F12" s="44" t="s">
        <v>14889</v>
      </c>
      <c r="G12" s="44" t="s">
        <v>8423</v>
      </c>
      <c r="H12" s="44" t="s">
        <v>8424</v>
      </c>
      <c r="I12" s="44" t="s">
        <v>17898</v>
      </c>
      <c r="J12" s="44" t="s">
        <v>17899</v>
      </c>
      <c r="K12" s="44" t="s">
        <v>14890</v>
      </c>
      <c r="L12" s="44" t="s">
        <v>17935</v>
      </c>
      <c r="M12" s="44"/>
      <c r="N12" s="44" t="s">
        <v>94</v>
      </c>
      <c r="O12" s="44" t="s">
        <v>94</v>
      </c>
      <c r="P12" s="44"/>
      <c r="Q12" s="44"/>
      <c r="R12" s="44"/>
      <c r="S12" s="44" t="s">
        <v>460</v>
      </c>
      <c r="T12" s="44" t="s">
        <v>17900</v>
      </c>
      <c r="U12" s="44" t="s">
        <v>17881</v>
      </c>
      <c r="V12" s="44"/>
      <c r="W12" s="44"/>
      <c r="X12" s="44"/>
      <c r="Y12" s="44"/>
      <c r="Z12" s="44"/>
      <c r="AA12" s="44"/>
      <c r="AB12" s="44" t="s">
        <v>94</v>
      </c>
      <c r="AC12" s="44" t="s">
        <v>17882</v>
      </c>
      <c r="AD12" s="44" t="s">
        <v>94</v>
      </c>
      <c r="AE12" s="44" t="s">
        <v>18380</v>
      </c>
    </row>
    <row r="13" spans="1:31" s="75" customFormat="1" ht="19.5" customHeight="1" x14ac:dyDescent="0.55000000000000004">
      <c r="A13" s="44" t="s">
        <v>14872</v>
      </c>
      <c r="B13" s="44" t="s">
        <v>8420</v>
      </c>
      <c r="C13" s="44" t="s">
        <v>17901</v>
      </c>
      <c r="D13" s="44" t="s">
        <v>8426</v>
      </c>
      <c r="E13" s="44" t="s">
        <v>8427</v>
      </c>
      <c r="F13" s="44" t="s">
        <v>17902</v>
      </c>
      <c r="G13" s="44" t="s">
        <v>8428</v>
      </c>
      <c r="H13" s="44" t="s">
        <v>8429</v>
      </c>
      <c r="I13" s="44" t="s">
        <v>17903</v>
      </c>
      <c r="J13" s="44" t="s">
        <v>8430</v>
      </c>
      <c r="K13" s="44" t="s">
        <v>17904</v>
      </c>
      <c r="L13" s="44" t="s">
        <v>8431</v>
      </c>
      <c r="M13" s="44"/>
      <c r="N13" s="44"/>
      <c r="O13" s="44"/>
      <c r="P13" s="44"/>
      <c r="Q13" s="44"/>
      <c r="R13" s="44"/>
      <c r="S13" s="44" t="s">
        <v>127</v>
      </c>
      <c r="T13" s="44" t="s">
        <v>17883</v>
      </c>
      <c r="U13" s="44"/>
      <c r="V13" s="44"/>
      <c r="W13" s="44"/>
      <c r="X13" s="44"/>
      <c r="Y13" s="44"/>
      <c r="Z13" s="44"/>
      <c r="AA13" s="44"/>
      <c r="AB13" s="44"/>
      <c r="AC13" s="44"/>
      <c r="AD13" s="44"/>
      <c r="AE13" s="44"/>
    </row>
    <row r="14" spans="1:31" s="75" customFormat="1" ht="19.5" customHeight="1" x14ac:dyDescent="0.55000000000000004">
      <c r="A14" s="44" t="s">
        <v>14872</v>
      </c>
      <c r="B14" s="44" t="s">
        <v>8420</v>
      </c>
      <c r="C14" s="44" t="s">
        <v>17905</v>
      </c>
      <c r="D14" s="44" t="s">
        <v>8432</v>
      </c>
      <c r="E14" s="44" t="s">
        <v>8433</v>
      </c>
      <c r="F14" s="44" t="s">
        <v>17906</v>
      </c>
      <c r="G14" s="44" t="s">
        <v>8434</v>
      </c>
      <c r="H14" s="44" t="s">
        <v>8435</v>
      </c>
      <c r="I14" s="44" t="s">
        <v>8396</v>
      </c>
      <c r="J14" s="44" t="s">
        <v>8436</v>
      </c>
      <c r="K14" s="44" t="s">
        <v>17907</v>
      </c>
      <c r="L14" s="44" t="s">
        <v>8437</v>
      </c>
      <c r="M14" s="44" t="s">
        <v>812</v>
      </c>
      <c r="N14" s="44" t="s">
        <v>94</v>
      </c>
      <c r="O14" s="44"/>
      <c r="P14" s="44"/>
      <c r="Q14" s="44"/>
      <c r="R14" s="44"/>
      <c r="S14" s="44" t="s">
        <v>460</v>
      </c>
      <c r="T14" s="44" t="s">
        <v>13285</v>
      </c>
      <c r="U14" s="44" t="s">
        <v>8363</v>
      </c>
      <c r="V14" s="44"/>
      <c r="W14" s="44"/>
      <c r="X14" s="44"/>
      <c r="Y14" s="44"/>
      <c r="Z14" s="44"/>
      <c r="AA14" s="44"/>
      <c r="AB14" s="44"/>
      <c r="AC14" s="44"/>
      <c r="AD14" s="44"/>
      <c r="AE14" s="44"/>
    </row>
    <row r="15" spans="1:31" s="75" customFormat="1" ht="19.5" customHeight="1" x14ac:dyDescent="0.55000000000000004">
      <c r="A15" s="44" t="s">
        <v>14872</v>
      </c>
      <c r="B15" s="44" t="s">
        <v>8420</v>
      </c>
      <c r="C15" s="44" t="s">
        <v>17908</v>
      </c>
      <c r="D15" s="44" t="s">
        <v>8438</v>
      </c>
      <c r="E15" s="44" t="s">
        <v>8439</v>
      </c>
      <c r="F15" s="44" t="s">
        <v>17909</v>
      </c>
      <c r="G15" s="44" t="s">
        <v>8440</v>
      </c>
      <c r="H15" s="44" t="s">
        <v>8441</v>
      </c>
      <c r="I15" s="44" t="s">
        <v>17910</v>
      </c>
      <c r="J15" s="44"/>
      <c r="K15" s="44" t="s">
        <v>17911</v>
      </c>
      <c r="L15" s="44"/>
      <c r="M15" s="44"/>
      <c r="N15" s="44"/>
      <c r="O15" s="44"/>
      <c r="P15" s="44"/>
      <c r="Q15" s="44"/>
      <c r="R15" s="44"/>
      <c r="S15" s="44" t="s">
        <v>95</v>
      </c>
      <c r="T15" s="44" t="s">
        <v>2085</v>
      </c>
      <c r="U15" s="44"/>
      <c r="V15" s="44"/>
      <c r="W15" s="44"/>
      <c r="X15" s="44"/>
      <c r="Y15" s="44"/>
      <c r="Z15" s="44"/>
      <c r="AA15" s="44"/>
      <c r="AB15" s="44"/>
      <c r="AC15" s="44"/>
      <c r="AD15" s="44"/>
      <c r="AE15" s="44"/>
    </row>
    <row r="16" spans="1:31" s="75" customFormat="1" ht="19.5" customHeight="1" x14ac:dyDescent="0.55000000000000004">
      <c r="A16" s="44" t="s">
        <v>14872</v>
      </c>
      <c r="B16" s="44" t="s">
        <v>8420</v>
      </c>
      <c r="C16" s="44" t="s">
        <v>14891</v>
      </c>
      <c r="D16" s="44" t="s">
        <v>8442</v>
      </c>
      <c r="E16" s="44" t="s">
        <v>8443</v>
      </c>
      <c r="F16" s="44" t="s">
        <v>14892</v>
      </c>
      <c r="G16" s="44" t="s">
        <v>8444</v>
      </c>
      <c r="H16" s="44" t="s">
        <v>8445</v>
      </c>
      <c r="I16" s="44" t="s">
        <v>17912</v>
      </c>
      <c r="J16" s="44" t="s">
        <v>8446</v>
      </c>
      <c r="K16" s="44" t="s">
        <v>14893</v>
      </c>
      <c r="L16" s="44" t="s">
        <v>511</v>
      </c>
      <c r="M16" s="44"/>
      <c r="N16" s="44"/>
      <c r="O16" s="44"/>
      <c r="P16" s="44"/>
      <c r="Q16" s="44"/>
      <c r="R16" s="44"/>
      <c r="S16" s="44" t="s">
        <v>95</v>
      </c>
      <c r="T16" s="44" t="s">
        <v>8385</v>
      </c>
      <c r="U16" s="44"/>
      <c r="V16" s="44"/>
      <c r="W16" s="44"/>
      <c r="X16" s="44"/>
      <c r="Y16" s="44"/>
      <c r="Z16" s="44"/>
      <c r="AA16" s="44"/>
      <c r="AB16" s="44"/>
      <c r="AC16" s="44"/>
      <c r="AD16" s="44"/>
      <c r="AE16" s="44"/>
    </row>
    <row r="17" spans="1:31" s="75" customFormat="1" ht="19.5" customHeight="1" x14ac:dyDescent="0.55000000000000004">
      <c r="A17" s="44" t="s">
        <v>14872</v>
      </c>
      <c r="B17" s="44" t="s">
        <v>8420</v>
      </c>
      <c r="C17" s="44" t="s">
        <v>14894</v>
      </c>
      <c r="D17" s="44" t="s">
        <v>8447</v>
      </c>
      <c r="E17" s="44" t="s">
        <v>8448</v>
      </c>
      <c r="F17" s="44" t="s">
        <v>14895</v>
      </c>
      <c r="G17" s="44" t="s">
        <v>8449</v>
      </c>
      <c r="H17" s="44" t="s">
        <v>8450</v>
      </c>
      <c r="I17" s="44" t="s">
        <v>14896</v>
      </c>
      <c r="J17" s="44" t="s">
        <v>8451</v>
      </c>
      <c r="K17" s="44" t="s">
        <v>14893</v>
      </c>
      <c r="L17" s="44"/>
      <c r="M17" s="44"/>
      <c r="N17" s="44"/>
      <c r="O17" s="44"/>
      <c r="P17" s="44"/>
      <c r="Q17" s="44"/>
      <c r="R17" s="44"/>
      <c r="S17" s="44" t="s">
        <v>95</v>
      </c>
      <c r="T17" s="44" t="s">
        <v>8385</v>
      </c>
      <c r="U17" s="44"/>
      <c r="V17" s="44"/>
      <c r="W17" s="44"/>
      <c r="X17" s="44"/>
      <c r="Y17" s="44"/>
      <c r="Z17" s="44"/>
      <c r="AA17" s="44"/>
      <c r="AB17" s="44"/>
      <c r="AC17" s="44"/>
      <c r="AD17" s="44"/>
      <c r="AE17" s="44"/>
    </row>
    <row r="18" spans="1:31" s="75" customFormat="1" ht="19.5" customHeight="1" x14ac:dyDescent="0.55000000000000004">
      <c r="A18" s="44" t="s">
        <v>14872</v>
      </c>
      <c r="B18" s="44" t="s">
        <v>8420</v>
      </c>
      <c r="C18" s="44" t="s">
        <v>14897</v>
      </c>
      <c r="D18" s="44" t="s">
        <v>8452</v>
      </c>
      <c r="E18" s="44" t="s">
        <v>8453</v>
      </c>
      <c r="F18" s="44" t="s">
        <v>14898</v>
      </c>
      <c r="G18" s="44" t="s">
        <v>8454</v>
      </c>
      <c r="H18" s="44" t="s">
        <v>8455</v>
      </c>
      <c r="I18" s="44" t="s">
        <v>17913</v>
      </c>
      <c r="J18" s="44" t="s">
        <v>8456</v>
      </c>
      <c r="K18" s="44" t="s">
        <v>14899</v>
      </c>
      <c r="L18" s="44" t="s">
        <v>17884</v>
      </c>
      <c r="M18" s="44" t="s">
        <v>8457</v>
      </c>
      <c r="N18" s="44"/>
      <c r="O18" s="44"/>
      <c r="P18" s="44"/>
      <c r="Q18" s="44"/>
      <c r="R18" s="44"/>
      <c r="S18" s="44" t="s">
        <v>95</v>
      </c>
      <c r="T18" s="44" t="s">
        <v>8385</v>
      </c>
      <c r="U18" s="44"/>
      <c r="V18" s="44"/>
      <c r="W18" s="44"/>
      <c r="X18" s="44"/>
      <c r="Y18" s="44"/>
      <c r="Z18" s="44"/>
      <c r="AA18" s="44"/>
      <c r="AB18" s="44"/>
      <c r="AC18" s="44"/>
      <c r="AD18" s="44"/>
      <c r="AE18" s="44"/>
    </row>
    <row r="19" spans="1:31" s="75" customFormat="1" ht="19.5" customHeight="1" x14ac:dyDescent="0.55000000000000004">
      <c r="A19" s="44" t="s">
        <v>14872</v>
      </c>
      <c r="B19" s="44" t="s">
        <v>8420</v>
      </c>
      <c r="C19" s="44" t="s">
        <v>14900</v>
      </c>
      <c r="D19" s="44" t="s">
        <v>8458</v>
      </c>
      <c r="E19" s="44" t="s">
        <v>8459</v>
      </c>
      <c r="F19" s="44" t="s">
        <v>14901</v>
      </c>
      <c r="G19" s="44" t="s">
        <v>8460</v>
      </c>
      <c r="H19" s="44" t="s">
        <v>8461</v>
      </c>
      <c r="I19" s="44" t="s">
        <v>20239</v>
      </c>
      <c r="J19" s="44" t="s">
        <v>8462</v>
      </c>
      <c r="K19" s="44" t="s">
        <v>17914</v>
      </c>
      <c r="L19" s="44" t="s">
        <v>20240</v>
      </c>
      <c r="M19" s="44"/>
      <c r="N19" s="44"/>
      <c r="O19" s="44"/>
      <c r="P19" s="44"/>
      <c r="Q19" s="44"/>
      <c r="R19" s="44"/>
      <c r="S19" s="44" t="s">
        <v>95</v>
      </c>
      <c r="T19" s="44" t="s">
        <v>8385</v>
      </c>
      <c r="U19" s="44"/>
      <c r="V19" s="44"/>
      <c r="W19" s="44"/>
      <c r="X19" s="44"/>
      <c r="Y19" s="44"/>
      <c r="Z19" s="44" t="s">
        <v>94</v>
      </c>
      <c r="AA19" s="44" t="s">
        <v>2362</v>
      </c>
      <c r="AB19" s="44"/>
      <c r="AC19" s="44"/>
      <c r="AD19" s="44"/>
      <c r="AE19" s="44"/>
    </row>
    <row r="20" spans="1:31" s="75" customFormat="1" ht="19.5" customHeight="1" x14ac:dyDescent="0.55000000000000004">
      <c r="A20" s="44" t="s">
        <v>14872</v>
      </c>
      <c r="B20" s="44" t="s">
        <v>8420</v>
      </c>
      <c r="C20" s="44" t="s">
        <v>17915</v>
      </c>
      <c r="D20" s="44" t="s">
        <v>8463</v>
      </c>
      <c r="E20" s="44" t="s">
        <v>8464</v>
      </c>
      <c r="F20" s="44" t="s">
        <v>17916</v>
      </c>
      <c r="G20" s="44" t="s">
        <v>8465</v>
      </c>
      <c r="H20" s="44" t="s">
        <v>8466</v>
      </c>
      <c r="I20" s="44" t="s">
        <v>20228</v>
      </c>
      <c r="J20" s="44" t="s">
        <v>17917</v>
      </c>
      <c r="K20" s="44" t="s">
        <v>16259</v>
      </c>
      <c r="L20" s="44" t="s">
        <v>21538</v>
      </c>
      <c r="M20" s="44"/>
      <c r="N20" s="44"/>
      <c r="O20" s="44"/>
      <c r="P20" s="44"/>
      <c r="Q20" s="44"/>
      <c r="R20" s="44"/>
      <c r="S20" s="44" t="s">
        <v>95</v>
      </c>
      <c r="T20" s="44" t="s">
        <v>2085</v>
      </c>
      <c r="U20" s="44"/>
      <c r="V20" s="44"/>
      <c r="W20" s="44"/>
      <c r="X20" s="44"/>
      <c r="Y20" s="44"/>
      <c r="Z20" s="44"/>
      <c r="AA20" s="44"/>
      <c r="AB20" s="44"/>
      <c r="AC20" s="44"/>
      <c r="AD20" s="44"/>
      <c r="AE20" s="44"/>
    </row>
    <row r="21" spans="1:31" s="75" customFormat="1" ht="19.5" customHeight="1" x14ac:dyDescent="0.55000000000000004">
      <c r="A21" s="44" t="s">
        <v>14872</v>
      </c>
      <c r="B21" s="44" t="s">
        <v>8420</v>
      </c>
      <c r="C21" s="46" t="s">
        <v>20241</v>
      </c>
      <c r="D21" s="44" t="s">
        <v>8468</v>
      </c>
      <c r="E21" s="44" t="s">
        <v>8459</v>
      </c>
      <c r="F21" s="44" t="s">
        <v>14901</v>
      </c>
      <c r="G21" s="44" t="s">
        <v>8460</v>
      </c>
      <c r="H21" s="44" t="s">
        <v>8469</v>
      </c>
      <c r="I21" s="44" t="s">
        <v>20242</v>
      </c>
      <c r="J21" s="44"/>
      <c r="K21" s="44" t="s">
        <v>8470</v>
      </c>
      <c r="L21" s="44"/>
      <c r="M21" s="44"/>
      <c r="N21" s="44"/>
      <c r="O21" s="44"/>
      <c r="P21" s="44"/>
      <c r="Q21" s="44"/>
      <c r="R21" s="44"/>
      <c r="S21" s="44" t="s">
        <v>95</v>
      </c>
      <c r="T21" s="44" t="s">
        <v>2085</v>
      </c>
      <c r="U21" s="44"/>
      <c r="V21" s="44"/>
      <c r="W21" s="44"/>
      <c r="X21" s="44"/>
      <c r="Y21" s="44"/>
      <c r="Z21" s="44" t="s">
        <v>94</v>
      </c>
      <c r="AA21" s="44" t="s">
        <v>20229</v>
      </c>
      <c r="AB21" s="44"/>
      <c r="AC21" s="44"/>
      <c r="AD21" s="44"/>
      <c r="AE21" s="44"/>
    </row>
    <row r="22" spans="1:31" s="75" customFormat="1" ht="19.5" customHeight="1" x14ac:dyDescent="0.55000000000000004">
      <c r="A22" s="44" t="s">
        <v>14872</v>
      </c>
      <c r="B22" s="44" t="s">
        <v>8420</v>
      </c>
      <c r="C22" s="44" t="s">
        <v>17918</v>
      </c>
      <c r="D22" s="44" t="s">
        <v>8471</v>
      </c>
      <c r="E22" s="44" t="s">
        <v>8472</v>
      </c>
      <c r="F22" s="44" t="s">
        <v>20230</v>
      </c>
      <c r="G22" s="44" t="s">
        <v>8473</v>
      </c>
      <c r="H22" s="44" t="s">
        <v>8474</v>
      </c>
      <c r="I22" s="44" t="s">
        <v>17919</v>
      </c>
      <c r="J22" s="44"/>
      <c r="K22" s="44" t="s">
        <v>17920</v>
      </c>
      <c r="L22" s="44"/>
      <c r="M22" s="44"/>
      <c r="N22" s="44"/>
      <c r="O22" s="44"/>
      <c r="P22" s="44"/>
      <c r="Q22" s="44"/>
      <c r="R22" s="44"/>
      <c r="S22" s="44" t="s">
        <v>95</v>
      </c>
      <c r="T22" s="44" t="s">
        <v>2085</v>
      </c>
      <c r="U22" s="44"/>
      <c r="V22" s="44"/>
      <c r="W22" s="44"/>
      <c r="X22" s="44"/>
      <c r="Y22" s="44"/>
      <c r="Z22" s="44"/>
      <c r="AA22" s="44"/>
      <c r="AB22" s="44"/>
      <c r="AC22" s="44"/>
      <c r="AD22" s="44"/>
      <c r="AE22" s="44"/>
    </row>
    <row r="23" spans="1:31" s="75" customFormat="1" ht="19.5" customHeight="1" x14ac:dyDescent="0.55000000000000004">
      <c r="A23" s="44" t="s">
        <v>14872</v>
      </c>
      <c r="B23" s="44" t="s">
        <v>8420</v>
      </c>
      <c r="C23" s="44" t="s">
        <v>20243</v>
      </c>
      <c r="D23" s="44" t="s">
        <v>8475</v>
      </c>
      <c r="E23" s="44" t="s">
        <v>8476</v>
      </c>
      <c r="F23" s="44" t="s">
        <v>20244</v>
      </c>
      <c r="G23" s="44" t="s">
        <v>8477</v>
      </c>
      <c r="H23" s="44" t="s">
        <v>8478</v>
      </c>
      <c r="I23" s="44" t="s">
        <v>20245</v>
      </c>
      <c r="J23" s="44"/>
      <c r="K23" s="44" t="s">
        <v>20246</v>
      </c>
      <c r="L23" s="44"/>
      <c r="M23" s="44" t="s">
        <v>8479</v>
      </c>
      <c r="N23" s="44" t="s">
        <v>94</v>
      </c>
      <c r="O23" s="44"/>
      <c r="P23" s="44"/>
      <c r="Q23" s="44"/>
      <c r="R23" s="44"/>
      <c r="S23" s="44" t="s">
        <v>95</v>
      </c>
      <c r="T23" s="44" t="s">
        <v>2085</v>
      </c>
      <c r="U23" s="44"/>
      <c r="V23" s="44"/>
      <c r="W23" s="44"/>
      <c r="X23" s="44"/>
      <c r="Y23" s="44"/>
      <c r="Z23" s="44"/>
      <c r="AA23" s="44"/>
      <c r="AB23" s="44"/>
      <c r="AC23" s="44"/>
      <c r="AD23" s="44"/>
      <c r="AE23" s="44"/>
    </row>
    <row r="24" spans="1:31" s="75" customFormat="1" ht="19.5" customHeight="1" x14ac:dyDescent="0.55000000000000004">
      <c r="A24" s="44" t="s">
        <v>14872</v>
      </c>
      <c r="B24" s="44" t="s">
        <v>8420</v>
      </c>
      <c r="C24" s="44" t="s">
        <v>20247</v>
      </c>
      <c r="D24" s="44" t="s">
        <v>8480</v>
      </c>
      <c r="E24" s="44" t="s">
        <v>8481</v>
      </c>
      <c r="F24" s="44" t="s">
        <v>14902</v>
      </c>
      <c r="G24" s="44" t="s">
        <v>8482</v>
      </c>
      <c r="H24" s="44" t="s">
        <v>8483</v>
      </c>
      <c r="I24" s="44" t="s">
        <v>21470</v>
      </c>
      <c r="J24" s="44" t="s">
        <v>20231</v>
      </c>
      <c r="K24" s="44" t="s">
        <v>14903</v>
      </c>
      <c r="L24" s="44"/>
      <c r="M24" s="44"/>
      <c r="N24" s="44"/>
      <c r="O24" s="44"/>
      <c r="P24" s="44"/>
      <c r="Q24" s="44"/>
      <c r="R24" s="44"/>
      <c r="S24" s="44" t="s">
        <v>95</v>
      </c>
      <c r="T24" s="44" t="s">
        <v>8385</v>
      </c>
      <c r="U24" s="44"/>
      <c r="V24" s="44"/>
      <c r="W24" s="44"/>
      <c r="X24" s="44"/>
      <c r="Y24" s="44"/>
      <c r="Z24" s="44"/>
      <c r="AA24" s="44"/>
      <c r="AB24" s="44" t="s">
        <v>94</v>
      </c>
      <c r="AC24" s="44" t="s">
        <v>21471</v>
      </c>
      <c r="AD24" s="44" t="s">
        <v>94</v>
      </c>
      <c r="AE24" s="44" t="s">
        <v>8484</v>
      </c>
    </row>
    <row r="25" spans="1:31" s="75" customFormat="1" ht="19.5" customHeight="1" x14ac:dyDescent="0.55000000000000004">
      <c r="A25" s="44" t="s">
        <v>14872</v>
      </c>
      <c r="B25" s="44" t="s">
        <v>8420</v>
      </c>
      <c r="C25" s="44" t="s">
        <v>17921</v>
      </c>
      <c r="D25" s="44" t="s">
        <v>8485</v>
      </c>
      <c r="E25" s="44" t="s">
        <v>8486</v>
      </c>
      <c r="F25" s="44" t="s">
        <v>14904</v>
      </c>
      <c r="G25" s="44" t="s">
        <v>8487</v>
      </c>
      <c r="H25" s="44" t="s">
        <v>8488</v>
      </c>
      <c r="I25" s="44" t="s">
        <v>20248</v>
      </c>
      <c r="J25" s="46"/>
      <c r="K25" s="44" t="s">
        <v>14883</v>
      </c>
      <c r="L25" s="44"/>
      <c r="M25" s="44"/>
      <c r="N25" s="44"/>
      <c r="O25" s="44"/>
      <c r="P25" s="44"/>
      <c r="Q25" s="44"/>
      <c r="R25" s="44"/>
      <c r="S25" s="44" t="s">
        <v>95</v>
      </c>
      <c r="T25" s="44" t="s">
        <v>8378</v>
      </c>
      <c r="U25" s="44"/>
      <c r="V25" s="44"/>
      <c r="W25" s="44"/>
      <c r="X25" s="44"/>
      <c r="Y25" s="44"/>
      <c r="Z25" s="44"/>
      <c r="AA25" s="44"/>
      <c r="AB25" s="44"/>
      <c r="AC25" s="44"/>
      <c r="AD25" s="44"/>
      <c r="AE25" s="44"/>
    </row>
    <row r="26" spans="1:31" s="75" customFormat="1" ht="19.5" customHeight="1" x14ac:dyDescent="0.55000000000000004">
      <c r="A26" s="44" t="s">
        <v>14872</v>
      </c>
      <c r="B26" s="44" t="s">
        <v>8420</v>
      </c>
      <c r="C26" s="44" t="s">
        <v>20249</v>
      </c>
      <c r="D26" s="44" t="s">
        <v>13456</v>
      </c>
      <c r="E26" s="44" t="s">
        <v>8489</v>
      </c>
      <c r="F26" s="44" t="s">
        <v>17922</v>
      </c>
      <c r="G26" s="44" t="s">
        <v>8490</v>
      </c>
      <c r="H26" s="44" t="s">
        <v>8491</v>
      </c>
      <c r="I26" s="44" t="s">
        <v>20250</v>
      </c>
      <c r="J26" s="44"/>
      <c r="K26" s="44" t="s">
        <v>17923</v>
      </c>
      <c r="L26" s="44"/>
      <c r="M26" s="44"/>
      <c r="N26" s="44"/>
      <c r="O26" s="44"/>
      <c r="P26" s="44"/>
      <c r="Q26" s="44"/>
      <c r="R26" s="44"/>
      <c r="S26" s="44" t="s">
        <v>95</v>
      </c>
      <c r="T26" s="44" t="s">
        <v>14905</v>
      </c>
      <c r="U26" s="44"/>
      <c r="V26" s="44"/>
      <c r="W26" s="44"/>
      <c r="X26" s="44"/>
      <c r="Y26" s="44"/>
      <c r="Z26" s="44"/>
      <c r="AA26" s="44"/>
      <c r="AB26" s="44"/>
      <c r="AC26" s="44"/>
      <c r="AD26" s="44"/>
      <c r="AE26" s="44"/>
    </row>
    <row r="27" spans="1:31" s="75" customFormat="1" ht="19.5" customHeight="1" x14ac:dyDescent="0.55000000000000004">
      <c r="A27" s="44" t="s">
        <v>14872</v>
      </c>
      <c r="B27" s="44" t="s">
        <v>8420</v>
      </c>
      <c r="C27" s="44" t="s">
        <v>17924</v>
      </c>
      <c r="D27" s="44" t="s">
        <v>8492</v>
      </c>
      <c r="E27" s="44" t="s">
        <v>8493</v>
      </c>
      <c r="F27" s="44" t="s">
        <v>20251</v>
      </c>
      <c r="G27" s="44" t="s">
        <v>8494</v>
      </c>
      <c r="H27" s="44" t="s">
        <v>8495</v>
      </c>
      <c r="I27" s="44" t="s">
        <v>20252</v>
      </c>
      <c r="J27" s="44"/>
      <c r="K27" s="44" t="s">
        <v>20253</v>
      </c>
      <c r="L27" s="44" t="s">
        <v>738</v>
      </c>
      <c r="M27" s="44"/>
      <c r="N27" s="44"/>
      <c r="O27" s="44"/>
      <c r="P27" s="44"/>
      <c r="Q27" s="44"/>
      <c r="R27" s="44"/>
      <c r="S27" s="44" t="s">
        <v>95</v>
      </c>
      <c r="T27" s="44" t="s">
        <v>14905</v>
      </c>
      <c r="U27" s="44"/>
      <c r="V27" s="44"/>
      <c r="W27" s="44"/>
      <c r="X27" s="44"/>
      <c r="Y27" s="44"/>
      <c r="Z27" s="44"/>
      <c r="AA27" s="44"/>
      <c r="AB27" s="44"/>
      <c r="AC27" s="44"/>
      <c r="AD27" s="44"/>
      <c r="AE27" s="44"/>
    </row>
    <row r="28" spans="1:31" s="75" customFormat="1" ht="19.5" customHeight="1" x14ac:dyDescent="0.55000000000000004">
      <c r="A28" s="44" t="s">
        <v>14872</v>
      </c>
      <c r="B28" s="44" t="s">
        <v>8420</v>
      </c>
      <c r="C28" s="44" t="s">
        <v>20254</v>
      </c>
      <c r="D28" s="44" t="s">
        <v>8496</v>
      </c>
      <c r="E28" s="44" t="s">
        <v>8443</v>
      </c>
      <c r="F28" s="44" t="s">
        <v>20255</v>
      </c>
      <c r="G28" s="44" t="s">
        <v>8497</v>
      </c>
      <c r="H28" s="44" t="s">
        <v>8498</v>
      </c>
      <c r="I28" s="44" t="s">
        <v>20233</v>
      </c>
      <c r="J28" s="44" t="s">
        <v>17885</v>
      </c>
      <c r="K28" s="44" t="s">
        <v>20232</v>
      </c>
      <c r="L28" s="44"/>
      <c r="M28" s="44"/>
      <c r="N28" s="44"/>
      <c r="O28" s="44"/>
      <c r="P28" s="44"/>
      <c r="Q28" s="44"/>
      <c r="R28" s="44"/>
      <c r="S28" s="44" t="s">
        <v>95</v>
      </c>
      <c r="T28" s="44" t="s">
        <v>773</v>
      </c>
      <c r="U28" s="44"/>
      <c r="V28" s="44"/>
      <c r="W28" s="44"/>
      <c r="X28" s="44"/>
      <c r="Y28" s="44"/>
      <c r="Z28" s="44"/>
      <c r="AA28" s="44"/>
      <c r="AB28" s="44"/>
      <c r="AC28" s="44"/>
      <c r="AD28" s="44"/>
      <c r="AE28" s="44"/>
    </row>
    <row r="29" spans="1:31" s="75" customFormat="1" ht="19.5" customHeight="1" x14ac:dyDescent="0.55000000000000004">
      <c r="A29" s="44" t="s">
        <v>14872</v>
      </c>
      <c r="B29" s="44" t="s">
        <v>8420</v>
      </c>
      <c r="C29" s="44" t="s">
        <v>20256</v>
      </c>
      <c r="D29" s="44" t="s">
        <v>8499</v>
      </c>
      <c r="E29" s="44" t="s">
        <v>8500</v>
      </c>
      <c r="F29" s="44" t="s">
        <v>20257</v>
      </c>
      <c r="G29" s="44" t="s">
        <v>8501</v>
      </c>
      <c r="H29" s="44" t="s">
        <v>8502</v>
      </c>
      <c r="I29" s="44" t="s">
        <v>20258</v>
      </c>
      <c r="J29" s="44" t="s">
        <v>20234</v>
      </c>
      <c r="K29" s="44" t="s">
        <v>20259</v>
      </c>
      <c r="L29" s="44" t="s">
        <v>8503</v>
      </c>
      <c r="M29" s="44"/>
      <c r="N29" s="44"/>
      <c r="O29" s="44"/>
      <c r="P29" s="44"/>
      <c r="Q29" s="44"/>
      <c r="R29" s="44"/>
      <c r="S29" s="44" t="s">
        <v>95</v>
      </c>
      <c r="T29" s="44" t="s">
        <v>8378</v>
      </c>
      <c r="U29" s="44"/>
      <c r="V29" s="44" t="s">
        <v>94</v>
      </c>
      <c r="W29" s="44" t="s">
        <v>8504</v>
      </c>
      <c r="X29" s="44"/>
      <c r="Y29" s="44"/>
      <c r="Z29" s="44" t="s">
        <v>94</v>
      </c>
      <c r="AA29" s="44" t="s">
        <v>8504</v>
      </c>
      <c r="AB29" s="44"/>
      <c r="AC29" s="44"/>
      <c r="AD29" s="44"/>
      <c r="AE29" s="44"/>
    </row>
    <row r="30" spans="1:31" s="75" customFormat="1" ht="19.5" customHeight="1" x14ac:dyDescent="0.55000000000000004">
      <c r="A30" s="44" t="s">
        <v>14872</v>
      </c>
      <c r="B30" s="44" t="s">
        <v>8420</v>
      </c>
      <c r="C30" s="44" t="s">
        <v>14906</v>
      </c>
      <c r="D30" s="44" t="s">
        <v>8505</v>
      </c>
      <c r="E30" s="44" t="s">
        <v>8506</v>
      </c>
      <c r="F30" s="44" t="s">
        <v>14907</v>
      </c>
      <c r="G30" s="44" t="s">
        <v>8507</v>
      </c>
      <c r="H30" s="44" t="s">
        <v>17925</v>
      </c>
      <c r="I30" s="44" t="s">
        <v>17926</v>
      </c>
      <c r="J30" s="44" t="s">
        <v>20260</v>
      </c>
      <c r="K30" s="44" t="s">
        <v>14908</v>
      </c>
      <c r="L30" s="44"/>
      <c r="M30" s="44"/>
      <c r="N30" s="44"/>
      <c r="O30" s="44"/>
      <c r="P30" s="44"/>
      <c r="Q30" s="44"/>
      <c r="R30" s="44"/>
      <c r="S30" s="44" t="s">
        <v>95</v>
      </c>
      <c r="T30" s="44" t="s">
        <v>8378</v>
      </c>
      <c r="U30" s="44"/>
      <c r="V30" s="44"/>
      <c r="W30" s="44"/>
      <c r="X30" s="44"/>
      <c r="Y30" s="44"/>
      <c r="Z30" s="44"/>
      <c r="AA30" s="44"/>
      <c r="AB30" s="44"/>
      <c r="AC30" s="44"/>
      <c r="AD30" s="44"/>
      <c r="AE30" s="44"/>
    </row>
    <row r="31" spans="1:31" s="75" customFormat="1" ht="19.5" customHeight="1" x14ac:dyDescent="0.55000000000000004">
      <c r="A31" s="44" t="s">
        <v>14872</v>
      </c>
      <c r="B31" s="44" t="s">
        <v>8420</v>
      </c>
      <c r="C31" s="44" t="s">
        <v>17927</v>
      </c>
      <c r="D31" s="44" t="s">
        <v>8508</v>
      </c>
      <c r="E31" s="44" t="s">
        <v>8509</v>
      </c>
      <c r="F31" s="44" t="s">
        <v>17928</v>
      </c>
      <c r="G31" s="44" t="s">
        <v>8510</v>
      </c>
      <c r="H31" s="44" t="s">
        <v>20261</v>
      </c>
      <c r="I31" s="44" t="s">
        <v>20262</v>
      </c>
      <c r="J31" s="44" t="s">
        <v>8511</v>
      </c>
      <c r="K31" s="44" t="s">
        <v>17929</v>
      </c>
      <c r="L31" s="44"/>
      <c r="M31" s="44"/>
      <c r="N31" s="44"/>
      <c r="O31" s="44"/>
      <c r="P31" s="44"/>
      <c r="Q31" s="44"/>
      <c r="R31" s="44"/>
      <c r="S31" s="44" t="s">
        <v>95</v>
      </c>
      <c r="T31" s="44" t="s">
        <v>8378</v>
      </c>
      <c r="U31" s="44"/>
      <c r="V31" s="44"/>
      <c r="W31" s="44"/>
      <c r="X31" s="44"/>
      <c r="Y31" s="44"/>
      <c r="Z31" s="44"/>
      <c r="AA31" s="44"/>
      <c r="AB31" s="44"/>
      <c r="AC31" s="44"/>
      <c r="AD31" s="44"/>
      <c r="AE31" s="44"/>
    </row>
    <row r="32" spans="1:31" s="75" customFormat="1" ht="19.5" customHeight="1" x14ac:dyDescent="0.55000000000000004">
      <c r="A32" s="44" t="s">
        <v>14872</v>
      </c>
      <c r="B32" s="44" t="s">
        <v>8420</v>
      </c>
      <c r="C32" s="44" t="s">
        <v>20263</v>
      </c>
      <c r="D32" s="44" t="s">
        <v>8512</v>
      </c>
      <c r="E32" s="44" t="s">
        <v>8513</v>
      </c>
      <c r="F32" s="44" t="s">
        <v>20264</v>
      </c>
      <c r="G32" s="44" t="s">
        <v>8514</v>
      </c>
      <c r="H32" s="44" t="s">
        <v>8515</v>
      </c>
      <c r="I32" s="44" t="s">
        <v>20265</v>
      </c>
      <c r="J32" s="44" t="s">
        <v>8516</v>
      </c>
      <c r="K32" s="44" t="s">
        <v>20266</v>
      </c>
      <c r="L32" s="44" t="s">
        <v>8518</v>
      </c>
      <c r="M32" s="44"/>
      <c r="N32" s="44"/>
      <c r="O32" s="44"/>
      <c r="P32" s="44"/>
      <c r="Q32" s="44"/>
      <c r="R32" s="44"/>
      <c r="S32" s="44" t="s">
        <v>95</v>
      </c>
      <c r="T32" s="44" t="s">
        <v>8378</v>
      </c>
      <c r="U32" s="44"/>
      <c r="V32" s="44"/>
      <c r="W32" s="44"/>
      <c r="X32" s="44"/>
      <c r="Y32" s="44"/>
      <c r="Z32" s="44"/>
      <c r="AA32" s="44"/>
      <c r="AB32" s="44"/>
      <c r="AC32" s="44"/>
      <c r="AD32" s="44" t="s">
        <v>94</v>
      </c>
      <c r="AE32" s="44" t="s">
        <v>20235</v>
      </c>
    </row>
    <row r="33" spans="1:31" s="75" customFormat="1" ht="19.5" customHeight="1" x14ac:dyDescent="0.55000000000000004">
      <c r="A33" s="44" t="s">
        <v>14872</v>
      </c>
      <c r="B33" s="44" t="s">
        <v>8519</v>
      </c>
      <c r="C33" s="44" t="s">
        <v>14909</v>
      </c>
      <c r="D33" s="44" t="s">
        <v>8520</v>
      </c>
      <c r="E33" s="44" t="s">
        <v>8521</v>
      </c>
      <c r="F33" s="44" t="s">
        <v>14910</v>
      </c>
      <c r="G33" s="44" t="s">
        <v>8522</v>
      </c>
      <c r="H33" s="44" t="s">
        <v>8523</v>
      </c>
      <c r="I33" s="44" t="s">
        <v>18626</v>
      </c>
      <c r="J33" s="44" t="s">
        <v>8524</v>
      </c>
      <c r="K33" s="44" t="s">
        <v>20267</v>
      </c>
      <c r="L33" s="44" t="s">
        <v>8425</v>
      </c>
      <c r="M33" s="44" t="s">
        <v>8525</v>
      </c>
      <c r="N33" s="44"/>
      <c r="O33" s="44"/>
      <c r="P33" s="44"/>
      <c r="Q33" s="44"/>
      <c r="R33" s="44"/>
      <c r="S33" s="44" t="s">
        <v>95</v>
      </c>
      <c r="T33" s="44" t="s">
        <v>8385</v>
      </c>
      <c r="U33" s="44"/>
      <c r="V33" s="44"/>
      <c r="W33" s="44"/>
      <c r="X33" s="44"/>
      <c r="Y33" s="44"/>
      <c r="Z33" s="44"/>
      <c r="AA33" s="44"/>
      <c r="AB33" s="44"/>
      <c r="AC33" s="44"/>
      <c r="AD33" s="44"/>
      <c r="AE33" s="44"/>
    </row>
    <row r="34" spans="1:31" s="75" customFormat="1" ht="19.5" customHeight="1" x14ac:dyDescent="0.55000000000000004">
      <c r="A34" s="44" t="s">
        <v>14872</v>
      </c>
      <c r="B34" s="44" t="s">
        <v>8526</v>
      </c>
      <c r="C34" s="44" t="s">
        <v>14911</v>
      </c>
      <c r="D34" s="44" t="s">
        <v>8527</v>
      </c>
      <c r="E34" s="44" t="s">
        <v>8528</v>
      </c>
      <c r="F34" s="44" t="s">
        <v>14912</v>
      </c>
      <c r="G34" s="44" t="s">
        <v>14725</v>
      </c>
      <c r="H34" s="44" t="s">
        <v>8529</v>
      </c>
      <c r="I34" s="44" t="s">
        <v>20268</v>
      </c>
      <c r="J34" s="44" t="s">
        <v>17930</v>
      </c>
      <c r="K34" s="44" t="s">
        <v>20269</v>
      </c>
      <c r="L34" s="44" t="s">
        <v>8530</v>
      </c>
      <c r="M34" s="44"/>
      <c r="N34" s="44" t="s">
        <v>94</v>
      </c>
      <c r="O34" s="44" t="s">
        <v>94</v>
      </c>
      <c r="P34" s="44"/>
      <c r="Q34" s="44"/>
      <c r="R34" s="44"/>
      <c r="S34" s="44" t="s">
        <v>460</v>
      </c>
      <c r="T34" s="44" t="s">
        <v>13730</v>
      </c>
      <c r="U34" s="44" t="s">
        <v>17886</v>
      </c>
      <c r="V34" s="44"/>
      <c r="W34" s="44"/>
      <c r="X34" s="44"/>
      <c r="Y34" s="44"/>
      <c r="Z34" s="44"/>
      <c r="AA34" s="44"/>
      <c r="AB34" s="44"/>
      <c r="AC34" s="44"/>
      <c r="AD34" s="44" t="s">
        <v>94</v>
      </c>
      <c r="AE34" s="44" t="s">
        <v>17887</v>
      </c>
    </row>
    <row r="35" spans="1:31" s="75" customFormat="1" ht="19.5" customHeight="1" x14ac:dyDescent="0.55000000000000004">
      <c r="A35" s="44" t="s">
        <v>14872</v>
      </c>
      <c r="B35" s="44" t="s">
        <v>8526</v>
      </c>
      <c r="C35" s="44" t="s">
        <v>14913</v>
      </c>
      <c r="D35" s="44" t="s">
        <v>8531</v>
      </c>
      <c r="E35" s="44" t="s">
        <v>8532</v>
      </c>
      <c r="F35" s="44" t="s">
        <v>14914</v>
      </c>
      <c r="G35" s="44" t="s">
        <v>8533</v>
      </c>
      <c r="H35" s="44" t="s">
        <v>8534</v>
      </c>
      <c r="I35" s="44" t="s">
        <v>17931</v>
      </c>
      <c r="J35" s="44" t="s">
        <v>20270</v>
      </c>
      <c r="K35" s="44" t="s">
        <v>20271</v>
      </c>
      <c r="L35" s="44"/>
      <c r="M35" s="44"/>
      <c r="N35" s="44"/>
      <c r="O35" s="44"/>
      <c r="P35" s="44"/>
      <c r="Q35" s="44"/>
      <c r="R35" s="44"/>
      <c r="S35" s="44" t="s">
        <v>95</v>
      </c>
      <c r="T35" s="44" t="s">
        <v>2085</v>
      </c>
      <c r="U35" s="44"/>
      <c r="V35" s="44"/>
      <c r="W35" s="44"/>
      <c r="X35" s="44"/>
      <c r="Y35" s="44"/>
      <c r="Z35" s="44"/>
      <c r="AA35" s="44"/>
      <c r="AB35" s="44"/>
      <c r="AC35" s="44"/>
      <c r="AD35" s="44"/>
      <c r="AE35" s="44"/>
    </row>
    <row r="36" spans="1:31" s="75" customFormat="1" ht="19.5" customHeight="1" x14ac:dyDescent="0.55000000000000004">
      <c r="A36" s="44" t="s">
        <v>14872</v>
      </c>
      <c r="B36" s="44" t="s">
        <v>8526</v>
      </c>
      <c r="C36" s="44" t="s">
        <v>14915</v>
      </c>
      <c r="D36" s="44" t="s">
        <v>8535</v>
      </c>
      <c r="E36" s="44" t="s">
        <v>8536</v>
      </c>
      <c r="F36" s="44" t="s">
        <v>14916</v>
      </c>
      <c r="G36" s="44" t="s">
        <v>8537</v>
      </c>
      <c r="H36" s="44" t="s">
        <v>8538</v>
      </c>
      <c r="I36" s="44" t="s">
        <v>20272</v>
      </c>
      <c r="J36" s="44"/>
      <c r="K36" s="45" t="s">
        <v>20273</v>
      </c>
      <c r="L36" s="44"/>
      <c r="M36" s="44"/>
      <c r="N36" s="44"/>
      <c r="O36" s="44"/>
      <c r="P36" s="44"/>
      <c r="Q36" s="44"/>
      <c r="R36" s="44"/>
      <c r="S36" s="44" t="s">
        <v>95</v>
      </c>
      <c r="T36" s="44" t="s">
        <v>17932</v>
      </c>
      <c r="U36" s="44"/>
      <c r="V36" s="44"/>
      <c r="W36" s="44"/>
      <c r="X36" s="44"/>
      <c r="Y36" s="44"/>
      <c r="Z36" s="44"/>
      <c r="AA36" s="44"/>
      <c r="AB36" s="44"/>
      <c r="AC36" s="44"/>
      <c r="AD36" s="44"/>
      <c r="AE36" s="44"/>
    </row>
    <row r="37" spans="1:31" s="75" customFormat="1" ht="19.5" customHeight="1" x14ac:dyDescent="0.55000000000000004">
      <c r="A37" s="44" t="s">
        <v>14872</v>
      </c>
      <c r="B37" s="44" t="s">
        <v>8526</v>
      </c>
      <c r="C37" s="44" t="s">
        <v>17933</v>
      </c>
      <c r="D37" s="44" t="s">
        <v>8539</v>
      </c>
      <c r="E37" s="44" t="s">
        <v>8540</v>
      </c>
      <c r="F37" s="44" t="s">
        <v>17934</v>
      </c>
      <c r="G37" s="44" t="s">
        <v>8541</v>
      </c>
      <c r="H37" s="44" t="s">
        <v>8542</v>
      </c>
      <c r="I37" s="44" t="s">
        <v>20274</v>
      </c>
      <c r="J37" s="44" t="s">
        <v>8543</v>
      </c>
      <c r="K37" s="44" t="s">
        <v>8467</v>
      </c>
      <c r="L37" s="44"/>
      <c r="M37" s="44" t="s">
        <v>678</v>
      </c>
      <c r="N37" s="44"/>
      <c r="O37" s="44"/>
      <c r="P37" s="44"/>
      <c r="Q37" s="44"/>
      <c r="R37" s="44"/>
      <c r="S37" s="44" t="s">
        <v>95</v>
      </c>
      <c r="T37" s="44" t="s">
        <v>8385</v>
      </c>
      <c r="U37" s="44"/>
      <c r="V37" s="44"/>
      <c r="W37" s="44"/>
      <c r="X37" s="44"/>
      <c r="Y37" s="44"/>
      <c r="Z37" s="44"/>
      <c r="AA37" s="44"/>
      <c r="AB37" s="44"/>
      <c r="AC37" s="44"/>
      <c r="AD37" s="44" t="s">
        <v>94</v>
      </c>
      <c r="AE37" s="44" t="s">
        <v>20236</v>
      </c>
    </row>
    <row r="38" spans="1:31" s="75" customFormat="1" ht="19.5" customHeight="1" x14ac:dyDescent="0.55000000000000004">
      <c r="A38" s="44" t="s">
        <v>14872</v>
      </c>
      <c r="B38" s="44" t="s">
        <v>8526</v>
      </c>
      <c r="C38" s="44" t="s">
        <v>20275</v>
      </c>
      <c r="D38" s="44" t="s">
        <v>8544</v>
      </c>
      <c r="E38" s="44" t="s">
        <v>8545</v>
      </c>
      <c r="F38" s="44" t="s">
        <v>20276</v>
      </c>
      <c r="G38" s="44" t="s">
        <v>8546</v>
      </c>
      <c r="H38" s="44" t="s">
        <v>8547</v>
      </c>
      <c r="I38" s="44" t="s">
        <v>20277</v>
      </c>
      <c r="J38" s="44"/>
      <c r="K38" s="44" t="s">
        <v>8517</v>
      </c>
      <c r="L38" s="44"/>
      <c r="M38" s="44"/>
      <c r="N38" s="44"/>
      <c r="O38" s="44"/>
      <c r="P38" s="44"/>
      <c r="Q38" s="44"/>
      <c r="R38" s="44"/>
      <c r="S38" s="44" t="s">
        <v>95</v>
      </c>
      <c r="T38" s="44" t="s">
        <v>8378</v>
      </c>
      <c r="U38" s="44"/>
      <c r="V38" s="44"/>
      <c r="W38" s="44"/>
      <c r="X38" s="44"/>
      <c r="Y38" s="44"/>
      <c r="Z38" s="44"/>
      <c r="AA38" s="44"/>
      <c r="AB38" s="44"/>
      <c r="AC38" s="44"/>
      <c r="AD38" s="44"/>
      <c r="AE38" s="44"/>
    </row>
    <row r="39" spans="1:31" s="75" customFormat="1" ht="19.5" customHeight="1" x14ac:dyDescent="0.55000000000000004">
      <c r="A39" s="44" t="s">
        <v>14872</v>
      </c>
      <c r="B39" s="44" t="s">
        <v>8526</v>
      </c>
      <c r="C39" s="44" t="s">
        <v>20278</v>
      </c>
      <c r="D39" s="44" t="s">
        <v>8548</v>
      </c>
      <c r="E39" s="44" t="s">
        <v>8549</v>
      </c>
      <c r="F39" s="44" t="s">
        <v>20279</v>
      </c>
      <c r="G39" s="44" t="s">
        <v>17888</v>
      </c>
      <c r="H39" s="44" t="s">
        <v>8550</v>
      </c>
      <c r="I39" s="44" t="s">
        <v>8551</v>
      </c>
      <c r="J39" s="44"/>
      <c r="K39" s="44" t="s">
        <v>8377</v>
      </c>
      <c r="L39" s="44"/>
      <c r="M39" s="44"/>
      <c r="N39" s="44"/>
      <c r="O39" s="44"/>
      <c r="P39" s="44"/>
      <c r="Q39" s="44"/>
      <c r="R39" s="44"/>
      <c r="S39" s="44" t="s">
        <v>95</v>
      </c>
      <c r="T39" s="44" t="s">
        <v>14905</v>
      </c>
      <c r="U39" s="44"/>
      <c r="V39" s="44"/>
      <c r="W39" s="44"/>
      <c r="X39" s="44"/>
      <c r="Y39" s="44"/>
      <c r="Z39" s="44"/>
      <c r="AA39" s="44"/>
      <c r="AB39" s="44"/>
      <c r="AC39" s="44"/>
      <c r="AD39" s="44"/>
      <c r="AE39" s="44"/>
    </row>
    <row r="40" spans="1:31" s="75" customFormat="1" ht="19.5" customHeight="1" x14ac:dyDescent="0.55000000000000004">
      <c r="A40" s="44" t="s">
        <v>14872</v>
      </c>
      <c r="B40" s="44" t="s">
        <v>8552</v>
      </c>
      <c r="C40" s="44" t="s">
        <v>20280</v>
      </c>
      <c r="D40" s="44" t="s">
        <v>8553</v>
      </c>
      <c r="E40" s="44" t="s">
        <v>8554</v>
      </c>
      <c r="F40" s="44" t="s">
        <v>20281</v>
      </c>
      <c r="G40" s="44" t="s">
        <v>20237</v>
      </c>
      <c r="H40" s="44" t="s">
        <v>17889</v>
      </c>
      <c r="I40" s="44" t="s">
        <v>8555</v>
      </c>
      <c r="J40" s="44" t="s">
        <v>8556</v>
      </c>
      <c r="K40" s="44" t="s">
        <v>20282</v>
      </c>
      <c r="L40" s="44" t="s">
        <v>8557</v>
      </c>
      <c r="M40" s="44"/>
      <c r="N40" s="44"/>
      <c r="O40" s="44" t="s">
        <v>94</v>
      </c>
      <c r="P40" s="44"/>
      <c r="Q40" s="44"/>
      <c r="R40" s="44"/>
      <c r="S40" s="44" t="s">
        <v>460</v>
      </c>
      <c r="T40" s="44" t="s">
        <v>17900</v>
      </c>
      <c r="U40" s="44" t="s">
        <v>8363</v>
      </c>
      <c r="V40" s="44"/>
      <c r="W40" s="44"/>
      <c r="X40" s="44"/>
      <c r="Y40" s="44"/>
      <c r="Z40" s="44"/>
      <c r="AA40" s="44"/>
      <c r="AB40" s="44"/>
      <c r="AC40" s="44"/>
      <c r="AD40" s="44" t="s">
        <v>94</v>
      </c>
      <c r="AE40" s="44" t="s">
        <v>17890</v>
      </c>
    </row>
    <row r="41" spans="1:31" s="75" customFormat="1" ht="19.5" customHeight="1" x14ac:dyDescent="0.55000000000000004">
      <c r="A41" s="44" t="s">
        <v>14872</v>
      </c>
      <c r="B41" s="44" t="s">
        <v>8552</v>
      </c>
      <c r="C41" s="44" t="s">
        <v>20283</v>
      </c>
      <c r="D41" s="44" t="s">
        <v>8558</v>
      </c>
      <c r="E41" s="44" t="s">
        <v>8559</v>
      </c>
      <c r="F41" s="44" t="s">
        <v>20284</v>
      </c>
      <c r="G41" s="44" t="s">
        <v>20285</v>
      </c>
      <c r="H41" s="44" t="s">
        <v>8560</v>
      </c>
      <c r="I41" s="44" t="s">
        <v>8561</v>
      </c>
      <c r="J41" s="44" t="s">
        <v>14932</v>
      </c>
      <c r="K41" s="44" t="s">
        <v>8377</v>
      </c>
      <c r="L41" s="44" t="s">
        <v>8562</v>
      </c>
      <c r="M41" s="44"/>
      <c r="N41" s="44"/>
      <c r="O41" s="44"/>
      <c r="P41" s="44"/>
      <c r="Q41" s="44"/>
      <c r="R41" s="44"/>
      <c r="S41" s="44" t="s">
        <v>95</v>
      </c>
      <c r="T41" s="44" t="s">
        <v>14905</v>
      </c>
      <c r="U41" s="44"/>
      <c r="V41" s="44"/>
      <c r="W41" s="44"/>
      <c r="X41" s="44"/>
      <c r="Y41" s="44"/>
      <c r="Z41" s="44"/>
      <c r="AA41" s="44"/>
      <c r="AB41" s="44"/>
      <c r="AC41" s="44"/>
      <c r="AD41" s="44"/>
      <c r="AE41" s="44"/>
    </row>
    <row r="42" spans="1:31" s="194" customFormat="1" ht="20.25" customHeight="1" x14ac:dyDescent="0.55000000000000004">
      <c r="A42" s="75"/>
      <c r="B42" s="75"/>
      <c r="C42" s="75"/>
      <c r="D42" s="145"/>
      <c r="E42" s="75"/>
      <c r="F42" s="75"/>
      <c r="G42" s="145"/>
      <c r="H42" s="145"/>
      <c r="I42" s="145"/>
      <c r="J42" s="75"/>
      <c r="K42" s="145"/>
      <c r="L42" s="145"/>
      <c r="M42" s="145"/>
      <c r="N42" s="75"/>
      <c r="O42" s="75"/>
      <c r="P42" s="75"/>
      <c r="Q42" s="75"/>
      <c r="R42" s="75"/>
      <c r="S42" s="75"/>
      <c r="T42" s="75"/>
      <c r="U42" s="145"/>
      <c r="V42" s="75"/>
      <c r="W42" s="145"/>
      <c r="X42" s="75"/>
      <c r="Y42" s="75"/>
      <c r="Z42" s="75"/>
      <c r="AA42" s="145"/>
      <c r="AB42" s="75"/>
      <c r="AC42" s="145"/>
      <c r="AD42" s="75"/>
      <c r="AE42" s="145"/>
    </row>
    <row r="43" spans="1:31" s="194" customFormat="1" ht="20.25" customHeight="1" x14ac:dyDescent="0.55000000000000004">
      <c r="A43" s="75"/>
      <c r="B43" s="75"/>
      <c r="C43" s="146"/>
      <c r="D43" s="147"/>
      <c r="E43" s="75"/>
      <c r="F43" s="148"/>
      <c r="G43" s="145"/>
      <c r="H43" s="145"/>
      <c r="I43" s="145"/>
      <c r="J43" s="148"/>
      <c r="K43" s="145"/>
      <c r="L43" s="145"/>
      <c r="M43" s="145"/>
      <c r="N43" s="75"/>
      <c r="O43" s="75"/>
      <c r="P43" s="75"/>
      <c r="Q43" s="75"/>
      <c r="R43" s="75"/>
      <c r="S43" s="75"/>
      <c r="T43" s="75"/>
      <c r="U43" s="145"/>
      <c r="V43" s="75"/>
      <c r="W43" s="145"/>
      <c r="X43" s="75"/>
      <c r="Y43" s="75"/>
      <c r="Z43" s="75"/>
      <c r="AA43" s="145"/>
      <c r="AB43" s="75"/>
      <c r="AC43" s="145"/>
      <c r="AD43" s="75"/>
      <c r="AE43" s="145"/>
    </row>
    <row r="44" spans="1:31" s="194" customFormat="1" ht="20.25" customHeight="1" x14ac:dyDescent="0.55000000000000004">
      <c r="A44" s="75"/>
      <c r="B44" s="75"/>
      <c r="C44" s="75"/>
      <c r="D44" s="198"/>
      <c r="E44" s="75"/>
      <c r="F44" s="75"/>
      <c r="G44" s="145"/>
      <c r="H44" s="145"/>
      <c r="I44" s="145"/>
      <c r="K44" s="145"/>
      <c r="L44" s="145"/>
      <c r="M44" s="198"/>
      <c r="S44" s="75"/>
      <c r="T44" s="75"/>
      <c r="U44" s="145"/>
      <c r="W44" s="198"/>
      <c r="AA44" s="198"/>
      <c r="AC44" s="198"/>
      <c r="AE44" s="198"/>
    </row>
    <row r="45" spans="1:31" s="194" customFormat="1" ht="20.25" customHeight="1" x14ac:dyDescent="0.55000000000000004">
      <c r="A45" s="75"/>
      <c r="B45" s="75"/>
      <c r="C45" s="75"/>
      <c r="D45" s="145"/>
      <c r="E45" s="75"/>
      <c r="F45" s="75"/>
      <c r="G45" s="145"/>
      <c r="H45" s="145"/>
      <c r="I45" s="145"/>
      <c r="J45" s="75"/>
      <c r="K45" s="145"/>
      <c r="L45" s="145"/>
      <c r="M45" s="145"/>
      <c r="N45" s="75"/>
      <c r="O45" s="75"/>
      <c r="P45" s="99"/>
      <c r="Q45" s="99"/>
      <c r="S45" s="75"/>
      <c r="T45" s="75"/>
      <c r="U45" s="145"/>
      <c r="W45" s="198"/>
      <c r="Z45" s="75"/>
      <c r="AA45" s="145"/>
      <c r="AC45" s="198"/>
      <c r="AD45" s="75"/>
      <c r="AE45" s="145"/>
    </row>
    <row r="46" spans="1:31" s="194" customFormat="1" ht="20.25" customHeight="1" x14ac:dyDescent="0.55000000000000004">
      <c r="D46" s="198"/>
      <c r="E46" s="198"/>
      <c r="F46" s="198"/>
      <c r="G46" s="198"/>
      <c r="H46" s="198"/>
      <c r="I46" s="198"/>
      <c r="J46" s="198"/>
      <c r="K46" s="198"/>
      <c r="L46" s="198"/>
      <c r="M46" s="198"/>
      <c r="U46" s="198"/>
      <c r="W46" s="198"/>
      <c r="AA46" s="198"/>
      <c r="AC46" s="198"/>
      <c r="AE46" s="198"/>
    </row>
    <row r="47" spans="1:31" s="194" customFormat="1" ht="20.25" customHeight="1" x14ac:dyDescent="0.55000000000000004">
      <c r="D47" s="198"/>
      <c r="E47" s="198"/>
      <c r="F47" s="198"/>
      <c r="G47" s="198"/>
      <c r="H47" s="198"/>
      <c r="I47" s="198"/>
      <c r="J47" s="198"/>
      <c r="K47" s="198"/>
      <c r="L47" s="198"/>
      <c r="M47" s="198"/>
      <c r="U47" s="198"/>
      <c r="W47" s="198"/>
      <c r="AA47" s="198"/>
      <c r="AC47" s="198"/>
      <c r="AE47" s="198"/>
    </row>
    <row r="48" spans="1:31" s="194" customFormat="1" ht="20.25" customHeight="1" x14ac:dyDescent="0.55000000000000004">
      <c r="D48" s="198"/>
      <c r="E48" s="198"/>
      <c r="F48" s="198"/>
      <c r="G48" s="198"/>
      <c r="H48" s="198"/>
      <c r="I48" s="198"/>
      <c r="J48" s="198"/>
      <c r="K48" s="198"/>
      <c r="L48" s="198"/>
      <c r="M48" s="198"/>
      <c r="U48" s="198"/>
      <c r="W48" s="198"/>
      <c r="AA48" s="198"/>
      <c r="AC48" s="198"/>
      <c r="AE48" s="198"/>
    </row>
    <row r="49" spans="4:31" s="194" customFormat="1" ht="20.25" customHeight="1" x14ac:dyDescent="0.55000000000000004">
      <c r="D49" s="198"/>
      <c r="E49" s="198"/>
      <c r="F49" s="198"/>
      <c r="G49" s="198"/>
      <c r="H49" s="198"/>
      <c r="I49" s="198"/>
      <c r="J49" s="198"/>
      <c r="K49" s="198"/>
      <c r="L49" s="198"/>
      <c r="M49" s="198"/>
      <c r="U49" s="198"/>
      <c r="W49" s="198"/>
      <c r="AA49" s="198"/>
      <c r="AC49" s="198"/>
      <c r="AE49" s="198"/>
    </row>
    <row r="50" spans="4:31" s="194" customFormat="1" ht="20.25" customHeight="1" x14ac:dyDescent="0.55000000000000004">
      <c r="D50" s="198"/>
      <c r="E50" s="198"/>
      <c r="F50" s="198"/>
      <c r="G50" s="198"/>
      <c r="H50" s="198"/>
      <c r="I50" s="198"/>
      <c r="J50" s="198"/>
      <c r="K50" s="198"/>
      <c r="L50" s="198"/>
      <c r="M50" s="198"/>
      <c r="U50" s="198"/>
      <c r="W50" s="198"/>
      <c r="AA50" s="198"/>
      <c r="AC50" s="198"/>
      <c r="AE50" s="198"/>
    </row>
    <row r="51" spans="4:31" s="194" customFormat="1" ht="20.25" customHeight="1" x14ac:dyDescent="0.55000000000000004">
      <c r="D51" s="198"/>
      <c r="E51" s="198"/>
      <c r="F51" s="198"/>
      <c r="G51" s="198"/>
      <c r="H51" s="198"/>
      <c r="I51" s="198"/>
      <c r="J51" s="198"/>
      <c r="K51" s="198"/>
      <c r="L51" s="198"/>
      <c r="M51" s="198"/>
      <c r="U51" s="198"/>
      <c r="W51" s="198"/>
      <c r="AA51" s="198"/>
      <c r="AC51" s="198"/>
      <c r="AE51" s="198"/>
    </row>
    <row r="52" spans="4:31" s="194" customFormat="1" ht="20.25" customHeight="1" x14ac:dyDescent="0.55000000000000004">
      <c r="D52" s="198"/>
      <c r="E52" s="198"/>
      <c r="F52" s="198"/>
      <c r="G52" s="198"/>
      <c r="H52" s="198"/>
      <c r="I52" s="198"/>
      <c r="J52" s="198"/>
      <c r="K52" s="198"/>
      <c r="L52" s="198"/>
      <c r="M52" s="198"/>
      <c r="U52" s="198"/>
      <c r="W52" s="198"/>
      <c r="AA52" s="198"/>
      <c r="AC52" s="198"/>
      <c r="AE52" s="198"/>
    </row>
    <row r="53" spans="4:31" s="194" customFormat="1" ht="20.25" customHeight="1" x14ac:dyDescent="0.55000000000000004">
      <c r="D53" s="198"/>
      <c r="E53" s="198"/>
      <c r="F53" s="198"/>
      <c r="G53" s="198"/>
      <c r="H53" s="198"/>
      <c r="I53" s="198"/>
      <c r="J53" s="198"/>
      <c r="K53" s="198"/>
      <c r="L53" s="198"/>
      <c r="M53" s="198"/>
      <c r="U53" s="198"/>
      <c r="W53" s="198"/>
      <c r="AA53" s="198"/>
      <c r="AC53" s="198"/>
      <c r="AE53" s="198"/>
    </row>
    <row r="54" spans="4:31" s="194" customFormat="1" ht="20.25" customHeight="1" x14ac:dyDescent="0.55000000000000004">
      <c r="D54" s="198"/>
      <c r="E54" s="198"/>
      <c r="F54" s="198"/>
      <c r="G54" s="198"/>
      <c r="H54" s="198"/>
      <c r="I54" s="198"/>
      <c r="J54" s="198"/>
      <c r="K54" s="198"/>
      <c r="L54" s="198"/>
      <c r="M54" s="198"/>
      <c r="U54" s="198"/>
      <c r="W54" s="198"/>
      <c r="AA54" s="198"/>
      <c r="AC54" s="198"/>
      <c r="AE54" s="198"/>
    </row>
    <row r="55" spans="4:31" s="194" customFormat="1" ht="20.25" customHeight="1" x14ac:dyDescent="0.55000000000000004">
      <c r="D55" s="198"/>
      <c r="E55" s="198"/>
      <c r="F55" s="198"/>
      <c r="G55" s="198"/>
      <c r="H55" s="198"/>
      <c r="I55" s="198"/>
      <c r="J55" s="198"/>
      <c r="K55" s="198"/>
      <c r="L55" s="198"/>
      <c r="M55" s="198"/>
      <c r="U55" s="198"/>
      <c r="W55" s="198"/>
      <c r="AA55" s="198"/>
      <c r="AC55" s="198"/>
      <c r="AE55" s="198"/>
    </row>
    <row r="56" spans="4:31" s="194" customFormat="1" ht="20.25" customHeight="1" x14ac:dyDescent="0.55000000000000004">
      <c r="D56" s="198"/>
      <c r="E56" s="198"/>
      <c r="F56" s="198"/>
      <c r="G56" s="198"/>
      <c r="H56" s="198"/>
      <c r="I56" s="198"/>
      <c r="J56" s="198"/>
      <c r="K56" s="198"/>
      <c r="L56" s="198"/>
      <c r="M56" s="198"/>
      <c r="U56" s="198"/>
      <c r="W56" s="198"/>
      <c r="AA56" s="198"/>
      <c r="AC56" s="198"/>
      <c r="AE56" s="198"/>
    </row>
    <row r="57" spans="4:31" s="194" customFormat="1" ht="20.25" customHeight="1" x14ac:dyDescent="0.55000000000000004">
      <c r="D57" s="198"/>
      <c r="E57" s="198"/>
      <c r="F57" s="198"/>
      <c r="G57" s="198"/>
      <c r="H57" s="198"/>
      <c r="I57" s="198"/>
      <c r="J57" s="198"/>
      <c r="K57" s="198"/>
      <c r="L57" s="198"/>
      <c r="M57" s="198"/>
      <c r="U57" s="198"/>
      <c r="W57" s="198"/>
      <c r="AA57" s="198"/>
      <c r="AC57" s="198"/>
      <c r="AE57" s="198"/>
    </row>
    <row r="58" spans="4:31" s="194" customFormat="1" ht="20.25" customHeight="1" x14ac:dyDescent="0.55000000000000004">
      <c r="D58" s="198"/>
      <c r="E58" s="198"/>
      <c r="F58" s="198"/>
      <c r="G58" s="198"/>
      <c r="H58" s="198"/>
      <c r="I58" s="198"/>
      <c r="J58" s="198"/>
      <c r="K58" s="198"/>
      <c r="L58" s="198"/>
      <c r="M58" s="198"/>
      <c r="U58" s="198"/>
      <c r="W58" s="198"/>
      <c r="AA58" s="198"/>
      <c r="AC58" s="198"/>
      <c r="AE58" s="198"/>
    </row>
    <row r="59" spans="4:31" s="194" customFormat="1" ht="20.25" customHeight="1" x14ac:dyDescent="0.55000000000000004">
      <c r="D59" s="198"/>
      <c r="E59" s="198"/>
      <c r="F59" s="198"/>
      <c r="G59" s="198"/>
      <c r="H59" s="198"/>
      <c r="I59" s="198"/>
      <c r="J59" s="198"/>
      <c r="K59" s="198"/>
      <c r="L59" s="198"/>
      <c r="M59" s="198"/>
      <c r="U59" s="198"/>
      <c r="W59" s="198"/>
      <c r="AA59" s="198"/>
      <c r="AC59" s="198"/>
      <c r="AE59" s="198"/>
    </row>
    <row r="60" spans="4:31" s="194" customFormat="1" ht="20.25" customHeight="1" x14ac:dyDescent="0.55000000000000004">
      <c r="D60" s="198"/>
      <c r="E60" s="198"/>
      <c r="F60" s="198"/>
      <c r="G60" s="198"/>
      <c r="H60" s="198"/>
      <c r="I60" s="198"/>
      <c r="J60" s="198"/>
      <c r="K60" s="198"/>
      <c r="L60" s="198"/>
      <c r="M60" s="198"/>
      <c r="U60" s="198"/>
      <c r="W60" s="198"/>
      <c r="AA60" s="198"/>
      <c r="AC60" s="198"/>
      <c r="AE60" s="198"/>
    </row>
    <row r="61" spans="4:31" s="194" customFormat="1" ht="20.25" customHeight="1" x14ac:dyDescent="0.55000000000000004">
      <c r="D61" s="198"/>
      <c r="E61" s="198"/>
      <c r="F61" s="198"/>
      <c r="G61" s="198"/>
      <c r="H61" s="198"/>
      <c r="I61" s="198"/>
      <c r="J61" s="198"/>
      <c r="K61" s="198"/>
      <c r="L61" s="198"/>
      <c r="M61" s="198"/>
      <c r="U61" s="198"/>
      <c r="W61" s="198"/>
      <c r="AA61" s="198"/>
      <c r="AC61" s="198"/>
      <c r="AE61" s="198"/>
    </row>
    <row r="62" spans="4:31" s="194" customFormat="1" ht="20.25" customHeight="1" x14ac:dyDescent="0.55000000000000004">
      <c r="D62" s="198"/>
      <c r="E62" s="198"/>
      <c r="F62" s="198"/>
      <c r="G62" s="198"/>
      <c r="H62" s="198"/>
      <c r="I62" s="198"/>
      <c r="J62" s="198"/>
      <c r="K62" s="198"/>
      <c r="L62" s="198"/>
      <c r="M62" s="198"/>
      <c r="U62" s="198"/>
      <c r="W62" s="198"/>
      <c r="AA62" s="198"/>
      <c r="AC62" s="198"/>
      <c r="AE62" s="198"/>
    </row>
    <row r="63" spans="4:31" s="194" customFormat="1" ht="20.25" customHeight="1" x14ac:dyDescent="0.55000000000000004">
      <c r="D63" s="198"/>
      <c r="E63" s="198"/>
      <c r="F63" s="198"/>
      <c r="G63" s="198"/>
      <c r="H63" s="198"/>
      <c r="I63" s="198"/>
      <c r="J63" s="198"/>
      <c r="K63" s="198"/>
      <c r="L63" s="198"/>
      <c r="M63" s="198"/>
      <c r="U63" s="198"/>
      <c r="W63" s="198"/>
      <c r="AA63" s="198"/>
      <c r="AC63" s="198"/>
      <c r="AE63" s="198"/>
    </row>
    <row r="64" spans="4:31" s="194" customFormat="1" ht="20.25" customHeight="1" x14ac:dyDescent="0.55000000000000004">
      <c r="D64" s="198"/>
      <c r="E64" s="198"/>
      <c r="F64" s="198"/>
      <c r="G64" s="198"/>
      <c r="H64" s="198"/>
      <c r="I64" s="198"/>
      <c r="J64" s="198"/>
      <c r="K64" s="198"/>
      <c r="L64" s="198"/>
      <c r="M64" s="198"/>
      <c r="U64" s="198"/>
      <c r="W64" s="198"/>
      <c r="AA64" s="198"/>
      <c r="AC64" s="198"/>
      <c r="AE64" s="198"/>
    </row>
    <row r="65" spans="4:31" s="194" customFormat="1" ht="20.25" customHeight="1" x14ac:dyDescent="0.55000000000000004">
      <c r="D65" s="198"/>
      <c r="E65" s="198"/>
      <c r="F65" s="198"/>
      <c r="G65" s="198"/>
      <c r="H65" s="198"/>
      <c r="I65" s="198"/>
      <c r="J65" s="198"/>
      <c r="K65" s="198"/>
      <c r="L65" s="198"/>
      <c r="M65" s="198"/>
      <c r="U65" s="198"/>
      <c r="W65" s="198"/>
      <c r="AA65" s="198"/>
      <c r="AC65" s="198"/>
      <c r="AE65" s="198"/>
    </row>
    <row r="66" spans="4:31" s="194" customFormat="1" ht="20.25" customHeight="1" x14ac:dyDescent="0.55000000000000004">
      <c r="D66" s="198"/>
      <c r="E66" s="198"/>
      <c r="F66" s="198"/>
      <c r="G66" s="198"/>
      <c r="H66" s="198"/>
      <c r="I66" s="198"/>
      <c r="J66" s="198"/>
      <c r="K66" s="198"/>
      <c r="L66" s="198"/>
      <c r="M66" s="198"/>
      <c r="U66" s="198"/>
      <c r="W66" s="198"/>
      <c r="AA66" s="198"/>
      <c r="AC66" s="198"/>
      <c r="AE66" s="198"/>
    </row>
    <row r="67" spans="4:31" s="194" customFormat="1" ht="20.25" customHeight="1" x14ac:dyDescent="0.55000000000000004">
      <c r="D67" s="198"/>
      <c r="E67" s="198"/>
      <c r="F67" s="198"/>
      <c r="G67" s="198"/>
      <c r="H67" s="198"/>
      <c r="I67" s="198"/>
      <c r="J67" s="198"/>
      <c r="K67" s="198"/>
      <c r="L67" s="198"/>
      <c r="M67" s="198"/>
      <c r="U67" s="198"/>
      <c r="W67" s="198"/>
      <c r="AA67" s="198"/>
      <c r="AC67" s="198"/>
      <c r="AE67" s="198"/>
    </row>
    <row r="68" spans="4:31" s="194" customFormat="1" ht="20.25" customHeight="1" x14ac:dyDescent="0.55000000000000004">
      <c r="D68" s="198"/>
      <c r="E68" s="198"/>
      <c r="F68" s="198"/>
      <c r="G68" s="198"/>
      <c r="H68" s="198"/>
      <c r="I68" s="198"/>
      <c r="J68" s="198"/>
      <c r="K68" s="198"/>
      <c r="L68" s="198"/>
      <c r="M68" s="198"/>
      <c r="U68" s="198"/>
      <c r="W68" s="198"/>
      <c r="AA68" s="198"/>
      <c r="AC68" s="198"/>
      <c r="AE68" s="198"/>
    </row>
    <row r="69" spans="4:31" s="194" customFormat="1" ht="20.25" customHeight="1" x14ac:dyDescent="0.55000000000000004">
      <c r="D69" s="198"/>
      <c r="E69" s="198"/>
      <c r="F69" s="198"/>
      <c r="G69" s="198"/>
      <c r="H69" s="198"/>
      <c r="I69" s="198"/>
      <c r="J69" s="198"/>
      <c r="K69" s="198"/>
      <c r="L69" s="198"/>
      <c r="M69" s="198"/>
      <c r="U69" s="198"/>
      <c r="W69" s="198"/>
      <c r="AA69" s="198"/>
      <c r="AC69" s="198"/>
      <c r="AE69" s="198"/>
    </row>
    <row r="70" spans="4:31" s="194" customFormat="1" ht="20.25" customHeight="1" x14ac:dyDescent="0.55000000000000004">
      <c r="D70" s="198"/>
      <c r="E70" s="198"/>
      <c r="F70" s="198"/>
      <c r="G70" s="198"/>
      <c r="H70" s="198"/>
      <c r="I70" s="198"/>
      <c r="J70" s="198"/>
      <c r="K70" s="198"/>
      <c r="L70" s="198"/>
      <c r="M70" s="198"/>
      <c r="U70" s="198"/>
      <c r="W70" s="198"/>
      <c r="AA70" s="198"/>
      <c r="AC70" s="198"/>
      <c r="AE70" s="198"/>
    </row>
    <row r="71" spans="4:31" s="194" customFormat="1" ht="20.25" customHeight="1" x14ac:dyDescent="0.55000000000000004">
      <c r="D71" s="198"/>
      <c r="E71" s="198"/>
      <c r="F71" s="198"/>
      <c r="G71" s="198"/>
      <c r="H71" s="198"/>
      <c r="I71" s="198"/>
      <c r="J71" s="198"/>
      <c r="K71" s="198"/>
      <c r="L71" s="198"/>
      <c r="M71" s="198"/>
      <c r="U71" s="198"/>
      <c r="W71" s="198"/>
      <c r="AA71" s="198"/>
      <c r="AC71" s="198"/>
      <c r="AE71" s="198"/>
    </row>
    <row r="72" spans="4:31" s="194" customFormat="1" ht="20.25" customHeight="1" x14ac:dyDescent="0.55000000000000004">
      <c r="D72" s="198"/>
      <c r="E72" s="198"/>
      <c r="F72" s="198"/>
      <c r="G72" s="198"/>
      <c r="H72" s="198"/>
      <c r="I72" s="198"/>
      <c r="J72" s="198"/>
      <c r="K72" s="198"/>
      <c r="L72" s="198"/>
      <c r="M72" s="198"/>
      <c r="U72" s="198"/>
      <c r="W72" s="198"/>
      <c r="AA72" s="198"/>
      <c r="AC72" s="198"/>
      <c r="AE72" s="198"/>
    </row>
    <row r="73" spans="4:31" s="194" customFormat="1" ht="20.25" customHeight="1" x14ac:dyDescent="0.55000000000000004">
      <c r="D73" s="198"/>
      <c r="E73" s="198"/>
      <c r="F73" s="198"/>
      <c r="G73" s="198"/>
      <c r="H73" s="198"/>
      <c r="I73" s="198"/>
      <c r="J73" s="198"/>
      <c r="K73" s="198"/>
      <c r="L73" s="198"/>
      <c r="M73" s="198"/>
      <c r="U73" s="198"/>
      <c r="W73" s="198"/>
      <c r="AA73" s="198"/>
      <c r="AC73" s="198"/>
      <c r="AE73" s="198"/>
    </row>
    <row r="74" spans="4:31" s="194" customFormat="1" ht="20.25" customHeight="1" x14ac:dyDescent="0.55000000000000004">
      <c r="D74" s="198"/>
      <c r="E74" s="198"/>
      <c r="F74" s="198"/>
      <c r="G74" s="198"/>
      <c r="H74" s="198"/>
      <c r="I74" s="198"/>
      <c r="J74" s="198"/>
      <c r="K74" s="198"/>
      <c r="L74" s="198"/>
      <c r="M74" s="198"/>
      <c r="U74" s="198"/>
      <c r="W74" s="198"/>
      <c r="AA74" s="198"/>
      <c r="AC74" s="198"/>
      <c r="AE74" s="198"/>
    </row>
    <row r="75" spans="4:31" s="194" customFormat="1" ht="20.25" customHeight="1" x14ac:dyDescent="0.55000000000000004">
      <c r="D75" s="198"/>
      <c r="E75" s="198"/>
      <c r="F75" s="198"/>
      <c r="G75" s="198"/>
      <c r="H75" s="198"/>
      <c r="I75" s="198"/>
      <c r="J75" s="198"/>
      <c r="K75" s="198"/>
      <c r="L75" s="198"/>
      <c r="M75" s="198"/>
      <c r="U75" s="198"/>
      <c r="W75" s="198"/>
      <c r="AA75" s="198"/>
      <c r="AC75" s="198"/>
      <c r="AE75" s="198"/>
    </row>
    <row r="76" spans="4:31" s="194" customFormat="1" ht="20.25" customHeight="1" x14ac:dyDescent="0.55000000000000004">
      <c r="D76" s="198"/>
      <c r="E76" s="198"/>
      <c r="F76" s="198"/>
      <c r="G76" s="198"/>
      <c r="H76" s="198"/>
      <c r="I76" s="198"/>
      <c r="J76" s="198"/>
      <c r="K76" s="198"/>
      <c r="L76" s="198"/>
      <c r="M76" s="198"/>
      <c r="U76" s="198"/>
      <c r="W76" s="198"/>
      <c r="AA76" s="198"/>
      <c r="AC76" s="198"/>
      <c r="AE76" s="198"/>
    </row>
    <row r="77" spans="4:31" s="194" customFormat="1" ht="20.25" customHeight="1" x14ac:dyDescent="0.55000000000000004">
      <c r="D77" s="198"/>
      <c r="E77" s="198"/>
      <c r="F77" s="198"/>
      <c r="G77" s="198"/>
      <c r="H77" s="198"/>
      <c r="I77" s="198"/>
      <c r="J77" s="198"/>
      <c r="K77" s="198"/>
      <c r="L77" s="198"/>
      <c r="M77" s="198"/>
      <c r="U77" s="198"/>
      <c r="W77" s="198"/>
      <c r="AA77" s="198"/>
      <c r="AC77" s="198"/>
      <c r="AE77" s="198"/>
    </row>
    <row r="78" spans="4:31" s="194" customFormat="1" ht="20.25" customHeight="1" x14ac:dyDescent="0.55000000000000004">
      <c r="D78" s="198"/>
      <c r="E78" s="198"/>
      <c r="F78" s="198"/>
      <c r="G78" s="198"/>
      <c r="H78" s="198"/>
      <c r="I78" s="198"/>
      <c r="J78" s="198"/>
      <c r="K78" s="198"/>
      <c r="L78" s="198"/>
      <c r="M78" s="198"/>
      <c r="U78" s="198"/>
      <c r="W78" s="198"/>
      <c r="AA78" s="198"/>
      <c r="AC78" s="198"/>
      <c r="AE78" s="198"/>
    </row>
    <row r="79" spans="4:31" s="194" customFormat="1" ht="20.25" customHeight="1" x14ac:dyDescent="0.55000000000000004">
      <c r="D79" s="198"/>
      <c r="E79" s="198"/>
      <c r="F79" s="198"/>
      <c r="G79" s="198"/>
      <c r="H79" s="198"/>
      <c r="I79" s="198"/>
      <c r="J79" s="198"/>
      <c r="K79" s="198"/>
      <c r="L79" s="198"/>
      <c r="M79" s="198"/>
      <c r="U79" s="198"/>
      <c r="W79" s="198"/>
      <c r="AA79" s="198"/>
      <c r="AC79" s="198"/>
      <c r="AE79" s="198"/>
    </row>
    <row r="80" spans="4:31" s="194" customFormat="1" ht="20.25" customHeight="1" x14ac:dyDescent="0.55000000000000004">
      <c r="D80" s="198"/>
      <c r="E80" s="198"/>
      <c r="F80" s="198"/>
      <c r="G80" s="198"/>
      <c r="H80" s="198"/>
      <c r="I80" s="198"/>
      <c r="J80" s="198"/>
      <c r="K80" s="198"/>
      <c r="L80" s="198"/>
      <c r="M80" s="198"/>
      <c r="U80" s="198"/>
      <c r="W80" s="198"/>
      <c r="AA80" s="198"/>
      <c r="AC80" s="198"/>
      <c r="AE80" s="198"/>
    </row>
    <row r="81" spans="4:31" s="194" customFormat="1" ht="20.25" customHeight="1" x14ac:dyDescent="0.55000000000000004">
      <c r="D81" s="198"/>
      <c r="E81" s="198"/>
      <c r="F81" s="198"/>
      <c r="G81" s="198"/>
      <c r="H81" s="198"/>
      <c r="I81" s="198"/>
      <c r="J81" s="198"/>
      <c r="K81" s="198"/>
      <c r="L81" s="198"/>
      <c r="M81" s="198"/>
      <c r="U81" s="198"/>
      <c r="W81" s="198"/>
      <c r="AA81" s="198"/>
      <c r="AC81" s="198"/>
      <c r="AE81" s="198"/>
    </row>
    <row r="82" spans="4:31" s="194" customFormat="1" ht="20.25" customHeight="1" x14ac:dyDescent="0.55000000000000004">
      <c r="D82" s="198"/>
      <c r="E82" s="198"/>
      <c r="F82" s="198"/>
      <c r="G82" s="198"/>
      <c r="H82" s="198"/>
      <c r="I82" s="198"/>
      <c r="J82" s="198"/>
      <c r="K82" s="198"/>
      <c r="L82" s="198"/>
      <c r="M82" s="198"/>
      <c r="U82" s="198"/>
      <c r="W82" s="198"/>
      <c r="AA82" s="198"/>
      <c r="AC82" s="198"/>
      <c r="AE82" s="198"/>
    </row>
    <row r="83" spans="4:31" s="194" customFormat="1" ht="20.25" customHeight="1" x14ac:dyDescent="0.55000000000000004">
      <c r="D83" s="198"/>
      <c r="E83" s="198"/>
      <c r="F83" s="198"/>
      <c r="G83" s="198"/>
      <c r="H83" s="198"/>
      <c r="I83" s="198"/>
      <c r="J83" s="198"/>
      <c r="K83" s="198"/>
      <c r="L83" s="198"/>
      <c r="M83" s="198"/>
      <c r="U83" s="198"/>
      <c r="W83" s="198"/>
      <c r="AA83" s="198"/>
      <c r="AC83" s="198"/>
      <c r="AE83" s="198"/>
    </row>
    <row r="84" spans="4:31" s="194" customFormat="1" ht="20.25" customHeight="1" x14ac:dyDescent="0.55000000000000004">
      <c r="D84" s="198"/>
      <c r="E84" s="198"/>
      <c r="F84" s="198"/>
      <c r="G84" s="198"/>
      <c r="H84" s="198"/>
      <c r="I84" s="198"/>
      <c r="J84" s="198"/>
      <c r="K84" s="198"/>
      <c r="L84" s="198"/>
      <c r="M84" s="198"/>
      <c r="U84" s="198"/>
      <c r="W84" s="198"/>
      <c r="AA84" s="198"/>
      <c r="AC84" s="198"/>
      <c r="AE84" s="198"/>
    </row>
    <row r="85" spans="4:31" s="194" customFormat="1" ht="20.25" customHeight="1" x14ac:dyDescent="0.55000000000000004">
      <c r="D85" s="198"/>
      <c r="E85" s="198"/>
      <c r="F85" s="198"/>
      <c r="G85" s="198"/>
      <c r="H85" s="198"/>
      <c r="I85" s="198"/>
      <c r="J85" s="198"/>
      <c r="K85" s="198"/>
      <c r="L85" s="198"/>
      <c r="M85" s="198"/>
      <c r="U85" s="198"/>
      <c r="W85" s="198"/>
      <c r="AA85" s="198"/>
      <c r="AC85" s="198"/>
      <c r="AE85" s="198"/>
    </row>
    <row r="86" spans="4:31" s="194" customFormat="1" ht="20.25" customHeight="1" x14ac:dyDescent="0.55000000000000004">
      <c r="D86" s="198"/>
      <c r="E86" s="198"/>
      <c r="F86" s="198"/>
      <c r="G86" s="198"/>
      <c r="H86" s="198"/>
      <c r="I86" s="198"/>
      <c r="J86" s="198"/>
      <c r="K86" s="198"/>
      <c r="L86" s="198"/>
      <c r="M86" s="198"/>
      <c r="U86" s="198"/>
      <c r="W86" s="198"/>
      <c r="AA86" s="198"/>
      <c r="AC86" s="198"/>
      <c r="AE86" s="198"/>
    </row>
    <row r="87" spans="4:31" s="194" customFormat="1" ht="20.25" customHeight="1" x14ac:dyDescent="0.55000000000000004">
      <c r="D87" s="198"/>
      <c r="E87" s="198"/>
      <c r="F87" s="198"/>
      <c r="G87" s="198"/>
      <c r="H87" s="198"/>
      <c r="I87" s="198"/>
      <c r="J87" s="198"/>
      <c r="K87" s="198"/>
      <c r="L87" s="198"/>
      <c r="M87" s="198"/>
      <c r="U87" s="198"/>
      <c r="W87" s="198"/>
      <c r="AA87" s="198"/>
      <c r="AC87" s="198"/>
      <c r="AE87" s="198"/>
    </row>
    <row r="88" spans="4:31" s="194" customFormat="1" ht="20.25" customHeight="1" x14ac:dyDescent="0.55000000000000004">
      <c r="D88" s="198"/>
      <c r="E88" s="198"/>
      <c r="F88" s="198"/>
      <c r="G88" s="198"/>
      <c r="H88" s="198"/>
      <c r="I88" s="198"/>
      <c r="J88" s="198"/>
      <c r="K88" s="198"/>
      <c r="L88" s="198"/>
      <c r="M88" s="198"/>
      <c r="U88" s="198"/>
      <c r="W88" s="198"/>
      <c r="AA88" s="198"/>
      <c r="AC88" s="198"/>
      <c r="AE88" s="198"/>
    </row>
    <row r="89" spans="4:31" s="194" customFormat="1" ht="20.25" customHeight="1" x14ac:dyDescent="0.55000000000000004">
      <c r="D89" s="198"/>
      <c r="E89" s="198"/>
      <c r="F89" s="198"/>
      <c r="G89" s="198"/>
      <c r="H89" s="198"/>
      <c r="I89" s="198"/>
      <c r="J89" s="198"/>
      <c r="K89" s="198"/>
      <c r="L89" s="198"/>
      <c r="M89" s="198"/>
      <c r="U89" s="198"/>
      <c r="W89" s="198"/>
      <c r="AA89" s="198"/>
      <c r="AC89" s="198"/>
      <c r="AE89" s="198"/>
    </row>
    <row r="90" spans="4:31" s="194" customFormat="1" ht="20.25" customHeight="1" x14ac:dyDescent="0.55000000000000004">
      <c r="D90" s="198"/>
      <c r="E90" s="198"/>
      <c r="F90" s="198"/>
      <c r="G90" s="198"/>
      <c r="H90" s="198"/>
      <c r="I90" s="198"/>
      <c r="J90" s="198"/>
      <c r="K90" s="198"/>
      <c r="L90" s="198"/>
      <c r="M90" s="198"/>
      <c r="U90" s="198"/>
      <c r="W90" s="198"/>
      <c r="AA90" s="198"/>
      <c r="AC90" s="198"/>
      <c r="AE90" s="198"/>
    </row>
    <row r="91" spans="4:31" s="194" customFormat="1" ht="20.25" customHeight="1" x14ac:dyDescent="0.55000000000000004">
      <c r="D91" s="198"/>
      <c r="E91" s="198"/>
      <c r="F91" s="198"/>
      <c r="G91" s="198"/>
      <c r="H91" s="198"/>
      <c r="I91" s="198"/>
      <c r="J91" s="198"/>
      <c r="K91" s="198"/>
      <c r="L91" s="198"/>
      <c r="M91" s="198"/>
      <c r="U91" s="198"/>
      <c r="W91" s="198"/>
      <c r="AA91" s="198"/>
      <c r="AC91" s="198"/>
      <c r="AE91" s="198"/>
    </row>
    <row r="92" spans="4:31" s="194" customFormat="1" ht="20.25" customHeight="1" x14ac:dyDescent="0.55000000000000004">
      <c r="D92" s="198"/>
      <c r="E92" s="198"/>
      <c r="F92" s="198"/>
      <c r="G92" s="198"/>
      <c r="H92" s="198"/>
      <c r="I92" s="198"/>
      <c r="J92" s="198"/>
      <c r="K92" s="198"/>
      <c r="L92" s="198"/>
      <c r="M92" s="198"/>
      <c r="U92" s="198"/>
      <c r="W92" s="198"/>
      <c r="AA92" s="198"/>
      <c r="AC92" s="198"/>
      <c r="AE92" s="198"/>
    </row>
    <row r="93" spans="4:31" s="194" customFormat="1" ht="20.25" customHeight="1" x14ac:dyDescent="0.55000000000000004">
      <c r="D93" s="198"/>
      <c r="E93" s="198"/>
      <c r="F93" s="198"/>
      <c r="G93" s="198"/>
      <c r="H93" s="198"/>
      <c r="I93" s="198"/>
      <c r="J93" s="198"/>
      <c r="K93" s="198"/>
      <c r="L93" s="198"/>
      <c r="M93" s="198"/>
      <c r="U93" s="198"/>
      <c r="W93" s="198"/>
      <c r="AA93" s="198"/>
      <c r="AC93" s="198"/>
      <c r="AE93" s="198"/>
    </row>
    <row r="94" spans="4:31" s="194" customFormat="1" ht="20.25" customHeight="1" x14ac:dyDescent="0.55000000000000004">
      <c r="D94" s="198"/>
      <c r="E94" s="198"/>
      <c r="F94" s="198"/>
      <c r="G94" s="198"/>
      <c r="H94" s="198"/>
      <c r="I94" s="198"/>
      <c r="J94" s="198"/>
      <c r="K94" s="198"/>
      <c r="L94" s="198"/>
      <c r="M94" s="198"/>
      <c r="U94" s="198"/>
      <c r="W94" s="198"/>
      <c r="AA94" s="198"/>
      <c r="AC94" s="198"/>
      <c r="AE94" s="198"/>
    </row>
    <row r="95" spans="4:31" s="194" customFormat="1" ht="20.25" customHeight="1" x14ac:dyDescent="0.55000000000000004">
      <c r="D95" s="198"/>
      <c r="E95" s="198"/>
      <c r="F95" s="198"/>
      <c r="G95" s="198"/>
      <c r="H95" s="198"/>
      <c r="I95" s="198"/>
      <c r="J95" s="198"/>
      <c r="K95" s="198"/>
      <c r="L95" s="198"/>
      <c r="M95" s="198"/>
      <c r="U95" s="198"/>
      <c r="W95" s="198"/>
      <c r="AA95" s="198"/>
      <c r="AC95" s="198"/>
      <c r="AE95" s="198"/>
    </row>
    <row r="96" spans="4:31" s="194" customFormat="1" ht="20.25" customHeight="1" x14ac:dyDescent="0.55000000000000004">
      <c r="D96" s="198"/>
      <c r="E96" s="198"/>
      <c r="F96" s="198"/>
      <c r="G96" s="198"/>
      <c r="H96" s="198"/>
      <c r="I96" s="198"/>
      <c r="J96" s="198"/>
      <c r="K96" s="198"/>
      <c r="L96" s="198"/>
      <c r="M96" s="198"/>
      <c r="U96" s="198"/>
      <c r="W96" s="198"/>
      <c r="AA96" s="198"/>
      <c r="AC96" s="198"/>
      <c r="AE96" s="198"/>
    </row>
    <row r="97" spans="4:31" s="194" customFormat="1" ht="20.25" customHeight="1" x14ac:dyDescent="0.55000000000000004">
      <c r="D97" s="198"/>
      <c r="E97" s="198"/>
      <c r="F97" s="198"/>
      <c r="G97" s="198"/>
      <c r="H97" s="198"/>
      <c r="I97" s="198"/>
      <c r="J97" s="198"/>
      <c r="K97" s="198"/>
      <c r="L97" s="198"/>
      <c r="M97" s="198"/>
      <c r="U97" s="198"/>
      <c r="W97" s="198"/>
      <c r="AA97" s="198"/>
      <c r="AC97" s="198"/>
      <c r="AE97" s="198"/>
    </row>
    <row r="98" spans="4:31" s="194" customFormat="1" ht="20.25" customHeight="1" x14ac:dyDescent="0.55000000000000004">
      <c r="D98" s="198"/>
      <c r="E98" s="198"/>
      <c r="F98" s="198"/>
      <c r="G98" s="198"/>
      <c r="H98" s="198"/>
      <c r="I98" s="198"/>
      <c r="J98" s="198"/>
      <c r="K98" s="198"/>
      <c r="L98" s="198"/>
      <c r="M98" s="198"/>
      <c r="U98" s="198"/>
      <c r="W98" s="198"/>
      <c r="AA98" s="198"/>
      <c r="AC98" s="198"/>
      <c r="AE98" s="198"/>
    </row>
    <row r="99" spans="4:31" s="194" customFormat="1" ht="20.25" customHeight="1" x14ac:dyDescent="0.55000000000000004">
      <c r="D99" s="198"/>
      <c r="E99" s="198"/>
      <c r="F99" s="198"/>
      <c r="G99" s="198"/>
      <c r="H99" s="198"/>
      <c r="I99" s="198"/>
      <c r="J99" s="198"/>
      <c r="K99" s="198"/>
      <c r="L99" s="198"/>
      <c r="M99" s="198"/>
      <c r="U99" s="198"/>
      <c r="W99" s="198"/>
      <c r="AA99" s="198"/>
      <c r="AC99" s="198"/>
      <c r="AE99" s="198"/>
    </row>
    <row r="100" spans="4:31" s="194" customFormat="1" ht="20.25" customHeight="1" x14ac:dyDescent="0.55000000000000004">
      <c r="D100" s="198"/>
      <c r="E100" s="198"/>
      <c r="F100" s="198"/>
      <c r="G100" s="198"/>
      <c r="H100" s="198"/>
      <c r="I100" s="198"/>
      <c r="J100" s="198"/>
      <c r="K100" s="198"/>
      <c r="L100" s="198"/>
      <c r="M100" s="198"/>
      <c r="U100" s="198"/>
      <c r="W100" s="198"/>
      <c r="AA100" s="198"/>
      <c r="AC100" s="198"/>
      <c r="AE100" s="198"/>
    </row>
    <row r="101" spans="4:31" s="194" customFormat="1" ht="20.25" customHeight="1" x14ac:dyDescent="0.55000000000000004">
      <c r="D101" s="198"/>
      <c r="E101" s="198"/>
      <c r="F101" s="198"/>
      <c r="G101" s="198"/>
      <c r="H101" s="198"/>
      <c r="I101" s="198"/>
      <c r="J101" s="198"/>
      <c r="K101" s="198"/>
      <c r="L101" s="198"/>
      <c r="M101" s="198"/>
      <c r="U101" s="198"/>
      <c r="W101" s="198"/>
      <c r="AA101" s="198"/>
      <c r="AC101" s="198"/>
      <c r="AE101" s="198"/>
    </row>
    <row r="102" spans="4:31" s="194" customFormat="1" ht="20.25" customHeight="1" x14ac:dyDescent="0.55000000000000004">
      <c r="D102" s="198"/>
      <c r="E102" s="198"/>
      <c r="F102" s="198"/>
      <c r="G102" s="198"/>
      <c r="H102" s="198"/>
      <c r="I102" s="198"/>
      <c r="J102" s="198"/>
      <c r="K102" s="198"/>
      <c r="L102" s="198"/>
      <c r="M102" s="198"/>
      <c r="U102" s="198"/>
      <c r="W102" s="198"/>
      <c r="AA102" s="198"/>
      <c r="AC102" s="198"/>
      <c r="AE102" s="198"/>
    </row>
    <row r="103" spans="4:31" s="194" customFormat="1" ht="20.25" customHeight="1" x14ac:dyDescent="0.55000000000000004">
      <c r="D103" s="198"/>
      <c r="E103" s="198"/>
      <c r="F103" s="198"/>
      <c r="G103" s="198"/>
      <c r="H103" s="198"/>
      <c r="I103" s="198"/>
      <c r="J103" s="198"/>
      <c r="K103" s="198"/>
      <c r="L103" s="198"/>
      <c r="M103" s="198"/>
      <c r="U103" s="198"/>
      <c r="W103" s="198"/>
      <c r="AA103" s="198"/>
      <c r="AC103" s="198"/>
      <c r="AE103" s="198"/>
    </row>
    <row r="104" spans="4:31" s="194" customFormat="1" ht="20.25" customHeight="1" x14ac:dyDescent="0.55000000000000004">
      <c r="D104" s="198"/>
      <c r="E104" s="198"/>
      <c r="F104" s="198"/>
      <c r="G104" s="198"/>
      <c r="H104" s="198"/>
      <c r="I104" s="198"/>
      <c r="J104" s="198"/>
      <c r="K104" s="198"/>
      <c r="L104" s="198"/>
      <c r="M104" s="198"/>
      <c r="U104" s="198"/>
      <c r="W104" s="198"/>
      <c r="AA104" s="198"/>
      <c r="AC104" s="198"/>
      <c r="AE104" s="198"/>
    </row>
    <row r="105" spans="4:31" s="194" customFormat="1" ht="20.25" customHeight="1" x14ac:dyDescent="0.55000000000000004">
      <c r="D105" s="198"/>
      <c r="E105" s="198"/>
      <c r="F105" s="198"/>
      <c r="G105" s="198"/>
      <c r="H105" s="198"/>
      <c r="I105" s="198"/>
      <c r="J105" s="198"/>
      <c r="K105" s="198"/>
      <c r="L105" s="198"/>
      <c r="M105" s="198"/>
      <c r="U105" s="198"/>
      <c r="W105" s="198"/>
      <c r="AA105" s="198"/>
      <c r="AC105" s="198"/>
      <c r="AE105" s="198"/>
    </row>
    <row r="106" spans="4:31" s="194" customFormat="1" ht="20.25" customHeight="1" x14ac:dyDescent="0.55000000000000004">
      <c r="D106" s="198"/>
      <c r="E106" s="198"/>
      <c r="F106" s="198"/>
      <c r="G106" s="198"/>
      <c r="H106" s="198"/>
      <c r="I106" s="198"/>
      <c r="J106" s="198"/>
      <c r="K106" s="198"/>
      <c r="L106" s="198"/>
      <c r="M106" s="198"/>
      <c r="U106" s="198"/>
      <c r="W106" s="198"/>
      <c r="AA106" s="198"/>
      <c r="AC106" s="198"/>
      <c r="AE106" s="198"/>
    </row>
    <row r="107" spans="4:31" s="194" customFormat="1" ht="20.25" customHeight="1" x14ac:dyDescent="0.55000000000000004">
      <c r="D107" s="198"/>
      <c r="E107" s="198"/>
      <c r="F107" s="198"/>
      <c r="G107" s="198"/>
      <c r="H107" s="198"/>
      <c r="I107" s="198"/>
      <c r="J107" s="198"/>
      <c r="K107" s="198"/>
      <c r="L107" s="198"/>
      <c r="M107" s="198"/>
      <c r="U107" s="198"/>
      <c r="W107" s="198"/>
      <c r="AA107" s="198"/>
      <c r="AC107" s="198"/>
      <c r="AE107" s="198"/>
    </row>
    <row r="108" spans="4:31" s="194" customFormat="1" ht="20.25" customHeight="1" x14ac:dyDescent="0.55000000000000004">
      <c r="D108" s="198"/>
      <c r="E108" s="198"/>
      <c r="F108" s="198"/>
      <c r="G108" s="198"/>
      <c r="H108" s="198"/>
      <c r="I108" s="198"/>
      <c r="J108" s="198"/>
      <c r="K108" s="198"/>
      <c r="L108" s="198"/>
      <c r="M108" s="198"/>
      <c r="U108" s="198"/>
      <c r="W108" s="198"/>
      <c r="AA108" s="198"/>
      <c r="AC108" s="198"/>
      <c r="AE108" s="198"/>
    </row>
    <row r="109" spans="4:31" s="194" customFormat="1" ht="20.25" customHeight="1" x14ac:dyDescent="0.55000000000000004">
      <c r="D109" s="198"/>
      <c r="E109" s="198"/>
      <c r="F109" s="198"/>
      <c r="G109" s="198"/>
      <c r="H109" s="198"/>
      <c r="I109" s="198"/>
      <c r="J109" s="198"/>
      <c r="K109" s="198"/>
      <c r="L109" s="198"/>
      <c r="M109" s="198"/>
      <c r="U109" s="198"/>
      <c r="W109" s="198"/>
      <c r="AA109" s="198"/>
      <c r="AC109" s="198"/>
      <c r="AE109" s="198"/>
    </row>
    <row r="110" spans="4:31" s="194" customFormat="1" ht="20.25" customHeight="1" x14ac:dyDescent="0.55000000000000004">
      <c r="D110" s="198"/>
      <c r="E110" s="198"/>
      <c r="F110" s="198"/>
      <c r="G110" s="198"/>
      <c r="H110" s="198"/>
      <c r="I110" s="198"/>
      <c r="J110" s="198"/>
      <c r="K110" s="198"/>
      <c r="L110" s="198"/>
      <c r="M110" s="198"/>
      <c r="U110" s="198"/>
      <c r="W110" s="198"/>
      <c r="AA110" s="198"/>
      <c r="AC110" s="198"/>
      <c r="AE110" s="198"/>
    </row>
    <row r="111" spans="4:31" s="194" customFormat="1" ht="20.25" customHeight="1" x14ac:dyDescent="0.55000000000000004">
      <c r="D111" s="198"/>
      <c r="E111" s="198"/>
      <c r="F111" s="198"/>
      <c r="G111" s="198"/>
      <c r="H111" s="198"/>
      <c r="I111" s="198"/>
      <c r="J111" s="198"/>
      <c r="K111" s="198"/>
      <c r="L111" s="198"/>
      <c r="M111" s="198"/>
      <c r="U111" s="198"/>
      <c r="W111" s="198"/>
      <c r="AA111" s="198"/>
      <c r="AC111" s="198"/>
      <c r="AE111" s="198"/>
    </row>
    <row r="112" spans="4:31" s="194" customFormat="1" ht="20.25" customHeight="1" x14ac:dyDescent="0.55000000000000004">
      <c r="D112" s="198"/>
      <c r="E112" s="198"/>
      <c r="F112" s="198"/>
      <c r="G112" s="198"/>
      <c r="H112" s="198"/>
      <c r="I112" s="198"/>
      <c r="J112" s="198"/>
      <c r="K112" s="198"/>
      <c r="L112" s="198"/>
      <c r="M112" s="198"/>
      <c r="U112" s="198"/>
      <c r="W112" s="198"/>
      <c r="AA112" s="198"/>
      <c r="AC112" s="198"/>
      <c r="AE112" s="198"/>
    </row>
    <row r="113" spans="4:31" s="194" customFormat="1" ht="20.25" customHeight="1" x14ac:dyDescent="0.55000000000000004">
      <c r="D113" s="198"/>
      <c r="E113" s="198"/>
      <c r="F113" s="198"/>
      <c r="G113" s="198"/>
      <c r="H113" s="198"/>
      <c r="I113" s="198"/>
      <c r="J113" s="198"/>
      <c r="K113" s="198"/>
      <c r="L113" s="198"/>
      <c r="M113" s="198"/>
      <c r="U113" s="198"/>
      <c r="W113" s="198"/>
      <c r="AA113" s="198"/>
      <c r="AC113" s="198"/>
      <c r="AE113" s="198"/>
    </row>
    <row r="114" spans="4:31" s="194" customFormat="1" ht="20.25" customHeight="1" x14ac:dyDescent="0.55000000000000004">
      <c r="D114" s="198"/>
      <c r="E114" s="198"/>
      <c r="F114" s="198"/>
      <c r="G114" s="198"/>
      <c r="H114" s="198"/>
      <c r="I114" s="198"/>
      <c r="J114" s="198"/>
      <c r="K114" s="198"/>
      <c r="L114" s="198"/>
      <c r="M114" s="198"/>
      <c r="U114" s="198"/>
      <c r="W114" s="198"/>
      <c r="AA114" s="198"/>
      <c r="AC114" s="198"/>
      <c r="AE114" s="198"/>
    </row>
    <row r="115" spans="4:31" s="194" customFormat="1" ht="20.25" customHeight="1" x14ac:dyDescent="0.55000000000000004">
      <c r="D115" s="198"/>
      <c r="E115" s="198"/>
      <c r="F115" s="198"/>
      <c r="G115" s="198"/>
      <c r="H115" s="198"/>
      <c r="I115" s="198"/>
      <c r="J115" s="198"/>
      <c r="K115" s="198"/>
      <c r="L115" s="198"/>
      <c r="M115" s="198"/>
      <c r="U115" s="198"/>
      <c r="W115" s="198"/>
      <c r="AA115" s="198"/>
      <c r="AC115" s="198"/>
      <c r="AE115" s="198"/>
    </row>
    <row r="116" spans="4:31" s="194" customFormat="1" ht="20.25" customHeight="1" x14ac:dyDescent="0.55000000000000004">
      <c r="D116" s="198"/>
      <c r="E116" s="198"/>
      <c r="F116" s="198"/>
      <c r="G116" s="198"/>
      <c r="H116" s="198"/>
      <c r="I116" s="198"/>
      <c r="J116" s="198"/>
      <c r="K116" s="198"/>
      <c r="L116" s="198"/>
      <c r="M116" s="198"/>
      <c r="U116" s="198"/>
      <c r="W116" s="198"/>
      <c r="AA116" s="198"/>
      <c r="AC116" s="198"/>
      <c r="AE116" s="198"/>
    </row>
    <row r="117" spans="4:31" s="194" customFormat="1" ht="20.25" customHeight="1" x14ac:dyDescent="0.55000000000000004">
      <c r="D117" s="198"/>
      <c r="E117" s="198"/>
      <c r="F117" s="198"/>
      <c r="G117" s="198"/>
      <c r="H117" s="198"/>
      <c r="I117" s="198"/>
      <c r="J117" s="198"/>
      <c r="K117" s="198"/>
      <c r="L117" s="198"/>
      <c r="M117" s="198"/>
      <c r="U117" s="198"/>
      <c r="W117" s="198"/>
      <c r="AA117" s="198"/>
      <c r="AC117" s="198"/>
      <c r="AE117" s="198"/>
    </row>
    <row r="118" spans="4:31" s="194" customFormat="1" ht="20.25" customHeight="1" x14ac:dyDescent="0.55000000000000004">
      <c r="D118" s="198"/>
      <c r="E118" s="198"/>
      <c r="F118" s="198"/>
      <c r="G118" s="198"/>
      <c r="H118" s="198"/>
      <c r="I118" s="198"/>
      <c r="J118" s="198"/>
      <c r="K118" s="198"/>
      <c r="L118" s="198"/>
      <c r="M118" s="198"/>
      <c r="U118" s="198"/>
      <c r="W118" s="198"/>
      <c r="AA118" s="198"/>
      <c r="AC118" s="198"/>
      <c r="AE118" s="198"/>
    </row>
    <row r="119" spans="4:31" s="194" customFormat="1" ht="20.25" customHeight="1" x14ac:dyDescent="0.55000000000000004">
      <c r="D119" s="198"/>
      <c r="E119" s="198"/>
      <c r="F119" s="198"/>
      <c r="G119" s="198"/>
      <c r="H119" s="198"/>
      <c r="I119" s="198"/>
      <c r="J119" s="198"/>
      <c r="K119" s="198"/>
      <c r="L119" s="198"/>
      <c r="M119" s="198"/>
      <c r="U119" s="198"/>
      <c r="W119" s="198"/>
      <c r="AA119" s="198"/>
      <c r="AC119" s="198"/>
      <c r="AE119" s="198"/>
    </row>
    <row r="120" spans="4:31" s="194" customFormat="1" ht="20.25" customHeight="1" x14ac:dyDescent="0.55000000000000004">
      <c r="D120" s="198"/>
      <c r="E120" s="198"/>
      <c r="F120" s="198"/>
      <c r="G120" s="198"/>
      <c r="H120" s="198"/>
      <c r="I120" s="198"/>
      <c r="J120" s="198"/>
      <c r="K120" s="198"/>
      <c r="L120" s="198"/>
      <c r="M120" s="198"/>
      <c r="U120" s="198"/>
      <c r="W120" s="198"/>
      <c r="AA120" s="198"/>
      <c r="AC120" s="198"/>
      <c r="AE120" s="198"/>
    </row>
    <row r="121" spans="4:31" s="194" customFormat="1" ht="20.25" customHeight="1" x14ac:dyDescent="0.55000000000000004">
      <c r="D121" s="198"/>
      <c r="E121" s="198"/>
      <c r="F121" s="198"/>
      <c r="G121" s="198"/>
      <c r="H121" s="198"/>
      <c r="I121" s="198"/>
      <c r="J121" s="198"/>
      <c r="K121" s="198"/>
      <c r="L121" s="198"/>
      <c r="M121" s="198"/>
      <c r="U121" s="198"/>
      <c r="W121" s="198"/>
      <c r="AA121" s="198"/>
      <c r="AC121" s="198"/>
      <c r="AE121" s="198"/>
    </row>
    <row r="122" spans="4:31" s="194" customFormat="1" ht="20.25" customHeight="1" x14ac:dyDescent="0.55000000000000004">
      <c r="D122" s="198"/>
      <c r="E122" s="198"/>
      <c r="F122" s="198"/>
      <c r="G122" s="198"/>
      <c r="H122" s="198"/>
      <c r="I122" s="198"/>
      <c r="J122" s="198"/>
      <c r="K122" s="198"/>
      <c r="L122" s="198"/>
      <c r="M122" s="198"/>
      <c r="U122" s="198"/>
      <c r="W122" s="198"/>
      <c r="AA122" s="198"/>
      <c r="AC122" s="198"/>
      <c r="AE122" s="198"/>
    </row>
    <row r="123" spans="4:31" s="194" customFormat="1" ht="20.25" customHeight="1" x14ac:dyDescent="0.55000000000000004">
      <c r="D123" s="198"/>
      <c r="E123" s="198"/>
      <c r="F123" s="198"/>
      <c r="G123" s="198"/>
      <c r="H123" s="198"/>
      <c r="I123" s="198"/>
      <c r="J123" s="198"/>
      <c r="K123" s="198"/>
      <c r="L123" s="198"/>
      <c r="M123" s="198"/>
      <c r="U123" s="198"/>
      <c r="W123" s="198"/>
      <c r="AA123" s="198"/>
      <c r="AC123" s="198"/>
      <c r="AE123" s="198"/>
    </row>
    <row r="124" spans="4:31" s="194" customFormat="1" ht="20.25" customHeight="1" x14ac:dyDescent="0.55000000000000004">
      <c r="D124" s="198"/>
      <c r="E124" s="198"/>
      <c r="F124" s="198"/>
      <c r="G124" s="198"/>
      <c r="H124" s="198"/>
      <c r="I124" s="198"/>
      <c r="J124" s="198"/>
      <c r="K124" s="198"/>
      <c r="L124" s="198"/>
      <c r="M124" s="198"/>
      <c r="U124" s="198"/>
      <c r="W124" s="198"/>
      <c r="AA124" s="198"/>
      <c r="AC124" s="198"/>
      <c r="AE124" s="198"/>
    </row>
    <row r="125" spans="4:31" s="194" customFormat="1" ht="20.25" customHeight="1" x14ac:dyDescent="0.55000000000000004">
      <c r="D125" s="198"/>
      <c r="E125" s="198"/>
      <c r="F125" s="198"/>
      <c r="G125" s="198"/>
      <c r="H125" s="198"/>
      <c r="I125" s="198"/>
      <c r="J125" s="198"/>
      <c r="K125" s="198"/>
      <c r="L125" s="198"/>
      <c r="M125" s="198"/>
      <c r="U125" s="198"/>
      <c r="W125" s="198"/>
      <c r="AA125" s="198"/>
      <c r="AC125" s="198"/>
      <c r="AE125" s="198"/>
    </row>
    <row r="126" spans="4:31" s="194" customFormat="1" ht="20.25" customHeight="1" x14ac:dyDescent="0.55000000000000004">
      <c r="D126" s="198"/>
      <c r="E126" s="198"/>
      <c r="F126" s="198"/>
      <c r="G126" s="198"/>
      <c r="H126" s="198"/>
      <c r="I126" s="198"/>
      <c r="J126" s="198"/>
      <c r="K126" s="198"/>
      <c r="L126" s="198"/>
      <c r="M126" s="198"/>
      <c r="U126" s="198"/>
      <c r="W126" s="198"/>
      <c r="AA126" s="198"/>
      <c r="AC126" s="198"/>
      <c r="AE126" s="198"/>
    </row>
    <row r="127" spans="4:31" s="194" customFormat="1" ht="20.25" customHeight="1" x14ac:dyDescent="0.55000000000000004">
      <c r="D127" s="198"/>
      <c r="E127" s="198"/>
      <c r="F127" s="198"/>
      <c r="G127" s="198"/>
      <c r="H127" s="198"/>
      <c r="I127" s="198"/>
      <c r="J127" s="198"/>
      <c r="K127" s="198"/>
      <c r="L127" s="198"/>
      <c r="M127" s="198"/>
      <c r="U127" s="198"/>
      <c r="W127" s="198"/>
      <c r="AA127" s="198"/>
      <c r="AC127" s="198"/>
      <c r="AE127" s="198"/>
    </row>
    <row r="128" spans="4:31" s="194" customFormat="1" ht="20.25" customHeight="1" x14ac:dyDescent="0.55000000000000004">
      <c r="D128" s="198"/>
      <c r="E128" s="198"/>
      <c r="F128" s="198"/>
      <c r="G128" s="198"/>
      <c r="H128" s="198"/>
      <c r="I128" s="198"/>
      <c r="J128" s="198"/>
      <c r="K128" s="198"/>
      <c r="L128" s="198"/>
      <c r="M128" s="198"/>
      <c r="U128" s="198"/>
      <c r="W128" s="198"/>
      <c r="AA128" s="198"/>
      <c r="AC128" s="198"/>
      <c r="AE128" s="198"/>
    </row>
    <row r="129" spans="4:31" s="194" customFormat="1" ht="20.25" customHeight="1" x14ac:dyDescent="0.55000000000000004">
      <c r="D129" s="198"/>
      <c r="E129" s="198"/>
      <c r="F129" s="198"/>
      <c r="G129" s="198"/>
      <c r="H129" s="198"/>
      <c r="I129" s="198"/>
      <c r="J129" s="198"/>
      <c r="K129" s="198"/>
      <c r="L129" s="198"/>
      <c r="M129" s="198"/>
      <c r="U129" s="198"/>
      <c r="W129" s="198"/>
      <c r="AA129" s="198"/>
      <c r="AC129" s="198"/>
      <c r="AE129" s="198"/>
    </row>
    <row r="130" spans="4:31" s="194" customFormat="1" ht="20.25" customHeight="1" x14ac:dyDescent="0.55000000000000004">
      <c r="D130" s="198"/>
      <c r="E130" s="198"/>
      <c r="F130" s="198"/>
      <c r="G130" s="198"/>
      <c r="H130" s="198"/>
      <c r="I130" s="198"/>
      <c r="J130" s="198"/>
      <c r="K130" s="198"/>
      <c r="L130" s="198"/>
      <c r="M130" s="198"/>
      <c r="U130" s="198"/>
      <c r="W130" s="198"/>
      <c r="AA130" s="198"/>
      <c r="AC130" s="198"/>
      <c r="AE130" s="198"/>
    </row>
    <row r="131" spans="4:31" s="194" customFormat="1" ht="20.25" customHeight="1" x14ac:dyDescent="0.55000000000000004">
      <c r="D131" s="198"/>
      <c r="E131" s="198"/>
      <c r="F131" s="198"/>
      <c r="G131" s="198"/>
      <c r="H131" s="198"/>
      <c r="I131" s="198"/>
      <c r="J131" s="198"/>
      <c r="K131" s="198"/>
      <c r="L131" s="198"/>
      <c r="M131" s="198"/>
      <c r="U131" s="198"/>
      <c r="W131" s="198"/>
      <c r="AA131" s="198"/>
      <c r="AC131" s="198"/>
      <c r="AE131" s="198"/>
    </row>
    <row r="132" spans="4:31" s="194" customFormat="1" ht="20.25" customHeight="1" x14ac:dyDescent="0.55000000000000004">
      <c r="D132" s="198"/>
      <c r="E132" s="198"/>
      <c r="F132" s="198"/>
      <c r="G132" s="198"/>
      <c r="H132" s="198"/>
      <c r="I132" s="198"/>
      <c r="J132" s="198"/>
      <c r="K132" s="198"/>
      <c r="L132" s="198"/>
      <c r="M132" s="198"/>
      <c r="U132" s="198"/>
      <c r="W132" s="198"/>
      <c r="AA132" s="198"/>
      <c r="AC132" s="198"/>
      <c r="AE132" s="198"/>
    </row>
    <row r="133" spans="4:31" s="194" customFormat="1" ht="20.25" customHeight="1" x14ac:dyDescent="0.55000000000000004">
      <c r="D133" s="198"/>
      <c r="E133" s="198"/>
      <c r="F133" s="198"/>
      <c r="G133" s="198"/>
      <c r="H133" s="198"/>
      <c r="I133" s="198"/>
      <c r="J133" s="198"/>
      <c r="K133" s="198"/>
      <c r="L133" s="198"/>
      <c r="M133" s="198"/>
      <c r="U133" s="198"/>
      <c r="W133" s="198"/>
      <c r="AA133" s="198"/>
      <c r="AC133" s="198"/>
      <c r="AE133" s="198"/>
    </row>
    <row r="134" spans="4:31" s="194" customFormat="1" ht="20.25" customHeight="1" x14ac:dyDescent="0.55000000000000004">
      <c r="D134" s="198"/>
      <c r="E134" s="198"/>
      <c r="F134" s="198"/>
      <c r="G134" s="198"/>
      <c r="H134" s="198"/>
      <c r="I134" s="198"/>
      <c r="J134" s="198"/>
      <c r="K134" s="198"/>
      <c r="L134" s="198"/>
      <c r="M134" s="198"/>
      <c r="U134" s="198"/>
      <c r="W134" s="198"/>
      <c r="AA134" s="198"/>
      <c r="AC134" s="198"/>
      <c r="AE134" s="198"/>
    </row>
    <row r="135" spans="4:31" s="194" customFormat="1" ht="20.25" customHeight="1" x14ac:dyDescent="0.55000000000000004">
      <c r="D135" s="198"/>
      <c r="E135" s="198"/>
      <c r="F135" s="198"/>
      <c r="G135" s="198"/>
      <c r="H135" s="198"/>
      <c r="I135" s="198"/>
      <c r="J135" s="198"/>
      <c r="K135" s="198"/>
      <c r="L135" s="198"/>
      <c r="M135" s="198"/>
      <c r="U135" s="198"/>
      <c r="W135" s="198"/>
      <c r="AA135" s="198"/>
      <c r="AC135" s="198"/>
      <c r="AE135" s="198"/>
    </row>
    <row r="136" spans="4:31" s="194" customFormat="1" ht="20.25" customHeight="1" x14ac:dyDescent="0.55000000000000004">
      <c r="D136" s="198"/>
      <c r="E136" s="198"/>
      <c r="F136" s="198"/>
      <c r="G136" s="198"/>
      <c r="H136" s="198"/>
      <c r="I136" s="198"/>
      <c r="J136" s="198"/>
      <c r="K136" s="198"/>
      <c r="L136" s="198"/>
      <c r="M136" s="198"/>
      <c r="U136" s="198"/>
      <c r="W136" s="198"/>
      <c r="AA136" s="198"/>
      <c r="AC136" s="198"/>
      <c r="AE136" s="198"/>
    </row>
    <row r="137" spans="4:31" s="194" customFormat="1" ht="20.25" customHeight="1" x14ac:dyDescent="0.55000000000000004">
      <c r="D137" s="198"/>
      <c r="E137" s="198"/>
      <c r="F137" s="198"/>
      <c r="G137" s="198"/>
      <c r="H137" s="198"/>
      <c r="I137" s="198"/>
      <c r="J137" s="198"/>
      <c r="K137" s="198"/>
      <c r="L137" s="198"/>
      <c r="M137" s="198"/>
      <c r="U137" s="198"/>
      <c r="W137" s="198"/>
      <c r="AA137" s="198"/>
      <c r="AC137" s="198"/>
      <c r="AE137" s="198"/>
    </row>
    <row r="138" spans="4:31" s="194" customFormat="1" ht="20.25" customHeight="1" x14ac:dyDescent="0.55000000000000004">
      <c r="D138" s="198"/>
      <c r="E138" s="198"/>
      <c r="F138" s="198"/>
      <c r="G138" s="198"/>
      <c r="H138" s="198"/>
      <c r="I138" s="198"/>
      <c r="J138" s="198"/>
      <c r="K138" s="198"/>
      <c r="L138" s="198"/>
      <c r="M138" s="198"/>
      <c r="U138" s="198"/>
      <c r="W138" s="198"/>
      <c r="AA138" s="198"/>
      <c r="AC138" s="198"/>
      <c r="AE138" s="198"/>
    </row>
    <row r="139" spans="4:31" s="194" customFormat="1" ht="20.25" customHeight="1" x14ac:dyDescent="0.55000000000000004">
      <c r="D139" s="198"/>
      <c r="E139" s="198"/>
      <c r="F139" s="198"/>
      <c r="G139" s="198"/>
      <c r="H139" s="198"/>
      <c r="I139" s="198"/>
      <c r="J139" s="198"/>
      <c r="K139" s="198"/>
      <c r="L139" s="198"/>
      <c r="M139" s="198"/>
      <c r="U139" s="198"/>
      <c r="W139" s="198"/>
      <c r="AA139" s="198"/>
      <c r="AC139" s="198"/>
      <c r="AE139" s="198"/>
    </row>
    <row r="140" spans="4:31" s="194" customFormat="1" ht="20.25" customHeight="1" x14ac:dyDescent="0.55000000000000004">
      <c r="D140" s="198"/>
      <c r="E140" s="198"/>
      <c r="F140" s="198"/>
      <c r="G140" s="198"/>
      <c r="H140" s="198"/>
      <c r="I140" s="198"/>
      <c r="J140" s="198"/>
      <c r="K140" s="198"/>
      <c r="L140" s="198"/>
      <c r="M140" s="198"/>
      <c r="U140" s="198"/>
      <c r="W140" s="198"/>
      <c r="AA140" s="198"/>
      <c r="AC140" s="198"/>
      <c r="AE140" s="198"/>
    </row>
    <row r="141" spans="4:31" s="194" customFormat="1" ht="20.25" customHeight="1" x14ac:dyDescent="0.55000000000000004">
      <c r="D141" s="198"/>
      <c r="E141" s="198"/>
      <c r="F141" s="198"/>
      <c r="G141" s="198"/>
      <c r="H141" s="198"/>
      <c r="I141" s="198"/>
      <c r="J141" s="198"/>
      <c r="K141" s="198"/>
      <c r="L141" s="198"/>
      <c r="M141" s="198"/>
      <c r="U141" s="198"/>
      <c r="W141" s="198"/>
      <c r="AA141" s="198"/>
      <c r="AC141" s="198"/>
      <c r="AE141" s="198"/>
    </row>
    <row r="142" spans="4:31" s="194" customFormat="1" ht="20.25" customHeight="1" x14ac:dyDescent="0.55000000000000004">
      <c r="D142" s="198"/>
      <c r="E142" s="198"/>
      <c r="F142" s="198"/>
      <c r="G142" s="198"/>
      <c r="H142" s="198"/>
      <c r="I142" s="198"/>
      <c r="J142" s="198"/>
      <c r="K142" s="198"/>
      <c r="L142" s="198"/>
      <c r="M142" s="198"/>
      <c r="U142" s="198"/>
      <c r="W142" s="198"/>
      <c r="AA142" s="198"/>
      <c r="AC142" s="198"/>
      <c r="AE142" s="198"/>
    </row>
    <row r="143" spans="4:31" s="194" customFormat="1" ht="20.25" customHeight="1" x14ac:dyDescent="0.55000000000000004">
      <c r="D143" s="198"/>
      <c r="E143" s="198"/>
      <c r="F143" s="198"/>
      <c r="G143" s="198"/>
      <c r="H143" s="198"/>
      <c r="I143" s="198"/>
      <c r="J143" s="198"/>
      <c r="K143" s="198"/>
      <c r="L143" s="198"/>
      <c r="M143" s="198"/>
      <c r="U143" s="198"/>
      <c r="W143" s="198"/>
      <c r="AA143" s="198"/>
      <c r="AC143" s="198"/>
      <c r="AE143" s="198"/>
    </row>
    <row r="144" spans="4:31" s="194" customFormat="1" ht="20.25" customHeight="1" x14ac:dyDescent="0.55000000000000004">
      <c r="D144" s="198"/>
      <c r="E144" s="198"/>
      <c r="F144" s="198"/>
      <c r="G144" s="198"/>
      <c r="H144" s="198"/>
      <c r="I144" s="198"/>
      <c r="J144" s="198"/>
      <c r="K144" s="198"/>
      <c r="L144" s="198"/>
      <c r="M144" s="198"/>
      <c r="U144" s="198"/>
      <c r="W144" s="198"/>
      <c r="AA144" s="198"/>
      <c r="AC144" s="198"/>
      <c r="AE144" s="198"/>
    </row>
    <row r="145" spans="4:31" s="194" customFormat="1" ht="20.25" customHeight="1" x14ac:dyDescent="0.55000000000000004">
      <c r="D145" s="198"/>
      <c r="E145" s="198"/>
      <c r="F145" s="198"/>
      <c r="G145" s="198"/>
      <c r="H145" s="198"/>
      <c r="I145" s="198"/>
      <c r="J145" s="198"/>
      <c r="K145" s="198"/>
      <c r="L145" s="198"/>
      <c r="M145" s="198"/>
      <c r="U145" s="198"/>
      <c r="W145" s="198"/>
      <c r="AA145" s="198"/>
      <c r="AC145" s="198"/>
      <c r="AE145" s="198"/>
    </row>
    <row r="146" spans="4:31" s="194" customFormat="1" ht="20.25" customHeight="1" x14ac:dyDescent="0.55000000000000004">
      <c r="D146" s="198"/>
      <c r="E146" s="198"/>
      <c r="F146" s="198"/>
      <c r="G146" s="198"/>
      <c r="H146" s="198"/>
      <c r="I146" s="198"/>
      <c r="J146" s="198"/>
      <c r="K146" s="198"/>
      <c r="L146" s="198"/>
      <c r="M146" s="198"/>
      <c r="U146" s="198"/>
      <c r="W146" s="198"/>
      <c r="AA146" s="198"/>
      <c r="AC146" s="198"/>
      <c r="AE146" s="198"/>
    </row>
    <row r="147" spans="4:31" s="194" customFormat="1" ht="20.25" customHeight="1" x14ac:dyDescent="0.55000000000000004">
      <c r="D147" s="198"/>
      <c r="E147" s="198"/>
      <c r="F147" s="198"/>
      <c r="G147" s="198"/>
      <c r="H147" s="198"/>
      <c r="I147" s="198"/>
      <c r="J147" s="198"/>
      <c r="K147" s="198"/>
      <c r="L147" s="198"/>
      <c r="M147" s="198"/>
      <c r="U147" s="198"/>
      <c r="W147" s="198"/>
      <c r="AA147" s="198"/>
      <c r="AC147" s="198"/>
      <c r="AE147" s="198"/>
    </row>
    <row r="148" spans="4:31" s="194" customFormat="1" ht="20.25" customHeight="1" x14ac:dyDescent="0.55000000000000004">
      <c r="D148" s="198"/>
      <c r="E148" s="198"/>
      <c r="F148" s="198"/>
      <c r="G148" s="198"/>
      <c r="H148" s="198"/>
      <c r="I148" s="198"/>
      <c r="J148" s="198"/>
      <c r="K148" s="198"/>
      <c r="L148" s="198"/>
      <c r="M148" s="198"/>
      <c r="U148" s="198"/>
      <c r="W148" s="198"/>
      <c r="AA148" s="198"/>
      <c r="AC148" s="198"/>
      <c r="AE148" s="198"/>
    </row>
    <row r="149" spans="4:31" s="194" customFormat="1" ht="20.25" customHeight="1" x14ac:dyDescent="0.55000000000000004">
      <c r="D149" s="198"/>
      <c r="E149" s="198"/>
      <c r="F149" s="198"/>
      <c r="G149" s="198"/>
      <c r="H149" s="198"/>
      <c r="I149" s="198"/>
      <c r="J149" s="198"/>
      <c r="K149" s="198"/>
      <c r="L149" s="198"/>
      <c r="M149" s="198"/>
      <c r="U149" s="198"/>
      <c r="W149" s="198"/>
      <c r="AA149" s="198"/>
      <c r="AC149" s="198"/>
      <c r="AE149" s="198"/>
    </row>
    <row r="150" spans="4:31" s="194" customFormat="1" ht="20.25" customHeight="1" x14ac:dyDescent="0.55000000000000004">
      <c r="D150" s="198"/>
      <c r="E150" s="198"/>
      <c r="F150" s="198"/>
      <c r="G150" s="198"/>
      <c r="H150" s="198"/>
      <c r="I150" s="198"/>
      <c r="J150" s="198"/>
      <c r="K150" s="198"/>
      <c r="L150" s="198"/>
      <c r="M150" s="198"/>
      <c r="U150" s="198"/>
      <c r="W150" s="198"/>
      <c r="AA150" s="198"/>
      <c r="AC150" s="198"/>
      <c r="AE150" s="198"/>
    </row>
    <row r="151" spans="4:31" s="194" customFormat="1" ht="20.25" customHeight="1" x14ac:dyDescent="0.55000000000000004">
      <c r="D151" s="198"/>
      <c r="E151" s="198"/>
      <c r="F151" s="198"/>
      <c r="G151" s="198"/>
      <c r="H151" s="198"/>
      <c r="I151" s="198"/>
      <c r="J151" s="198"/>
      <c r="K151" s="198"/>
      <c r="L151" s="198"/>
      <c r="M151" s="198"/>
      <c r="U151" s="198"/>
      <c r="W151" s="198"/>
      <c r="AA151" s="198"/>
      <c r="AC151" s="198"/>
      <c r="AE151" s="198"/>
    </row>
    <row r="152" spans="4:31" s="194" customFormat="1" ht="20.25" customHeight="1" x14ac:dyDescent="0.55000000000000004">
      <c r="D152" s="198"/>
      <c r="E152" s="198"/>
      <c r="F152" s="198"/>
      <c r="G152" s="198"/>
      <c r="H152" s="198"/>
      <c r="I152" s="198"/>
      <c r="J152" s="198"/>
      <c r="K152" s="198"/>
      <c r="L152" s="198"/>
      <c r="M152" s="198"/>
      <c r="U152" s="198"/>
      <c r="W152" s="198"/>
      <c r="AA152" s="198"/>
      <c r="AC152" s="198"/>
      <c r="AE152" s="198"/>
    </row>
    <row r="153" spans="4:31" s="194" customFormat="1" ht="20.25" customHeight="1" x14ac:dyDescent="0.55000000000000004">
      <c r="D153" s="198"/>
      <c r="E153" s="198"/>
      <c r="F153" s="198"/>
      <c r="G153" s="198"/>
      <c r="H153" s="198"/>
      <c r="I153" s="198"/>
      <c r="J153" s="198"/>
      <c r="K153" s="198"/>
      <c r="L153" s="198"/>
      <c r="M153" s="198"/>
      <c r="U153" s="198"/>
      <c r="W153" s="198"/>
      <c r="AA153" s="198"/>
      <c r="AC153" s="198"/>
      <c r="AE153" s="198"/>
    </row>
    <row r="154" spans="4:31" s="194" customFormat="1" ht="20.25" customHeight="1" x14ac:dyDescent="0.55000000000000004">
      <c r="D154" s="198"/>
      <c r="E154" s="198"/>
      <c r="F154" s="198"/>
      <c r="G154" s="198"/>
      <c r="H154" s="198"/>
      <c r="I154" s="198"/>
      <c r="J154" s="198"/>
      <c r="K154" s="198"/>
      <c r="L154" s="198"/>
      <c r="M154" s="198"/>
      <c r="U154" s="198"/>
      <c r="W154" s="198"/>
      <c r="AA154" s="198"/>
      <c r="AC154" s="198"/>
      <c r="AE154" s="198"/>
    </row>
    <row r="155" spans="4:31" s="194" customFormat="1" ht="20.25" customHeight="1" x14ac:dyDescent="0.55000000000000004">
      <c r="D155" s="198"/>
      <c r="E155" s="198"/>
      <c r="F155" s="198"/>
      <c r="G155" s="198"/>
      <c r="H155" s="198"/>
      <c r="I155" s="198"/>
      <c r="J155" s="198"/>
      <c r="K155" s="198"/>
      <c r="L155" s="198"/>
      <c r="M155" s="198"/>
      <c r="U155" s="198"/>
      <c r="W155" s="198"/>
      <c r="AA155" s="198"/>
      <c r="AC155" s="198"/>
      <c r="AE155" s="198"/>
    </row>
    <row r="156" spans="4:31" s="194" customFormat="1" ht="20.25" customHeight="1" x14ac:dyDescent="0.55000000000000004">
      <c r="D156" s="198"/>
      <c r="E156" s="198"/>
      <c r="F156" s="198"/>
      <c r="G156" s="198"/>
      <c r="H156" s="198"/>
      <c r="I156" s="198"/>
      <c r="J156" s="198"/>
      <c r="K156" s="198"/>
      <c r="L156" s="198"/>
      <c r="M156" s="198"/>
      <c r="U156" s="198"/>
      <c r="W156" s="198"/>
      <c r="AA156" s="198"/>
      <c r="AC156" s="198"/>
      <c r="AE156" s="198"/>
    </row>
    <row r="157" spans="4:31" s="194" customFormat="1" ht="20.25" customHeight="1" x14ac:dyDescent="0.55000000000000004">
      <c r="D157" s="198"/>
      <c r="E157" s="198"/>
      <c r="F157" s="198"/>
      <c r="G157" s="198"/>
      <c r="H157" s="198"/>
      <c r="I157" s="198"/>
      <c r="J157" s="198"/>
      <c r="K157" s="198"/>
      <c r="L157" s="198"/>
      <c r="M157" s="198"/>
      <c r="U157" s="198"/>
      <c r="W157" s="198"/>
      <c r="AA157" s="198"/>
      <c r="AC157" s="198"/>
      <c r="AE157" s="198"/>
    </row>
    <row r="158" spans="4:31" s="194" customFormat="1" ht="20.25" customHeight="1" x14ac:dyDescent="0.55000000000000004">
      <c r="D158" s="198"/>
      <c r="E158" s="198"/>
      <c r="F158" s="198"/>
      <c r="G158" s="198"/>
      <c r="H158" s="198"/>
      <c r="I158" s="198"/>
      <c r="J158" s="198"/>
      <c r="K158" s="198"/>
      <c r="L158" s="198"/>
      <c r="M158" s="198"/>
      <c r="U158" s="198"/>
      <c r="W158" s="198"/>
      <c r="AA158" s="198"/>
      <c r="AC158" s="198"/>
      <c r="AE158" s="198"/>
    </row>
    <row r="159" spans="4:31" s="194" customFormat="1" ht="20.25" customHeight="1" x14ac:dyDescent="0.55000000000000004">
      <c r="D159" s="198"/>
      <c r="E159" s="198"/>
      <c r="F159" s="198"/>
      <c r="G159" s="198"/>
      <c r="H159" s="198"/>
      <c r="I159" s="198"/>
      <c r="J159" s="198"/>
      <c r="K159" s="198"/>
      <c r="L159" s="198"/>
      <c r="M159" s="198"/>
      <c r="U159" s="198"/>
      <c r="W159" s="198"/>
      <c r="AA159" s="198"/>
      <c r="AC159" s="198"/>
      <c r="AE159" s="198"/>
    </row>
    <row r="160" spans="4:31" s="194" customFormat="1" ht="20.25" customHeight="1" x14ac:dyDescent="0.55000000000000004">
      <c r="D160" s="198"/>
      <c r="E160" s="198"/>
      <c r="F160" s="198"/>
      <c r="G160" s="198"/>
      <c r="H160" s="198"/>
      <c r="I160" s="198"/>
      <c r="J160" s="198"/>
      <c r="K160" s="198"/>
      <c r="L160" s="198"/>
      <c r="M160" s="198"/>
      <c r="U160" s="198"/>
      <c r="W160" s="198"/>
      <c r="AA160" s="198"/>
      <c r="AC160" s="198"/>
      <c r="AE160" s="198"/>
    </row>
    <row r="161" spans="4:31" s="194" customFormat="1" ht="20.25" customHeight="1" x14ac:dyDescent="0.55000000000000004">
      <c r="D161" s="198"/>
      <c r="E161" s="198"/>
      <c r="F161" s="198"/>
      <c r="G161" s="198"/>
      <c r="H161" s="198"/>
      <c r="I161" s="198"/>
      <c r="J161" s="198"/>
      <c r="K161" s="198"/>
      <c r="L161" s="198"/>
      <c r="M161" s="198"/>
      <c r="U161" s="198"/>
      <c r="W161" s="198"/>
      <c r="AA161" s="198"/>
      <c r="AC161" s="198"/>
      <c r="AE161" s="198"/>
    </row>
    <row r="162" spans="4:31" s="194" customFormat="1" ht="20.25" customHeight="1" x14ac:dyDescent="0.55000000000000004">
      <c r="D162" s="198"/>
      <c r="E162" s="198"/>
      <c r="F162" s="198"/>
      <c r="G162" s="198"/>
      <c r="H162" s="198"/>
      <c r="I162" s="198"/>
      <c r="J162" s="198"/>
      <c r="K162" s="198"/>
      <c r="L162" s="198"/>
      <c r="M162" s="198"/>
      <c r="U162" s="198"/>
      <c r="W162" s="198"/>
      <c r="AA162" s="198"/>
      <c r="AC162" s="198"/>
      <c r="AE162" s="198"/>
    </row>
    <row r="163" spans="4:31" s="194" customFormat="1" ht="20.25" customHeight="1" x14ac:dyDescent="0.55000000000000004">
      <c r="D163" s="198"/>
      <c r="E163" s="198"/>
      <c r="F163" s="198"/>
      <c r="G163" s="198"/>
      <c r="H163" s="198"/>
      <c r="I163" s="198"/>
      <c r="J163" s="198"/>
      <c r="K163" s="198"/>
      <c r="L163" s="198"/>
      <c r="M163" s="198"/>
      <c r="U163" s="198"/>
      <c r="W163" s="198"/>
      <c r="AA163" s="198"/>
      <c r="AC163" s="198"/>
      <c r="AE163" s="198"/>
    </row>
    <row r="164" spans="4:31" s="194" customFormat="1" ht="20.25" customHeight="1" x14ac:dyDescent="0.55000000000000004">
      <c r="D164" s="198"/>
      <c r="E164" s="198"/>
      <c r="F164" s="198"/>
      <c r="G164" s="198"/>
      <c r="H164" s="198"/>
      <c r="I164" s="198"/>
      <c r="J164" s="198"/>
      <c r="K164" s="198"/>
      <c r="L164" s="198"/>
      <c r="M164" s="198"/>
      <c r="U164" s="198"/>
      <c r="W164" s="198"/>
      <c r="AA164" s="198"/>
      <c r="AC164" s="198"/>
      <c r="AE164" s="198"/>
    </row>
    <row r="165" spans="4:31" s="194" customFormat="1" ht="20.25" customHeight="1" x14ac:dyDescent="0.55000000000000004">
      <c r="D165" s="198"/>
      <c r="E165" s="198"/>
      <c r="F165" s="198"/>
      <c r="G165" s="198"/>
      <c r="H165" s="198"/>
      <c r="I165" s="198"/>
      <c r="J165" s="198"/>
      <c r="K165" s="198"/>
      <c r="L165" s="198"/>
      <c r="M165" s="198"/>
      <c r="U165" s="198"/>
      <c r="W165" s="198"/>
      <c r="AA165" s="198"/>
      <c r="AC165" s="198"/>
      <c r="AE165" s="198"/>
    </row>
    <row r="166" spans="4:31" s="194" customFormat="1" ht="20.25" customHeight="1" x14ac:dyDescent="0.55000000000000004">
      <c r="D166" s="198"/>
      <c r="E166" s="198"/>
      <c r="F166" s="198"/>
      <c r="G166" s="198"/>
      <c r="H166" s="198"/>
      <c r="I166" s="198"/>
      <c r="J166" s="198"/>
      <c r="K166" s="198"/>
      <c r="L166" s="198"/>
      <c r="M166" s="198"/>
      <c r="U166" s="198"/>
      <c r="W166" s="198"/>
      <c r="AA166" s="198"/>
      <c r="AC166" s="198"/>
      <c r="AE166" s="198"/>
    </row>
    <row r="167" spans="4:31" s="194" customFormat="1" ht="20.25" customHeight="1" x14ac:dyDescent="0.55000000000000004">
      <c r="D167" s="198"/>
      <c r="E167" s="198"/>
      <c r="F167" s="198"/>
      <c r="G167" s="198"/>
      <c r="H167" s="198"/>
      <c r="I167" s="198"/>
      <c r="J167" s="198"/>
      <c r="K167" s="198"/>
      <c r="L167" s="198"/>
      <c r="M167" s="198"/>
      <c r="U167" s="198"/>
      <c r="W167" s="198"/>
      <c r="AA167" s="198"/>
      <c r="AC167" s="198"/>
      <c r="AE167" s="198"/>
    </row>
    <row r="168" spans="4:31" s="194" customFormat="1" ht="20.25" customHeight="1" x14ac:dyDescent="0.55000000000000004">
      <c r="D168" s="198"/>
      <c r="E168" s="198"/>
      <c r="F168" s="198"/>
      <c r="G168" s="198"/>
      <c r="H168" s="198"/>
      <c r="I168" s="198"/>
      <c r="J168" s="198"/>
      <c r="K168" s="198"/>
      <c r="L168" s="198"/>
      <c r="M168" s="198"/>
      <c r="U168" s="198"/>
      <c r="W168" s="198"/>
      <c r="AA168" s="198"/>
      <c r="AC168" s="198"/>
      <c r="AE168" s="198"/>
    </row>
    <row r="169" spans="4:31" s="194" customFormat="1" ht="20.25" customHeight="1" x14ac:dyDescent="0.55000000000000004">
      <c r="D169" s="198"/>
      <c r="E169" s="198"/>
      <c r="F169" s="198"/>
      <c r="G169" s="198"/>
      <c r="H169" s="198"/>
      <c r="I169" s="198"/>
      <c r="J169" s="198"/>
      <c r="K169" s="198"/>
      <c r="L169" s="198"/>
      <c r="M169" s="198"/>
      <c r="U169" s="198"/>
      <c r="W169" s="198"/>
      <c r="AA169" s="198"/>
      <c r="AC169" s="198"/>
      <c r="AE169" s="198"/>
    </row>
    <row r="170" spans="4:31" s="194" customFormat="1" ht="20.25" customHeight="1" x14ac:dyDescent="0.55000000000000004">
      <c r="D170" s="198"/>
      <c r="E170" s="198"/>
      <c r="F170" s="198"/>
      <c r="G170" s="198"/>
      <c r="H170" s="198"/>
      <c r="I170" s="198"/>
      <c r="J170" s="198"/>
      <c r="K170" s="198"/>
      <c r="L170" s="198"/>
      <c r="M170" s="198"/>
      <c r="U170" s="198"/>
      <c r="W170" s="198"/>
      <c r="AA170" s="198"/>
      <c r="AC170" s="198"/>
      <c r="AE170" s="198"/>
    </row>
    <row r="171" spans="4:31" s="194" customFormat="1" ht="20.25" customHeight="1" x14ac:dyDescent="0.55000000000000004">
      <c r="D171" s="198"/>
      <c r="E171" s="198"/>
      <c r="F171" s="198"/>
      <c r="G171" s="198"/>
      <c r="H171" s="198"/>
      <c r="I171" s="198"/>
      <c r="J171" s="198"/>
      <c r="K171" s="198"/>
      <c r="L171" s="198"/>
      <c r="M171" s="198"/>
      <c r="U171" s="198"/>
      <c r="W171" s="198"/>
      <c r="AA171" s="198"/>
      <c r="AC171" s="198"/>
      <c r="AE171" s="198"/>
    </row>
    <row r="172" spans="4:31" s="194" customFormat="1" ht="20.25" customHeight="1" x14ac:dyDescent="0.55000000000000004">
      <c r="D172" s="198"/>
      <c r="E172" s="198"/>
      <c r="F172" s="198"/>
      <c r="G172" s="198"/>
      <c r="H172" s="198"/>
      <c r="I172" s="198"/>
      <c r="J172" s="198"/>
      <c r="K172" s="198"/>
      <c r="L172" s="198"/>
      <c r="M172" s="198"/>
      <c r="U172" s="198"/>
      <c r="W172" s="198"/>
      <c r="AA172" s="198"/>
      <c r="AC172" s="198"/>
      <c r="AE172" s="198"/>
    </row>
    <row r="173" spans="4:31" s="194" customFormat="1" ht="20.25" customHeight="1" x14ac:dyDescent="0.55000000000000004">
      <c r="D173" s="198"/>
      <c r="E173" s="198"/>
      <c r="F173" s="198"/>
      <c r="G173" s="198"/>
      <c r="H173" s="198"/>
      <c r="I173" s="198"/>
      <c r="J173" s="198"/>
      <c r="K173" s="198"/>
      <c r="L173" s="198"/>
      <c r="M173" s="198"/>
      <c r="U173" s="198"/>
      <c r="W173" s="198"/>
      <c r="AA173" s="198"/>
      <c r="AC173" s="198"/>
      <c r="AE173" s="198"/>
    </row>
    <row r="174" spans="4:31" s="194" customFormat="1" ht="20.25" customHeight="1" x14ac:dyDescent="0.55000000000000004">
      <c r="D174" s="198"/>
      <c r="E174" s="198"/>
      <c r="F174" s="198"/>
      <c r="G174" s="198"/>
      <c r="H174" s="198"/>
      <c r="I174" s="198"/>
      <c r="J174" s="198"/>
      <c r="K174" s="198"/>
      <c r="L174" s="198"/>
      <c r="M174" s="198"/>
      <c r="U174" s="198"/>
      <c r="W174" s="198"/>
      <c r="AA174" s="198"/>
      <c r="AC174" s="198"/>
      <c r="AE174" s="198"/>
    </row>
    <row r="175" spans="4:31" s="194" customFormat="1" ht="20.25" customHeight="1" x14ac:dyDescent="0.55000000000000004">
      <c r="D175" s="198"/>
      <c r="E175" s="198"/>
      <c r="F175" s="198"/>
      <c r="G175" s="198"/>
      <c r="H175" s="198"/>
      <c r="I175" s="198"/>
      <c r="J175" s="198"/>
      <c r="K175" s="198"/>
      <c r="L175" s="198"/>
      <c r="M175" s="198"/>
      <c r="U175" s="198"/>
      <c r="W175" s="198"/>
      <c r="AA175" s="198"/>
      <c r="AC175" s="198"/>
      <c r="AE175" s="198"/>
    </row>
    <row r="176" spans="4:31" s="194" customFormat="1" ht="20.25" customHeight="1" x14ac:dyDescent="0.55000000000000004">
      <c r="D176" s="198"/>
      <c r="E176" s="198"/>
      <c r="F176" s="198"/>
      <c r="G176" s="198"/>
      <c r="H176" s="198"/>
      <c r="I176" s="198"/>
      <c r="J176" s="198"/>
      <c r="K176" s="198"/>
      <c r="L176" s="198"/>
      <c r="M176" s="198"/>
      <c r="U176" s="198"/>
      <c r="W176" s="198"/>
      <c r="AA176" s="198"/>
      <c r="AC176" s="198"/>
      <c r="AE176" s="198"/>
    </row>
    <row r="177" spans="4:31" s="194" customFormat="1" ht="20.25" customHeight="1" x14ac:dyDescent="0.55000000000000004">
      <c r="D177" s="198"/>
      <c r="E177" s="198"/>
      <c r="F177" s="198"/>
      <c r="G177" s="198"/>
      <c r="H177" s="198"/>
      <c r="I177" s="198"/>
      <c r="J177" s="198"/>
      <c r="K177" s="198"/>
      <c r="L177" s="198"/>
      <c r="M177" s="198"/>
      <c r="U177" s="198"/>
      <c r="W177" s="198"/>
      <c r="AA177" s="198"/>
      <c r="AC177" s="198"/>
      <c r="AE177" s="198"/>
    </row>
    <row r="178" spans="4:31" s="194" customFormat="1" ht="20.25" customHeight="1" x14ac:dyDescent="0.55000000000000004">
      <c r="D178" s="198"/>
      <c r="E178" s="198"/>
      <c r="F178" s="198"/>
      <c r="G178" s="198"/>
      <c r="H178" s="198"/>
      <c r="I178" s="198"/>
      <c r="J178" s="198"/>
      <c r="K178" s="198"/>
      <c r="L178" s="198"/>
      <c r="M178" s="198"/>
      <c r="U178" s="198"/>
      <c r="W178" s="198"/>
      <c r="AA178" s="198"/>
      <c r="AC178" s="198"/>
      <c r="AE178" s="198"/>
    </row>
    <row r="179" spans="4:31" s="194" customFormat="1" ht="20.25" customHeight="1" x14ac:dyDescent="0.55000000000000004">
      <c r="D179" s="198"/>
      <c r="E179" s="198"/>
      <c r="F179" s="198"/>
      <c r="G179" s="198"/>
      <c r="H179" s="198"/>
      <c r="I179" s="198"/>
      <c r="J179" s="198"/>
      <c r="K179" s="198"/>
      <c r="L179" s="198"/>
      <c r="M179" s="198"/>
      <c r="U179" s="198"/>
      <c r="W179" s="198"/>
      <c r="AA179" s="198"/>
      <c r="AC179" s="198"/>
      <c r="AE179" s="198"/>
    </row>
    <row r="180" spans="4:31" s="194" customFormat="1" ht="20.25" customHeight="1" x14ac:dyDescent="0.55000000000000004">
      <c r="D180" s="198"/>
      <c r="E180" s="198"/>
      <c r="F180" s="198"/>
      <c r="G180" s="198"/>
      <c r="H180" s="198"/>
      <c r="I180" s="198"/>
      <c r="J180" s="198"/>
      <c r="K180" s="198"/>
      <c r="L180" s="198"/>
      <c r="M180" s="198"/>
      <c r="U180" s="198"/>
      <c r="W180" s="198"/>
      <c r="AA180" s="198"/>
      <c r="AC180" s="198"/>
      <c r="AE180" s="198"/>
    </row>
    <row r="181" spans="4:31" s="194" customFormat="1" ht="20.25" customHeight="1" x14ac:dyDescent="0.55000000000000004">
      <c r="D181" s="198"/>
      <c r="E181" s="198"/>
      <c r="F181" s="198"/>
      <c r="G181" s="198"/>
      <c r="H181" s="198"/>
      <c r="I181" s="198"/>
      <c r="J181" s="198"/>
      <c r="K181" s="198"/>
      <c r="L181" s="198"/>
      <c r="M181" s="198"/>
      <c r="U181" s="198"/>
      <c r="W181" s="198"/>
      <c r="AA181" s="198"/>
      <c r="AC181" s="198"/>
      <c r="AE181" s="198"/>
    </row>
    <row r="182" spans="4:31" s="194" customFormat="1" ht="20.25" customHeight="1" x14ac:dyDescent="0.55000000000000004">
      <c r="D182" s="198"/>
      <c r="E182" s="198"/>
      <c r="F182" s="198"/>
      <c r="G182" s="198"/>
      <c r="H182" s="198"/>
      <c r="I182" s="198"/>
      <c r="J182" s="198"/>
      <c r="K182" s="198"/>
      <c r="L182" s="198"/>
      <c r="M182" s="198"/>
      <c r="U182" s="198"/>
      <c r="W182" s="198"/>
      <c r="AA182" s="198"/>
      <c r="AC182" s="198"/>
      <c r="AE182" s="198"/>
    </row>
    <row r="183" spans="4:31" s="194" customFormat="1" ht="20.25" customHeight="1" x14ac:dyDescent="0.55000000000000004">
      <c r="D183" s="198"/>
      <c r="E183" s="198"/>
      <c r="F183" s="198"/>
      <c r="G183" s="198"/>
      <c r="H183" s="198"/>
      <c r="I183" s="198"/>
      <c r="J183" s="198"/>
      <c r="K183" s="198"/>
      <c r="L183" s="198"/>
      <c r="M183" s="198"/>
      <c r="U183" s="198"/>
      <c r="W183" s="198"/>
      <c r="AA183" s="198"/>
      <c r="AC183" s="198"/>
      <c r="AE183" s="198"/>
    </row>
    <row r="184" spans="4:31" s="194" customFormat="1" ht="20.25" customHeight="1" x14ac:dyDescent="0.55000000000000004">
      <c r="D184" s="198"/>
      <c r="E184" s="198"/>
      <c r="F184" s="198"/>
      <c r="G184" s="198"/>
      <c r="H184" s="198"/>
      <c r="I184" s="198"/>
      <c r="J184" s="198"/>
      <c r="K184" s="198"/>
      <c r="L184" s="198"/>
      <c r="M184" s="198"/>
      <c r="U184" s="198"/>
      <c r="W184" s="198"/>
      <c r="AA184" s="198"/>
      <c r="AC184" s="198"/>
      <c r="AE184" s="198"/>
    </row>
    <row r="185" spans="4:31" s="194" customFormat="1" ht="20.25" customHeight="1" x14ac:dyDescent="0.55000000000000004">
      <c r="D185" s="198"/>
      <c r="E185" s="198"/>
      <c r="F185" s="198"/>
      <c r="G185" s="198"/>
      <c r="H185" s="198"/>
      <c r="I185" s="198"/>
      <c r="J185" s="198"/>
      <c r="K185" s="198"/>
      <c r="L185" s="198"/>
      <c r="M185" s="198"/>
      <c r="U185" s="198"/>
      <c r="W185" s="198"/>
      <c r="AA185" s="198"/>
      <c r="AC185" s="198"/>
      <c r="AE185" s="198"/>
    </row>
    <row r="186" spans="4:31" s="194" customFormat="1" ht="20.25" customHeight="1" x14ac:dyDescent="0.55000000000000004">
      <c r="D186" s="198"/>
      <c r="E186" s="198"/>
      <c r="F186" s="198"/>
      <c r="G186" s="198"/>
      <c r="H186" s="198"/>
      <c r="I186" s="198"/>
      <c r="J186" s="198"/>
      <c r="K186" s="198"/>
      <c r="L186" s="198"/>
      <c r="M186" s="198"/>
      <c r="U186" s="198"/>
      <c r="W186" s="198"/>
      <c r="AA186" s="198"/>
      <c r="AC186" s="198"/>
      <c r="AE186" s="198"/>
    </row>
    <row r="187" spans="4:31" s="194" customFormat="1" ht="20.25" customHeight="1" x14ac:dyDescent="0.55000000000000004">
      <c r="D187" s="198"/>
      <c r="E187" s="198"/>
      <c r="F187" s="198"/>
      <c r="G187" s="198"/>
      <c r="H187" s="198"/>
      <c r="I187" s="198"/>
      <c r="J187" s="198"/>
      <c r="K187" s="198"/>
      <c r="L187" s="198"/>
      <c r="M187" s="198"/>
      <c r="U187" s="198"/>
      <c r="W187" s="198"/>
      <c r="AA187" s="198"/>
      <c r="AC187" s="198"/>
      <c r="AE187" s="198"/>
    </row>
    <row r="188" spans="4:31" s="194" customFormat="1" ht="20.25" customHeight="1" x14ac:dyDescent="0.55000000000000004">
      <c r="D188" s="198"/>
      <c r="E188" s="198"/>
      <c r="F188" s="198"/>
      <c r="G188" s="198"/>
      <c r="H188" s="198"/>
      <c r="I188" s="198"/>
      <c r="J188" s="198"/>
      <c r="K188" s="198"/>
      <c r="L188" s="198"/>
      <c r="M188" s="198"/>
      <c r="U188" s="198"/>
      <c r="W188" s="198"/>
      <c r="AA188" s="198"/>
      <c r="AC188" s="198"/>
      <c r="AE188" s="198"/>
    </row>
    <row r="189" spans="4:31" s="194" customFormat="1" ht="20.25" customHeight="1" x14ac:dyDescent="0.55000000000000004">
      <c r="D189" s="198"/>
      <c r="E189" s="198"/>
      <c r="F189" s="198"/>
      <c r="G189" s="198"/>
      <c r="H189" s="198"/>
      <c r="I189" s="198"/>
      <c r="J189" s="198"/>
      <c r="K189" s="198"/>
      <c r="L189" s="198"/>
      <c r="M189" s="198"/>
      <c r="U189" s="198"/>
      <c r="W189" s="198"/>
      <c r="AA189" s="198"/>
      <c r="AC189" s="198"/>
      <c r="AE189" s="198"/>
    </row>
    <row r="190" spans="4:31" s="194" customFormat="1" ht="20.25" customHeight="1" x14ac:dyDescent="0.55000000000000004">
      <c r="D190" s="198"/>
      <c r="E190" s="198"/>
      <c r="F190" s="198"/>
      <c r="G190" s="198"/>
      <c r="H190" s="198"/>
      <c r="I190" s="198"/>
      <c r="J190" s="198"/>
      <c r="K190" s="198"/>
      <c r="L190" s="198"/>
      <c r="M190" s="198"/>
      <c r="U190" s="198"/>
      <c r="W190" s="198"/>
      <c r="AA190" s="198"/>
      <c r="AC190" s="198"/>
      <c r="AE190" s="198"/>
    </row>
    <row r="191" spans="4:31" s="194" customFormat="1" ht="20.25" customHeight="1" x14ac:dyDescent="0.55000000000000004">
      <c r="D191" s="198"/>
      <c r="E191" s="198"/>
      <c r="F191" s="198"/>
      <c r="G191" s="198"/>
      <c r="H191" s="198"/>
      <c r="I191" s="198"/>
      <c r="J191" s="198"/>
      <c r="K191" s="198"/>
      <c r="L191" s="198"/>
      <c r="M191" s="198"/>
      <c r="U191" s="198"/>
      <c r="W191" s="198"/>
      <c r="AA191" s="198"/>
      <c r="AC191" s="198"/>
      <c r="AE191" s="198"/>
    </row>
    <row r="192" spans="4:31" s="194" customFormat="1" ht="20.25" customHeight="1" x14ac:dyDescent="0.55000000000000004">
      <c r="D192" s="198"/>
      <c r="E192" s="198"/>
      <c r="F192" s="198"/>
      <c r="G192" s="198"/>
      <c r="H192" s="198"/>
      <c r="I192" s="198"/>
      <c r="J192" s="198"/>
      <c r="K192" s="198"/>
      <c r="L192" s="198"/>
      <c r="M192" s="198"/>
      <c r="U192" s="198"/>
      <c r="W192" s="198"/>
      <c r="AA192" s="198"/>
      <c r="AC192" s="198"/>
      <c r="AE192" s="198"/>
    </row>
    <row r="193" spans="4:31" s="194" customFormat="1" ht="20.25" customHeight="1" x14ac:dyDescent="0.55000000000000004">
      <c r="D193" s="198"/>
      <c r="E193" s="198"/>
      <c r="F193" s="198"/>
      <c r="G193" s="198"/>
      <c r="H193" s="198"/>
      <c r="I193" s="198"/>
      <c r="J193" s="198"/>
      <c r="K193" s="198"/>
      <c r="L193" s="198"/>
      <c r="M193" s="198"/>
      <c r="U193" s="198"/>
      <c r="W193" s="198"/>
      <c r="AA193" s="198"/>
      <c r="AC193" s="198"/>
      <c r="AE193" s="198"/>
    </row>
    <row r="194" spans="4:31" s="194" customFormat="1" ht="20.25" customHeight="1" x14ac:dyDescent="0.55000000000000004">
      <c r="D194" s="198"/>
      <c r="E194" s="198"/>
      <c r="F194" s="198"/>
      <c r="G194" s="198"/>
      <c r="H194" s="198"/>
      <c r="I194" s="198"/>
      <c r="J194" s="198"/>
      <c r="K194" s="198"/>
      <c r="L194" s="198"/>
      <c r="M194" s="198"/>
      <c r="U194" s="198"/>
      <c r="W194" s="198"/>
      <c r="AA194" s="198"/>
      <c r="AC194" s="198"/>
      <c r="AE194" s="198"/>
    </row>
    <row r="195" spans="4:31" s="194" customFormat="1" ht="20.25" customHeight="1" x14ac:dyDescent="0.55000000000000004">
      <c r="D195" s="198"/>
      <c r="E195" s="198"/>
      <c r="F195" s="198"/>
      <c r="G195" s="198"/>
      <c r="H195" s="198"/>
      <c r="I195" s="198"/>
      <c r="J195" s="198"/>
      <c r="K195" s="198"/>
      <c r="L195" s="198"/>
      <c r="M195" s="198"/>
      <c r="U195" s="198"/>
      <c r="W195" s="198"/>
      <c r="AA195" s="198"/>
      <c r="AC195" s="198"/>
      <c r="AE195" s="198"/>
    </row>
    <row r="196" spans="4:31" s="194" customFormat="1" ht="20.25" customHeight="1" x14ac:dyDescent="0.55000000000000004">
      <c r="D196" s="198"/>
      <c r="E196" s="198"/>
      <c r="F196" s="198"/>
      <c r="G196" s="198"/>
      <c r="H196" s="198"/>
      <c r="I196" s="198"/>
      <c r="J196" s="198"/>
      <c r="K196" s="198"/>
      <c r="L196" s="198"/>
      <c r="M196" s="198"/>
      <c r="U196" s="198"/>
      <c r="W196" s="198"/>
      <c r="AA196" s="198"/>
      <c r="AC196" s="198"/>
      <c r="AE196" s="198"/>
    </row>
    <row r="197" spans="4:31" s="194" customFormat="1" ht="20.25" customHeight="1" x14ac:dyDescent="0.55000000000000004">
      <c r="D197" s="198"/>
      <c r="E197" s="198"/>
      <c r="F197" s="198"/>
      <c r="G197" s="198"/>
      <c r="H197" s="198"/>
      <c r="I197" s="198"/>
      <c r="J197" s="198"/>
      <c r="K197" s="198"/>
      <c r="L197" s="198"/>
      <c r="M197" s="198"/>
      <c r="U197" s="198"/>
      <c r="W197" s="198"/>
      <c r="AA197" s="198"/>
      <c r="AC197" s="198"/>
      <c r="AE197" s="198"/>
    </row>
    <row r="198" spans="4:31" s="194" customFormat="1" ht="20.25" customHeight="1" x14ac:dyDescent="0.55000000000000004">
      <c r="D198" s="198"/>
      <c r="E198" s="198"/>
      <c r="F198" s="198"/>
      <c r="G198" s="198"/>
      <c r="H198" s="198"/>
      <c r="I198" s="198"/>
      <c r="J198" s="198"/>
      <c r="K198" s="198"/>
      <c r="L198" s="198"/>
      <c r="M198" s="198"/>
      <c r="U198" s="198"/>
      <c r="W198" s="198"/>
      <c r="AA198" s="198"/>
      <c r="AC198" s="198"/>
      <c r="AE198" s="198"/>
    </row>
    <row r="199" spans="4:31" s="194" customFormat="1" ht="20.25" customHeight="1" x14ac:dyDescent="0.55000000000000004">
      <c r="D199" s="198"/>
      <c r="E199" s="198"/>
      <c r="F199" s="198"/>
      <c r="G199" s="198"/>
      <c r="H199" s="198"/>
      <c r="I199" s="198"/>
      <c r="J199" s="198"/>
      <c r="K199" s="198"/>
      <c r="L199" s="198"/>
      <c r="M199" s="198"/>
      <c r="U199" s="198"/>
      <c r="W199" s="198"/>
      <c r="AA199" s="198"/>
      <c r="AC199" s="198"/>
      <c r="AE199" s="198"/>
    </row>
    <row r="200" spans="4:31" s="194" customFormat="1" ht="20.25" customHeight="1" x14ac:dyDescent="0.55000000000000004">
      <c r="D200" s="198"/>
      <c r="E200" s="198"/>
      <c r="F200" s="198"/>
      <c r="G200" s="198"/>
      <c r="H200" s="198"/>
      <c r="I200" s="198"/>
      <c r="J200" s="198"/>
      <c r="K200" s="198"/>
      <c r="L200" s="198"/>
      <c r="M200" s="198"/>
      <c r="U200" s="198"/>
      <c r="W200" s="198"/>
      <c r="AA200" s="198"/>
      <c r="AC200" s="198"/>
      <c r="AE200" s="198"/>
    </row>
    <row r="201" spans="4:31" s="194" customFormat="1" ht="20.25" customHeight="1" x14ac:dyDescent="0.55000000000000004">
      <c r="D201" s="198"/>
      <c r="E201" s="198"/>
      <c r="F201" s="198"/>
      <c r="G201" s="198"/>
      <c r="H201" s="198"/>
      <c r="I201" s="198"/>
      <c r="J201" s="198"/>
      <c r="K201" s="198"/>
      <c r="L201" s="198"/>
      <c r="M201" s="198"/>
      <c r="U201" s="198"/>
      <c r="W201" s="198"/>
      <c r="AA201" s="198"/>
      <c r="AC201" s="198"/>
      <c r="AE201" s="198"/>
    </row>
    <row r="202" spans="4:31" s="194" customFormat="1" ht="20.25" customHeight="1" x14ac:dyDescent="0.55000000000000004">
      <c r="D202" s="198"/>
      <c r="E202" s="198"/>
      <c r="F202" s="198"/>
      <c r="G202" s="198"/>
      <c r="H202" s="198"/>
      <c r="I202" s="198"/>
      <c r="J202" s="198"/>
      <c r="K202" s="198"/>
      <c r="L202" s="198"/>
      <c r="M202" s="198"/>
      <c r="U202" s="198"/>
      <c r="W202" s="198"/>
      <c r="AA202" s="198"/>
      <c r="AC202" s="198"/>
      <c r="AE202" s="198"/>
    </row>
    <row r="203" spans="4:31" s="194" customFormat="1" ht="20.25" customHeight="1" x14ac:dyDescent="0.55000000000000004">
      <c r="D203" s="198"/>
      <c r="E203" s="198"/>
      <c r="F203" s="198"/>
      <c r="G203" s="198"/>
      <c r="H203" s="198"/>
      <c r="I203" s="198"/>
      <c r="J203" s="198"/>
      <c r="K203" s="198"/>
      <c r="L203" s="198"/>
      <c r="M203" s="198"/>
      <c r="U203" s="198"/>
      <c r="W203" s="198"/>
      <c r="AA203" s="198"/>
      <c r="AC203" s="198"/>
      <c r="AE203" s="198"/>
    </row>
    <row r="204" spans="4:31" s="194" customFormat="1" ht="20.25" customHeight="1" x14ac:dyDescent="0.55000000000000004">
      <c r="D204" s="198"/>
      <c r="E204" s="198"/>
      <c r="F204" s="198"/>
      <c r="G204" s="198"/>
      <c r="H204" s="198"/>
      <c r="I204" s="198"/>
      <c r="J204" s="198"/>
      <c r="K204" s="198"/>
      <c r="L204" s="198"/>
      <c r="M204" s="198"/>
      <c r="U204" s="198"/>
      <c r="W204" s="198"/>
      <c r="AA204" s="198"/>
      <c r="AC204" s="198"/>
      <c r="AE204" s="198"/>
    </row>
    <row r="205" spans="4:31" s="194" customFormat="1" ht="20.25" customHeight="1" x14ac:dyDescent="0.55000000000000004">
      <c r="D205" s="198"/>
      <c r="E205" s="198"/>
      <c r="F205" s="198"/>
      <c r="G205" s="198"/>
      <c r="H205" s="198"/>
      <c r="I205" s="198"/>
      <c r="J205" s="198"/>
      <c r="K205" s="198"/>
      <c r="L205" s="198"/>
      <c r="M205" s="198"/>
      <c r="U205" s="198"/>
      <c r="W205" s="198"/>
      <c r="AA205" s="198"/>
      <c r="AC205" s="198"/>
      <c r="AE205" s="198"/>
    </row>
    <row r="206" spans="4:31" s="194" customFormat="1" ht="20.25" customHeight="1" x14ac:dyDescent="0.55000000000000004">
      <c r="D206" s="198"/>
      <c r="E206" s="198"/>
      <c r="F206" s="198"/>
      <c r="G206" s="198"/>
      <c r="H206" s="198"/>
      <c r="I206" s="198"/>
      <c r="J206" s="198"/>
      <c r="K206" s="198"/>
      <c r="L206" s="198"/>
      <c r="M206" s="198"/>
      <c r="U206" s="198"/>
      <c r="W206" s="198"/>
      <c r="AA206" s="198"/>
      <c r="AC206" s="198"/>
      <c r="AE206" s="198"/>
    </row>
    <row r="207" spans="4:31" s="194" customFormat="1" ht="20.25" customHeight="1" x14ac:dyDescent="0.55000000000000004">
      <c r="D207" s="198"/>
      <c r="E207" s="198"/>
      <c r="F207" s="198"/>
      <c r="G207" s="198"/>
      <c r="H207" s="198"/>
      <c r="I207" s="198"/>
      <c r="J207" s="198"/>
      <c r="K207" s="198"/>
      <c r="L207" s="198"/>
      <c r="M207" s="198"/>
      <c r="U207" s="198"/>
      <c r="W207" s="198"/>
      <c r="AA207" s="198"/>
      <c r="AC207" s="198"/>
      <c r="AE207" s="198"/>
    </row>
    <row r="208" spans="4:31" s="194" customFormat="1" ht="20.25" customHeight="1" x14ac:dyDescent="0.55000000000000004">
      <c r="D208" s="198"/>
      <c r="E208" s="198"/>
      <c r="F208" s="198"/>
      <c r="G208" s="198"/>
      <c r="H208" s="198"/>
      <c r="I208" s="198"/>
      <c r="J208" s="198"/>
      <c r="K208" s="198"/>
      <c r="L208" s="198"/>
      <c r="M208" s="198"/>
      <c r="U208" s="198"/>
      <c r="W208" s="198"/>
      <c r="AA208" s="198"/>
      <c r="AC208" s="198"/>
      <c r="AE208" s="198"/>
    </row>
    <row r="209" spans="4:31" s="194" customFormat="1" ht="20.25" customHeight="1" x14ac:dyDescent="0.55000000000000004">
      <c r="D209" s="198"/>
      <c r="E209" s="198"/>
      <c r="F209" s="198"/>
      <c r="G209" s="198"/>
      <c r="H209" s="198"/>
      <c r="I209" s="198"/>
      <c r="J209" s="198"/>
      <c r="K209" s="198"/>
      <c r="L209" s="198"/>
      <c r="M209" s="198"/>
      <c r="U209" s="198"/>
      <c r="W209" s="198"/>
      <c r="AA209" s="198"/>
      <c r="AC209" s="198"/>
      <c r="AE209" s="198"/>
    </row>
    <row r="210" spans="4:31" s="194" customFormat="1" ht="20.25" customHeight="1" x14ac:dyDescent="0.55000000000000004">
      <c r="D210" s="198"/>
      <c r="E210" s="198"/>
      <c r="F210" s="198"/>
      <c r="G210" s="198"/>
      <c r="H210" s="198"/>
      <c r="I210" s="198"/>
      <c r="J210" s="198"/>
      <c r="K210" s="198"/>
      <c r="L210" s="198"/>
      <c r="M210" s="198"/>
      <c r="U210" s="198"/>
      <c r="W210" s="198"/>
      <c r="AA210" s="198"/>
      <c r="AC210" s="198"/>
      <c r="AE210" s="198"/>
    </row>
    <row r="211" spans="4:31" s="194" customFormat="1" ht="20.25" customHeight="1" x14ac:dyDescent="0.55000000000000004">
      <c r="D211" s="198"/>
      <c r="E211" s="198"/>
      <c r="F211" s="198"/>
      <c r="G211" s="198"/>
      <c r="H211" s="198"/>
      <c r="I211" s="198"/>
      <c r="J211" s="198"/>
      <c r="K211" s="198"/>
      <c r="L211" s="198"/>
      <c r="M211" s="198"/>
      <c r="U211" s="198"/>
      <c r="W211" s="198"/>
      <c r="AA211" s="198"/>
      <c r="AC211" s="198"/>
      <c r="AE211" s="198"/>
    </row>
    <row r="212" spans="4:31" s="194" customFormat="1" ht="20.25" customHeight="1" x14ac:dyDescent="0.55000000000000004">
      <c r="D212" s="198"/>
      <c r="E212" s="198"/>
      <c r="F212" s="198"/>
      <c r="G212" s="198"/>
      <c r="H212" s="198"/>
      <c r="I212" s="198"/>
      <c r="J212" s="198"/>
      <c r="K212" s="198"/>
      <c r="L212" s="198"/>
      <c r="M212" s="198"/>
      <c r="U212" s="198"/>
      <c r="W212" s="198"/>
      <c r="AA212" s="198"/>
      <c r="AC212" s="198"/>
      <c r="AE212" s="198"/>
    </row>
    <row r="213" spans="4:31" s="194" customFormat="1" ht="20.25" customHeight="1" x14ac:dyDescent="0.55000000000000004">
      <c r="D213" s="198"/>
      <c r="E213" s="198"/>
      <c r="F213" s="198"/>
      <c r="G213" s="198"/>
      <c r="H213" s="198"/>
      <c r="I213" s="198"/>
      <c r="J213" s="198"/>
      <c r="K213" s="198"/>
      <c r="L213" s="198"/>
      <c r="M213" s="198"/>
      <c r="U213" s="198"/>
      <c r="W213" s="198"/>
      <c r="AA213" s="198"/>
      <c r="AC213" s="198"/>
      <c r="AE213" s="198"/>
    </row>
    <row r="214" spans="4:31" s="194" customFormat="1" ht="20.25" customHeight="1" x14ac:dyDescent="0.55000000000000004">
      <c r="D214" s="198"/>
      <c r="E214" s="198"/>
      <c r="F214" s="198"/>
      <c r="G214" s="198"/>
      <c r="H214" s="198"/>
      <c r="I214" s="198"/>
      <c r="J214" s="198"/>
      <c r="K214" s="198"/>
      <c r="L214" s="198"/>
      <c r="M214" s="198"/>
      <c r="U214" s="198"/>
      <c r="W214" s="198"/>
      <c r="AA214" s="198"/>
      <c r="AC214" s="198"/>
      <c r="AE214" s="198"/>
    </row>
    <row r="215" spans="4:31" s="194" customFormat="1" ht="20.25" customHeight="1" x14ac:dyDescent="0.55000000000000004">
      <c r="D215" s="198"/>
      <c r="E215" s="198"/>
      <c r="F215" s="198"/>
      <c r="G215" s="198"/>
      <c r="H215" s="198"/>
      <c r="I215" s="198"/>
      <c r="J215" s="198"/>
      <c r="K215" s="198"/>
      <c r="L215" s="198"/>
      <c r="M215" s="198"/>
      <c r="U215" s="198"/>
      <c r="W215" s="198"/>
      <c r="AA215" s="198"/>
      <c r="AC215" s="198"/>
      <c r="AE215" s="198"/>
    </row>
    <row r="216" spans="4:31" s="194" customFormat="1" ht="20.25" customHeight="1" x14ac:dyDescent="0.55000000000000004">
      <c r="D216" s="198"/>
      <c r="E216" s="198"/>
      <c r="F216" s="198"/>
      <c r="G216" s="198"/>
      <c r="H216" s="198"/>
      <c r="I216" s="198"/>
      <c r="J216" s="198"/>
      <c r="K216" s="198"/>
      <c r="L216" s="198"/>
      <c r="M216" s="198"/>
      <c r="U216" s="198"/>
      <c r="W216" s="198"/>
      <c r="AA216" s="198"/>
      <c r="AC216" s="198"/>
      <c r="AE216" s="198"/>
    </row>
    <row r="217" spans="4:31" s="194" customFormat="1" ht="20.25" customHeight="1" x14ac:dyDescent="0.55000000000000004">
      <c r="D217" s="198"/>
      <c r="E217" s="198"/>
      <c r="F217" s="198"/>
      <c r="G217" s="198"/>
      <c r="H217" s="198"/>
      <c r="I217" s="198"/>
      <c r="J217" s="198"/>
      <c r="K217" s="198"/>
      <c r="L217" s="198"/>
      <c r="M217" s="198"/>
      <c r="U217" s="198"/>
      <c r="W217" s="198"/>
      <c r="AA217" s="198"/>
      <c r="AC217" s="198"/>
      <c r="AE217" s="198"/>
    </row>
    <row r="218" spans="4:31" s="194" customFormat="1" ht="20.25" customHeight="1" x14ac:dyDescent="0.55000000000000004">
      <c r="D218" s="198"/>
      <c r="E218" s="198"/>
      <c r="F218" s="198"/>
      <c r="G218" s="198"/>
      <c r="H218" s="198"/>
      <c r="I218" s="198"/>
      <c r="J218" s="198"/>
      <c r="K218" s="198"/>
      <c r="L218" s="198"/>
      <c r="M218" s="198"/>
      <c r="U218" s="198"/>
      <c r="W218" s="198"/>
      <c r="AA218" s="198"/>
      <c r="AC218" s="198"/>
      <c r="AE218" s="198"/>
    </row>
    <row r="219" spans="4:31" s="194" customFormat="1" ht="20.25" customHeight="1" x14ac:dyDescent="0.55000000000000004">
      <c r="D219" s="198"/>
      <c r="E219" s="198"/>
      <c r="F219" s="198"/>
      <c r="G219" s="198"/>
      <c r="H219" s="198"/>
      <c r="I219" s="198"/>
      <c r="J219" s="198"/>
      <c r="K219" s="198"/>
      <c r="L219" s="198"/>
      <c r="M219" s="198"/>
      <c r="U219" s="198"/>
      <c r="W219" s="198"/>
      <c r="AA219" s="198"/>
      <c r="AC219" s="198"/>
      <c r="AE219" s="198"/>
    </row>
    <row r="220" spans="4:31" s="194" customFormat="1" ht="20.25" customHeight="1" x14ac:dyDescent="0.55000000000000004">
      <c r="D220" s="198"/>
      <c r="E220" s="198"/>
      <c r="F220" s="198"/>
      <c r="G220" s="198"/>
      <c r="H220" s="198"/>
      <c r="I220" s="198"/>
      <c r="J220" s="198"/>
      <c r="K220" s="198"/>
      <c r="L220" s="198"/>
      <c r="M220" s="198"/>
      <c r="U220" s="198"/>
      <c r="W220" s="198"/>
      <c r="AA220" s="198"/>
      <c r="AC220" s="198"/>
      <c r="AE220" s="198"/>
    </row>
    <row r="221" spans="4:31" s="194" customFormat="1" ht="20.25" customHeight="1" x14ac:dyDescent="0.55000000000000004">
      <c r="D221" s="198"/>
      <c r="E221" s="198"/>
      <c r="F221" s="198"/>
      <c r="G221" s="198"/>
      <c r="H221" s="198"/>
      <c r="I221" s="198"/>
      <c r="J221" s="198"/>
      <c r="K221" s="198"/>
      <c r="L221" s="198"/>
      <c r="M221" s="198"/>
      <c r="U221" s="198"/>
      <c r="W221" s="198"/>
      <c r="AA221" s="198"/>
      <c r="AC221" s="198"/>
      <c r="AE221" s="198"/>
    </row>
    <row r="222" spans="4:31" s="194" customFormat="1" ht="20.25" customHeight="1" x14ac:dyDescent="0.55000000000000004">
      <c r="D222" s="198"/>
      <c r="E222" s="198"/>
      <c r="F222" s="198"/>
      <c r="G222" s="198"/>
      <c r="H222" s="198"/>
      <c r="I222" s="198"/>
      <c r="J222" s="198"/>
      <c r="K222" s="198"/>
      <c r="L222" s="198"/>
      <c r="M222" s="198"/>
      <c r="U222" s="198"/>
      <c r="W222" s="198"/>
      <c r="AA222" s="198"/>
      <c r="AC222" s="198"/>
      <c r="AE222" s="198"/>
    </row>
    <row r="223" spans="4:31" s="194" customFormat="1" ht="20.25" customHeight="1" x14ac:dyDescent="0.55000000000000004">
      <c r="D223" s="198"/>
      <c r="E223" s="198"/>
      <c r="F223" s="198"/>
      <c r="G223" s="198"/>
      <c r="H223" s="198"/>
      <c r="I223" s="198"/>
      <c r="J223" s="198"/>
      <c r="K223" s="198"/>
      <c r="L223" s="198"/>
      <c r="M223" s="198"/>
      <c r="U223" s="198"/>
      <c r="W223" s="198"/>
      <c r="AA223" s="198"/>
      <c r="AC223" s="198"/>
      <c r="AE223" s="198"/>
    </row>
    <row r="224" spans="4:31" s="194" customFormat="1" ht="20.25" customHeight="1" x14ac:dyDescent="0.55000000000000004">
      <c r="D224" s="198"/>
      <c r="E224" s="198"/>
      <c r="F224" s="198"/>
      <c r="G224" s="198"/>
      <c r="H224" s="198"/>
      <c r="I224" s="198"/>
      <c r="J224" s="198"/>
      <c r="K224" s="198"/>
      <c r="L224" s="198"/>
      <c r="M224" s="198"/>
      <c r="U224" s="198"/>
      <c r="W224" s="198"/>
      <c r="AA224" s="198"/>
      <c r="AC224" s="198"/>
      <c r="AE224" s="198"/>
    </row>
    <row r="225" spans="4:31" s="194" customFormat="1" ht="20.25" customHeight="1" x14ac:dyDescent="0.55000000000000004">
      <c r="D225" s="198"/>
      <c r="E225" s="198"/>
      <c r="F225" s="198"/>
      <c r="G225" s="198"/>
      <c r="H225" s="198"/>
      <c r="I225" s="198"/>
      <c r="J225" s="198"/>
      <c r="K225" s="198"/>
      <c r="L225" s="198"/>
      <c r="M225" s="198"/>
      <c r="U225" s="198"/>
      <c r="W225" s="198"/>
      <c r="AA225" s="198"/>
      <c r="AC225" s="198"/>
      <c r="AE225" s="198"/>
    </row>
    <row r="226" spans="4:31" s="194" customFormat="1" ht="20.25" customHeight="1" x14ac:dyDescent="0.55000000000000004">
      <c r="D226" s="198"/>
      <c r="E226" s="198"/>
      <c r="F226" s="198"/>
      <c r="G226" s="198"/>
      <c r="H226" s="198"/>
      <c r="I226" s="198"/>
      <c r="J226" s="198"/>
      <c r="K226" s="198"/>
      <c r="L226" s="198"/>
      <c r="M226" s="198"/>
      <c r="U226" s="198"/>
      <c r="W226" s="198"/>
      <c r="AA226" s="198"/>
      <c r="AC226" s="198"/>
      <c r="AE226" s="198"/>
    </row>
    <row r="227" spans="4:31" s="194" customFormat="1" ht="20.25" customHeight="1" x14ac:dyDescent="0.55000000000000004">
      <c r="D227" s="198"/>
      <c r="E227" s="198"/>
      <c r="F227" s="198"/>
      <c r="G227" s="198"/>
      <c r="H227" s="198"/>
      <c r="I227" s="198"/>
      <c r="J227" s="198"/>
      <c r="K227" s="198"/>
      <c r="L227" s="198"/>
      <c r="M227" s="198"/>
      <c r="U227" s="198"/>
      <c r="W227" s="198"/>
      <c r="AA227" s="198"/>
      <c r="AC227" s="198"/>
      <c r="AE227" s="198"/>
    </row>
    <row r="228" spans="4:31" s="194" customFormat="1" ht="20.25" customHeight="1" x14ac:dyDescent="0.55000000000000004">
      <c r="D228" s="198"/>
      <c r="E228" s="198"/>
      <c r="F228" s="198"/>
      <c r="G228" s="198"/>
      <c r="H228" s="198"/>
      <c r="I228" s="198"/>
      <c r="J228" s="198"/>
      <c r="K228" s="198"/>
      <c r="L228" s="198"/>
      <c r="M228" s="198"/>
      <c r="U228" s="198"/>
      <c r="W228" s="198"/>
      <c r="AA228" s="198"/>
      <c r="AC228" s="198"/>
      <c r="AE228" s="198"/>
    </row>
    <row r="229" spans="4:31" s="194" customFormat="1" ht="20.25" customHeight="1" x14ac:dyDescent="0.55000000000000004">
      <c r="D229" s="198"/>
      <c r="E229" s="198"/>
      <c r="F229" s="198"/>
      <c r="G229" s="198"/>
      <c r="H229" s="198"/>
      <c r="I229" s="198"/>
      <c r="J229" s="198"/>
      <c r="K229" s="198"/>
      <c r="L229" s="198"/>
      <c r="M229" s="198"/>
      <c r="U229" s="198"/>
      <c r="W229" s="198"/>
      <c r="AA229" s="198"/>
      <c r="AC229" s="198"/>
      <c r="AE229" s="198"/>
    </row>
    <row r="230" spans="4:31" s="194" customFormat="1" ht="20.25" customHeight="1" x14ac:dyDescent="0.55000000000000004">
      <c r="D230" s="198"/>
      <c r="E230" s="198"/>
      <c r="F230" s="198"/>
      <c r="G230" s="198"/>
      <c r="H230" s="198"/>
      <c r="I230" s="198"/>
      <c r="J230" s="198"/>
      <c r="K230" s="198"/>
      <c r="L230" s="198"/>
      <c r="M230" s="198"/>
      <c r="U230" s="198"/>
      <c r="W230" s="198"/>
      <c r="AA230" s="198"/>
      <c r="AC230" s="198"/>
      <c r="AE230" s="198"/>
    </row>
    <row r="231" spans="4:31" s="194" customFormat="1" ht="20.25" customHeight="1" x14ac:dyDescent="0.55000000000000004">
      <c r="D231" s="198"/>
      <c r="E231" s="198"/>
      <c r="F231" s="198"/>
      <c r="G231" s="198"/>
      <c r="H231" s="198"/>
      <c r="I231" s="198"/>
      <c r="J231" s="198"/>
      <c r="K231" s="198"/>
      <c r="L231" s="198"/>
      <c r="M231" s="198"/>
      <c r="U231" s="198"/>
      <c r="W231" s="198"/>
      <c r="AA231" s="198"/>
      <c r="AC231" s="198"/>
      <c r="AE231" s="198"/>
    </row>
    <row r="232" spans="4:31" s="194" customFormat="1" ht="20.25" customHeight="1" x14ac:dyDescent="0.55000000000000004">
      <c r="D232" s="198"/>
      <c r="E232" s="198"/>
      <c r="F232" s="198"/>
      <c r="G232" s="198"/>
      <c r="H232" s="198"/>
      <c r="I232" s="198"/>
      <c r="J232" s="198"/>
      <c r="K232" s="198"/>
      <c r="L232" s="198"/>
      <c r="M232" s="198"/>
      <c r="U232" s="198"/>
      <c r="W232" s="198"/>
      <c r="AA232" s="198"/>
      <c r="AC232" s="198"/>
      <c r="AE232" s="198"/>
    </row>
    <row r="233" spans="4:31" s="194" customFormat="1" ht="20.25" customHeight="1" x14ac:dyDescent="0.55000000000000004">
      <c r="D233" s="198"/>
      <c r="E233" s="198"/>
      <c r="F233" s="198"/>
      <c r="G233" s="198"/>
      <c r="H233" s="198"/>
      <c r="I233" s="198"/>
      <c r="J233" s="198"/>
      <c r="K233" s="198"/>
      <c r="L233" s="198"/>
      <c r="M233" s="198"/>
      <c r="U233" s="198"/>
      <c r="W233" s="198"/>
      <c r="AA233" s="198"/>
      <c r="AC233" s="198"/>
      <c r="AE233" s="198"/>
    </row>
    <row r="234" spans="4:31" s="194" customFormat="1" ht="20.25" customHeight="1" x14ac:dyDescent="0.55000000000000004">
      <c r="D234" s="198"/>
      <c r="E234" s="198"/>
      <c r="F234" s="198"/>
      <c r="G234" s="198"/>
      <c r="H234" s="198"/>
      <c r="I234" s="198"/>
      <c r="J234" s="198"/>
      <c r="K234" s="198"/>
      <c r="L234" s="198"/>
      <c r="M234" s="198"/>
      <c r="U234" s="198"/>
      <c r="W234" s="198"/>
      <c r="AA234" s="198"/>
      <c r="AC234" s="198"/>
      <c r="AE234" s="198"/>
    </row>
    <row r="235" spans="4:31" s="194" customFormat="1" ht="20.25" customHeight="1" x14ac:dyDescent="0.55000000000000004">
      <c r="D235" s="198"/>
      <c r="E235" s="198"/>
      <c r="F235" s="198"/>
      <c r="G235" s="198"/>
      <c r="H235" s="198"/>
      <c r="I235" s="198"/>
      <c r="J235" s="198"/>
      <c r="K235" s="198"/>
      <c r="L235" s="198"/>
      <c r="M235" s="198"/>
      <c r="U235" s="198"/>
      <c r="W235" s="198"/>
      <c r="AA235" s="198"/>
      <c r="AC235" s="198"/>
      <c r="AE235" s="198"/>
    </row>
    <row r="236" spans="4:31" s="194" customFormat="1" ht="20.25" customHeight="1" x14ac:dyDescent="0.55000000000000004">
      <c r="D236" s="198"/>
      <c r="E236" s="198"/>
      <c r="F236" s="198"/>
      <c r="G236" s="198"/>
      <c r="H236" s="198"/>
      <c r="I236" s="198"/>
      <c r="J236" s="198"/>
      <c r="K236" s="198"/>
      <c r="L236" s="198"/>
      <c r="M236" s="198"/>
      <c r="U236" s="198"/>
      <c r="W236" s="198"/>
      <c r="AA236" s="198"/>
      <c r="AC236" s="198"/>
      <c r="AE236" s="198"/>
    </row>
    <row r="237" spans="4:31" s="194" customFormat="1" ht="20.25" customHeight="1" x14ac:dyDescent="0.55000000000000004">
      <c r="D237" s="198"/>
      <c r="E237" s="198"/>
      <c r="F237" s="198"/>
      <c r="G237" s="198"/>
      <c r="H237" s="198"/>
      <c r="I237" s="198"/>
      <c r="J237" s="198"/>
      <c r="K237" s="198"/>
      <c r="L237" s="198"/>
      <c r="M237" s="198"/>
      <c r="U237" s="198"/>
      <c r="W237" s="198"/>
      <c r="AA237" s="198"/>
      <c r="AC237" s="198"/>
      <c r="AE237" s="198"/>
    </row>
    <row r="238" spans="4:31" s="194" customFormat="1" ht="20.25" customHeight="1" x14ac:dyDescent="0.55000000000000004">
      <c r="D238" s="198"/>
      <c r="E238" s="198"/>
      <c r="F238" s="198"/>
      <c r="G238" s="198"/>
      <c r="H238" s="198"/>
      <c r="I238" s="198"/>
      <c r="J238" s="198"/>
      <c r="K238" s="198"/>
      <c r="L238" s="198"/>
      <c r="M238" s="198"/>
      <c r="U238" s="198"/>
      <c r="W238" s="198"/>
      <c r="AA238" s="198"/>
      <c r="AC238" s="198"/>
      <c r="AE238" s="198"/>
    </row>
    <row r="239" spans="4:31" s="194" customFormat="1" ht="20.25" customHeight="1" x14ac:dyDescent="0.55000000000000004">
      <c r="D239" s="198"/>
      <c r="E239" s="198"/>
      <c r="F239" s="198"/>
      <c r="G239" s="198"/>
      <c r="H239" s="198"/>
      <c r="I239" s="198"/>
      <c r="J239" s="198"/>
      <c r="K239" s="198"/>
      <c r="L239" s="198"/>
      <c r="M239" s="198"/>
      <c r="U239" s="198"/>
      <c r="W239" s="198"/>
      <c r="AA239" s="198"/>
      <c r="AC239" s="198"/>
      <c r="AE239" s="198"/>
    </row>
    <row r="240" spans="4:31" s="194" customFormat="1" ht="20.25" customHeight="1" x14ac:dyDescent="0.55000000000000004">
      <c r="D240" s="198"/>
      <c r="E240" s="198"/>
      <c r="F240" s="198"/>
      <c r="G240" s="198"/>
      <c r="H240" s="198"/>
      <c r="I240" s="198"/>
      <c r="J240" s="198"/>
      <c r="K240" s="198"/>
      <c r="L240" s="198"/>
      <c r="M240" s="198"/>
      <c r="U240" s="198"/>
      <c r="W240" s="198"/>
      <c r="AA240" s="198"/>
      <c r="AC240" s="198"/>
      <c r="AE240" s="198"/>
    </row>
    <row r="241" spans="4:31" s="194" customFormat="1" ht="20.25" customHeight="1" x14ac:dyDescent="0.55000000000000004">
      <c r="D241" s="198"/>
      <c r="E241" s="198"/>
      <c r="F241" s="198"/>
      <c r="G241" s="198"/>
      <c r="H241" s="198"/>
      <c r="I241" s="198"/>
      <c r="J241" s="198"/>
      <c r="K241" s="198"/>
      <c r="L241" s="198"/>
      <c r="M241" s="198"/>
      <c r="U241" s="198"/>
      <c r="W241" s="198"/>
      <c r="AA241" s="198"/>
      <c r="AC241" s="198"/>
      <c r="AE241" s="198"/>
    </row>
    <row r="242" spans="4:31" s="194" customFormat="1" ht="20.25" customHeight="1" x14ac:dyDescent="0.55000000000000004">
      <c r="D242" s="198"/>
      <c r="E242" s="198"/>
      <c r="F242" s="198"/>
      <c r="G242" s="198"/>
      <c r="H242" s="198"/>
      <c r="I242" s="198"/>
      <c r="J242" s="198"/>
      <c r="K242" s="198"/>
      <c r="L242" s="198"/>
      <c r="M242" s="198"/>
      <c r="U242" s="198"/>
      <c r="W242" s="198"/>
      <c r="AA242" s="198"/>
      <c r="AC242" s="198"/>
      <c r="AE242" s="198"/>
    </row>
    <row r="243" spans="4:31" s="194" customFormat="1" ht="20.25" customHeight="1" x14ac:dyDescent="0.55000000000000004">
      <c r="D243" s="198"/>
      <c r="E243" s="198"/>
      <c r="F243" s="198"/>
      <c r="G243" s="198"/>
      <c r="H243" s="198"/>
      <c r="I243" s="198"/>
      <c r="J243" s="198"/>
      <c r="K243" s="198"/>
      <c r="L243" s="198"/>
      <c r="M243" s="198"/>
      <c r="U243" s="198"/>
      <c r="W243" s="198"/>
      <c r="AA243" s="198"/>
      <c r="AC243" s="198"/>
      <c r="AE243" s="198"/>
    </row>
    <row r="244" spans="4:31" s="194" customFormat="1" ht="20.25" customHeight="1" x14ac:dyDescent="0.55000000000000004">
      <c r="D244" s="198"/>
      <c r="E244" s="198"/>
      <c r="F244" s="198"/>
      <c r="G244" s="198"/>
      <c r="H244" s="198"/>
      <c r="I244" s="198"/>
      <c r="J244" s="198"/>
      <c r="K244" s="198"/>
      <c r="L244" s="198"/>
      <c r="M244" s="198"/>
      <c r="U244" s="198"/>
      <c r="W244" s="198"/>
      <c r="AA244" s="198"/>
      <c r="AC244" s="198"/>
      <c r="AE244" s="198"/>
    </row>
    <row r="245" spans="4:31" s="194" customFormat="1" ht="20.25" customHeight="1" x14ac:dyDescent="0.55000000000000004">
      <c r="D245" s="198"/>
      <c r="E245" s="198"/>
      <c r="F245" s="198"/>
      <c r="G245" s="198"/>
      <c r="H245" s="198"/>
      <c r="I245" s="198"/>
      <c r="J245" s="198"/>
      <c r="K245" s="198"/>
      <c r="L245" s="198"/>
      <c r="M245" s="198"/>
      <c r="U245" s="198"/>
      <c r="W245" s="198"/>
      <c r="AA245" s="198"/>
      <c r="AC245" s="198"/>
      <c r="AE245" s="198"/>
    </row>
    <row r="246" spans="4:31" s="194" customFormat="1" ht="20.25" customHeight="1" x14ac:dyDescent="0.55000000000000004">
      <c r="D246" s="198"/>
      <c r="E246" s="198"/>
      <c r="F246" s="198"/>
      <c r="G246" s="198"/>
      <c r="H246" s="198"/>
      <c r="I246" s="198"/>
      <c r="J246" s="198"/>
      <c r="K246" s="198"/>
      <c r="L246" s="198"/>
      <c r="M246" s="198"/>
      <c r="U246" s="198"/>
      <c r="W246" s="198"/>
      <c r="AA246" s="198"/>
      <c r="AC246" s="198"/>
      <c r="AE246" s="198"/>
    </row>
    <row r="247" spans="4:31" s="194" customFormat="1" ht="20.25" customHeight="1" x14ac:dyDescent="0.55000000000000004">
      <c r="D247" s="198"/>
      <c r="E247" s="198"/>
      <c r="F247" s="198"/>
      <c r="G247" s="198"/>
      <c r="H247" s="198"/>
      <c r="I247" s="198"/>
      <c r="J247" s="198"/>
      <c r="K247" s="198"/>
      <c r="L247" s="198"/>
      <c r="M247" s="198"/>
      <c r="U247" s="198"/>
      <c r="W247" s="198"/>
      <c r="AA247" s="198"/>
      <c r="AC247" s="198"/>
      <c r="AE247" s="198"/>
    </row>
    <row r="248" spans="4:31" s="194" customFormat="1" ht="20.25" customHeight="1" x14ac:dyDescent="0.55000000000000004">
      <c r="D248" s="198"/>
      <c r="E248" s="198"/>
      <c r="F248" s="198"/>
      <c r="G248" s="198"/>
      <c r="H248" s="198"/>
      <c r="I248" s="198"/>
      <c r="J248" s="198"/>
      <c r="K248" s="198"/>
      <c r="L248" s="198"/>
      <c r="M248" s="198"/>
      <c r="U248" s="198"/>
      <c r="W248" s="198"/>
      <c r="AA248" s="198"/>
      <c r="AC248" s="198"/>
      <c r="AE248" s="198"/>
    </row>
    <row r="249" spans="4:31" s="194" customFormat="1" ht="20.25" customHeight="1" x14ac:dyDescent="0.55000000000000004">
      <c r="D249" s="198"/>
      <c r="E249" s="198"/>
      <c r="F249" s="198"/>
      <c r="G249" s="198"/>
      <c r="H249" s="198"/>
      <c r="I249" s="198"/>
      <c r="J249" s="198"/>
      <c r="K249" s="198"/>
      <c r="L249" s="198"/>
      <c r="M249" s="198"/>
      <c r="U249" s="198"/>
      <c r="W249" s="198"/>
      <c r="AA249" s="198"/>
      <c r="AC249" s="198"/>
      <c r="AE249" s="198"/>
    </row>
    <row r="250" spans="4:31" s="194" customFormat="1" ht="20.25" customHeight="1" x14ac:dyDescent="0.55000000000000004">
      <c r="D250" s="198"/>
      <c r="E250" s="198"/>
      <c r="F250" s="198"/>
      <c r="G250" s="198"/>
      <c r="H250" s="198"/>
      <c r="I250" s="198"/>
      <c r="J250" s="198"/>
      <c r="K250" s="198"/>
      <c r="L250" s="198"/>
      <c r="M250" s="198"/>
      <c r="U250" s="198"/>
      <c r="W250" s="198"/>
      <c r="AA250" s="198"/>
      <c r="AC250" s="198"/>
      <c r="AE250" s="198"/>
    </row>
    <row r="251" spans="4:31" s="194" customFormat="1" ht="20.25" customHeight="1" x14ac:dyDescent="0.55000000000000004">
      <c r="D251" s="198"/>
      <c r="E251" s="198"/>
      <c r="F251" s="198"/>
      <c r="G251" s="198"/>
      <c r="H251" s="198"/>
      <c r="I251" s="198"/>
      <c r="J251" s="198"/>
      <c r="K251" s="198"/>
      <c r="L251" s="198"/>
      <c r="M251" s="198"/>
      <c r="U251" s="198"/>
      <c r="W251" s="198"/>
      <c r="AA251" s="198"/>
      <c r="AC251" s="198"/>
      <c r="AE251" s="198"/>
    </row>
    <row r="252" spans="4:31" s="194" customFormat="1" ht="20.25" customHeight="1" x14ac:dyDescent="0.55000000000000004">
      <c r="D252" s="198"/>
      <c r="E252" s="198"/>
      <c r="F252" s="198"/>
      <c r="G252" s="198"/>
      <c r="H252" s="198"/>
      <c r="I252" s="198"/>
      <c r="J252" s="198"/>
      <c r="K252" s="198"/>
      <c r="L252" s="198"/>
      <c r="M252" s="198"/>
      <c r="U252" s="198"/>
      <c r="W252" s="198"/>
      <c r="AA252" s="198"/>
      <c r="AC252" s="198"/>
      <c r="AE252" s="198"/>
    </row>
    <row r="253" spans="4:31" s="194" customFormat="1" ht="20.25" customHeight="1" x14ac:dyDescent="0.55000000000000004">
      <c r="D253" s="198"/>
      <c r="E253" s="198"/>
      <c r="F253" s="198"/>
      <c r="G253" s="198"/>
      <c r="H253" s="198"/>
      <c r="I253" s="198"/>
      <c r="J253" s="198"/>
      <c r="K253" s="198"/>
      <c r="L253" s="198"/>
      <c r="M253" s="198"/>
      <c r="U253" s="198"/>
      <c r="W253" s="198"/>
      <c r="AA253" s="198"/>
      <c r="AC253" s="198"/>
      <c r="AE253" s="198"/>
    </row>
    <row r="254" spans="4:31" s="194" customFormat="1" ht="20.25" customHeight="1" x14ac:dyDescent="0.55000000000000004">
      <c r="D254" s="198"/>
      <c r="E254" s="198"/>
      <c r="F254" s="198"/>
      <c r="G254" s="198"/>
      <c r="H254" s="198"/>
      <c r="I254" s="198"/>
      <c r="J254" s="198"/>
      <c r="K254" s="198"/>
      <c r="L254" s="198"/>
      <c r="M254" s="198"/>
      <c r="U254" s="198"/>
      <c r="W254" s="198"/>
      <c r="AA254" s="198"/>
      <c r="AC254" s="198"/>
      <c r="AE254" s="198"/>
    </row>
    <row r="255" spans="4:31" s="194" customFormat="1" ht="20.25" customHeight="1" x14ac:dyDescent="0.55000000000000004">
      <c r="D255" s="198"/>
      <c r="E255" s="198"/>
      <c r="F255" s="198"/>
      <c r="G255" s="198"/>
      <c r="H255" s="198"/>
      <c r="I255" s="198"/>
      <c r="J255" s="198"/>
      <c r="K255" s="198"/>
      <c r="L255" s="198"/>
      <c r="M255" s="198"/>
      <c r="U255" s="198"/>
      <c r="W255" s="198"/>
      <c r="AA255" s="198"/>
      <c r="AC255" s="198"/>
      <c r="AE255" s="198"/>
    </row>
    <row r="256" spans="4:31" s="194" customFormat="1" ht="20.25" customHeight="1" x14ac:dyDescent="0.55000000000000004">
      <c r="D256" s="198"/>
      <c r="E256" s="198"/>
      <c r="F256" s="198"/>
      <c r="G256" s="198"/>
      <c r="H256" s="198"/>
      <c r="I256" s="198"/>
      <c r="J256" s="198"/>
      <c r="K256" s="198"/>
      <c r="L256" s="198"/>
      <c r="M256" s="198"/>
      <c r="U256" s="198"/>
      <c r="W256" s="198"/>
      <c r="AA256" s="198"/>
      <c r="AC256" s="198"/>
      <c r="AE256" s="198"/>
    </row>
    <row r="257" spans="4:31" s="194" customFormat="1" ht="20.25" customHeight="1" x14ac:dyDescent="0.55000000000000004">
      <c r="D257" s="198"/>
      <c r="E257" s="198"/>
      <c r="F257" s="198"/>
      <c r="G257" s="198"/>
      <c r="H257" s="198"/>
      <c r="I257" s="198"/>
      <c r="J257" s="198"/>
      <c r="K257" s="198"/>
      <c r="L257" s="198"/>
      <c r="M257" s="198"/>
      <c r="U257" s="198"/>
      <c r="W257" s="198"/>
      <c r="AA257" s="198"/>
      <c r="AC257" s="198"/>
      <c r="AE257" s="198"/>
    </row>
    <row r="258" spans="4:31" s="194" customFormat="1" ht="20.25" customHeight="1" x14ac:dyDescent="0.55000000000000004">
      <c r="D258" s="198"/>
      <c r="E258" s="198"/>
      <c r="F258" s="198"/>
      <c r="G258" s="198"/>
      <c r="H258" s="198"/>
      <c r="I258" s="198"/>
      <c r="J258" s="198"/>
      <c r="K258" s="198"/>
      <c r="L258" s="198"/>
      <c r="M258" s="198"/>
      <c r="U258" s="198"/>
      <c r="W258" s="198"/>
      <c r="AA258" s="198"/>
      <c r="AC258" s="198"/>
      <c r="AE258" s="198"/>
    </row>
    <row r="259" spans="4:31" s="194" customFormat="1" ht="20.25" customHeight="1" x14ac:dyDescent="0.55000000000000004">
      <c r="D259" s="198"/>
      <c r="E259" s="198"/>
      <c r="F259" s="198"/>
      <c r="G259" s="198"/>
      <c r="H259" s="198"/>
      <c r="I259" s="198"/>
      <c r="J259" s="198"/>
      <c r="K259" s="198"/>
      <c r="L259" s="198"/>
      <c r="M259" s="198"/>
      <c r="U259" s="198"/>
      <c r="W259" s="198"/>
      <c r="AA259" s="198"/>
      <c r="AC259" s="198"/>
      <c r="AE259" s="198"/>
    </row>
    <row r="260" spans="4:31" s="194" customFormat="1" ht="20.25" customHeight="1" x14ac:dyDescent="0.55000000000000004">
      <c r="D260" s="198"/>
      <c r="E260" s="198"/>
      <c r="F260" s="198"/>
      <c r="G260" s="198"/>
      <c r="H260" s="198"/>
      <c r="I260" s="198"/>
      <c r="J260" s="198"/>
      <c r="K260" s="198"/>
      <c r="L260" s="198"/>
      <c r="M260" s="198"/>
      <c r="U260" s="198"/>
      <c r="W260" s="198"/>
      <c r="AA260" s="198"/>
      <c r="AC260" s="198"/>
      <c r="AE260" s="198"/>
    </row>
    <row r="261" spans="4:31" s="194" customFormat="1" ht="20.25" customHeight="1" x14ac:dyDescent="0.55000000000000004">
      <c r="D261" s="198"/>
      <c r="E261" s="198"/>
      <c r="F261" s="198"/>
      <c r="G261" s="198"/>
      <c r="H261" s="198"/>
      <c r="I261" s="198"/>
      <c r="J261" s="198"/>
      <c r="K261" s="198"/>
      <c r="L261" s="198"/>
      <c r="M261" s="198"/>
      <c r="U261" s="198"/>
      <c r="W261" s="198"/>
      <c r="AA261" s="198"/>
      <c r="AC261" s="198"/>
      <c r="AE261" s="198"/>
    </row>
    <row r="262" spans="4:31" s="194" customFormat="1" ht="20.25" customHeight="1" x14ac:dyDescent="0.55000000000000004">
      <c r="D262" s="198"/>
      <c r="E262" s="198"/>
      <c r="F262" s="198"/>
      <c r="G262" s="198"/>
      <c r="H262" s="198"/>
      <c r="I262" s="198"/>
      <c r="J262" s="198"/>
      <c r="K262" s="198"/>
      <c r="L262" s="198"/>
      <c r="M262" s="198"/>
      <c r="U262" s="198"/>
      <c r="W262" s="198"/>
      <c r="AA262" s="198"/>
      <c r="AC262" s="198"/>
      <c r="AE262" s="198"/>
    </row>
    <row r="263" spans="4:31" s="194" customFormat="1" ht="20.25" customHeight="1" x14ac:dyDescent="0.55000000000000004">
      <c r="D263" s="198"/>
      <c r="E263" s="198"/>
      <c r="F263" s="198"/>
      <c r="G263" s="198"/>
      <c r="H263" s="198"/>
      <c r="I263" s="198"/>
      <c r="J263" s="198"/>
      <c r="K263" s="198"/>
      <c r="L263" s="198"/>
      <c r="M263" s="198"/>
      <c r="U263" s="198"/>
      <c r="W263" s="198"/>
      <c r="AA263" s="198"/>
      <c r="AC263" s="198"/>
      <c r="AE263" s="198"/>
    </row>
    <row r="264" spans="4:31" s="194" customFormat="1" ht="20.25" customHeight="1" x14ac:dyDescent="0.55000000000000004">
      <c r="D264" s="198"/>
      <c r="E264" s="198"/>
      <c r="F264" s="198"/>
      <c r="G264" s="198"/>
      <c r="H264" s="198"/>
      <c r="I264" s="198"/>
      <c r="J264" s="198"/>
      <c r="K264" s="198"/>
      <c r="L264" s="198"/>
      <c r="M264" s="198"/>
      <c r="U264" s="198"/>
      <c r="W264" s="198"/>
      <c r="AA264" s="198"/>
      <c r="AC264" s="198"/>
      <c r="AE264" s="198"/>
    </row>
    <row r="265" spans="4:31" s="194" customFormat="1" ht="20.25" customHeight="1" x14ac:dyDescent="0.55000000000000004">
      <c r="D265" s="198"/>
      <c r="E265" s="198"/>
      <c r="F265" s="198"/>
      <c r="G265" s="198"/>
      <c r="H265" s="198"/>
      <c r="I265" s="198"/>
      <c r="J265" s="198"/>
      <c r="K265" s="198"/>
      <c r="L265" s="198"/>
      <c r="M265" s="198"/>
      <c r="U265" s="198"/>
      <c r="W265" s="198"/>
      <c r="AA265" s="198"/>
      <c r="AC265" s="198"/>
      <c r="AE265" s="198"/>
    </row>
    <row r="266" spans="4:31" s="194" customFormat="1" ht="20.25" customHeight="1" x14ac:dyDescent="0.55000000000000004">
      <c r="D266" s="198"/>
      <c r="E266" s="198"/>
      <c r="F266" s="198"/>
      <c r="G266" s="198"/>
      <c r="H266" s="198"/>
      <c r="I266" s="198"/>
      <c r="J266" s="198"/>
      <c r="K266" s="198"/>
      <c r="L266" s="198"/>
      <c r="M266" s="198"/>
      <c r="U266" s="198"/>
      <c r="W266" s="198"/>
      <c r="AA266" s="198"/>
      <c r="AC266" s="198"/>
      <c r="AE266" s="198"/>
    </row>
    <row r="267" spans="4:31" s="194" customFormat="1" ht="20.25" customHeight="1" x14ac:dyDescent="0.55000000000000004">
      <c r="D267" s="198"/>
      <c r="E267" s="198"/>
      <c r="F267" s="198"/>
      <c r="G267" s="198"/>
      <c r="H267" s="198"/>
      <c r="I267" s="198"/>
      <c r="J267" s="198"/>
      <c r="K267" s="198"/>
      <c r="L267" s="198"/>
      <c r="M267" s="198"/>
      <c r="U267" s="198"/>
      <c r="W267" s="198"/>
      <c r="AA267" s="198"/>
      <c r="AC267" s="198"/>
      <c r="AE267" s="198"/>
    </row>
    <row r="268" spans="4:31" s="194" customFormat="1" ht="20.25" customHeight="1" x14ac:dyDescent="0.55000000000000004">
      <c r="D268" s="198"/>
      <c r="E268" s="198"/>
      <c r="F268" s="198"/>
      <c r="G268" s="198"/>
      <c r="H268" s="198"/>
      <c r="I268" s="198"/>
      <c r="J268" s="198"/>
      <c r="K268" s="198"/>
      <c r="L268" s="198"/>
      <c r="M268" s="198"/>
      <c r="U268" s="198"/>
      <c r="W268" s="198"/>
      <c r="AA268" s="198"/>
      <c r="AC268" s="198"/>
      <c r="AE268" s="198"/>
    </row>
    <row r="269" spans="4:31" s="194" customFormat="1" ht="20.25" customHeight="1" x14ac:dyDescent="0.55000000000000004">
      <c r="D269" s="198"/>
      <c r="E269" s="198"/>
      <c r="F269" s="198"/>
      <c r="G269" s="198"/>
      <c r="H269" s="198"/>
      <c r="I269" s="198"/>
      <c r="J269" s="198"/>
      <c r="K269" s="198"/>
      <c r="L269" s="198"/>
      <c r="M269" s="198"/>
      <c r="U269" s="198"/>
      <c r="W269" s="198"/>
      <c r="AA269" s="198"/>
      <c r="AC269" s="198"/>
      <c r="AE269" s="198"/>
    </row>
    <row r="270" spans="4:31" s="194" customFormat="1" ht="20.25" customHeight="1" x14ac:dyDescent="0.55000000000000004">
      <c r="D270" s="198"/>
      <c r="E270" s="198"/>
      <c r="F270" s="198"/>
      <c r="G270" s="198"/>
      <c r="H270" s="198"/>
      <c r="I270" s="198"/>
      <c r="J270" s="198"/>
      <c r="K270" s="198"/>
      <c r="L270" s="198"/>
      <c r="M270" s="198"/>
      <c r="U270" s="198"/>
      <c r="W270" s="198"/>
      <c r="AA270" s="198"/>
      <c r="AC270" s="198"/>
      <c r="AE270" s="198"/>
    </row>
    <row r="271" spans="4:31" s="194" customFormat="1" ht="20.25" customHeight="1" x14ac:dyDescent="0.55000000000000004">
      <c r="D271" s="198"/>
      <c r="E271" s="198"/>
      <c r="F271" s="198"/>
      <c r="G271" s="198"/>
      <c r="H271" s="198"/>
      <c r="I271" s="198"/>
      <c r="J271" s="198"/>
      <c r="K271" s="198"/>
      <c r="L271" s="198"/>
      <c r="M271" s="198"/>
      <c r="U271" s="198"/>
      <c r="W271" s="198"/>
      <c r="AA271" s="198"/>
      <c r="AC271" s="198"/>
      <c r="AE271" s="198"/>
    </row>
    <row r="272" spans="4:31" s="194" customFormat="1" x14ac:dyDescent="0.55000000000000004">
      <c r="D272" s="198"/>
      <c r="E272" s="198"/>
      <c r="F272" s="198"/>
      <c r="G272" s="198"/>
      <c r="H272" s="198"/>
      <c r="I272" s="198"/>
      <c r="J272" s="198"/>
      <c r="K272" s="198"/>
      <c r="L272" s="198"/>
      <c r="M272" s="198"/>
      <c r="U272" s="198"/>
      <c r="W272" s="198"/>
      <c r="AA272" s="198"/>
      <c r="AC272" s="198"/>
      <c r="AE272" s="198"/>
    </row>
    <row r="273" spans="4:31" s="194" customFormat="1" x14ac:dyDescent="0.55000000000000004">
      <c r="D273" s="198"/>
      <c r="E273" s="198"/>
      <c r="F273" s="198"/>
      <c r="G273" s="198"/>
      <c r="H273" s="198"/>
      <c r="I273" s="198"/>
      <c r="J273" s="198"/>
      <c r="K273" s="198"/>
      <c r="L273" s="198"/>
      <c r="M273" s="198"/>
      <c r="U273" s="198"/>
      <c r="W273" s="198"/>
      <c r="AA273" s="198"/>
      <c r="AC273" s="198"/>
      <c r="AE273" s="198"/>
    </row>
    <row r="274" spans="4:31" s="194" customFormat="1" x14ac:dyDescent="0.55000000000000004">
      <c r="D274" s="198"/>
      <c r="E274" s="198"/>
      <c r="F274" s="198"/>
      <c r="G274" s="198"/>
      <c r="H274" s="198"/>
      <c r="I274" s="198"/>
      <c r="J274" s="198"/>
      <c r="K274" s="198"/>
      <c r="L274" s="198"/>
      <c r="M274" s="198"/>
      <c r="U274" s="198"/>
      <c r="W274" s="198"/>
      <c r="AA274" s="198"/>
      <c r="AC274" s="198"/>
      <c r="AE274" s="198"/>
    </row>
    <row r="275" spans="4:31" s="194" customFormat="1" x14ac:dyDescent="0.55000000000000004">
      <c r="D275" s="198"/>
      <c r="E275" s="198"/>
      <c r="F275" s="198"/>
      <c r="G275" s="198"/>
      <c r="H275" s="198"/>
      <c r="I275" s="198"/>
      <c r="J275" s="198"/>
      <c r="K275" s="198"/>
      <c r="L275" s="198"/>
      <c r="M275" s="198"/>
      <c r="U275" s="198"/>
      <c r="W275" s="198"/>
      <c r="AA275" s="198"/>
      <c r="AC275" s="198"/>
      <c r="AE275" s="198"/>
    </row>
    <row r="276" spans="4:31" s="194" customFormat="1" x14ac:dyDescent="0.55000000000000004">
      <c r="D276" s="198"/>
      <c r="E276" s="198"/>
      <c r="F276" s="198"/>
      <c r="G276" s="198"/>
      <c r="H276" s="198"/>
      <c r="I276" s="198"/>
      <c r="J276" s="198"/>
      <c r="K276" s="198"/>
      <c r="L276" s="198"/>
      <c r="M276" s="198"/>
      <c r="U276" s="198"/>
      <c r="W276" s="198"/>
      <c r="AA276" s="198"/>
      <c r="AC276" s="198"/>
      <c r="AE276" s="198"/>
    </row>
    <row r="277" spans="4:31" s="194" customFormat="1" x14ac:dyDescent="0.55000000000000004">
      <c r="D277" s="198"/>
      <c r="E277" s="198"/>
      <c r="F277" s="198"/>
      <c r="G277" s="198"/>
      <c r="H277" s="198"/>
      <c r="I277" s="198"/>
      <c r="J277" s="198"/>
      <c r="K277" s="198"/>
      <c r="L277" s="198"/>
      <c r="M277" s="198"/>
      <c r="U277" s="198"/>
      <c r="W277" s="198"/>
      <c r="AA277" s="198"/>
      <c r="AC277" s="198"/>
      <c r="AE277" s="198"/>
    </row>
    <row r="278" spans="4:31" s="194" customFormat="1" x14ac:dyDescent="0.55000000000000004">
      <c r="D278" s="198"/>
      <c r="E278" s="198"/>
      <c r="F278" s="198"/>
      <c r="G278" s="198"/>
      <c r="H278" s="198"/>
      <c r="I278" s="198"/>
      <c r="J278" s="198"/>
      <c r="K278" s="198"/>
      <c r="L278" s="198"/>
      <c r="M278" s="198"/>
      <c r="U278" s="198"/>
      <c r="W278" s="198"/>
      <c r="AA278" s="198"/>
      <c r="AC278" s="198"/>
      <c r="AE278" s="198"/>
    </row>
    <row r="279" spans="4:31" s="194" customFormat="1" x14ac:dyDescent="0.55000000000000004">
      <c r="D279" s="198"/>
      <c r="E279" s="198"/>
      <c r="F279" s="198"/>
      <c r="G279" s="198"/>
      <c r="H279" s="198"/>
      <c r="I279" s="198"/>
      <c r="J279" s="198"/>
      <c r="K279" s="198"/>
      <c r="L279" s="198"/>
      <c r="M279" s="198"/>
      <c r="U279" s="198"/>
      <c r="W279" s="198"/>
      <c r="AA279" s="198"/>
      <c r="AC279" s="198"/>
      <c r="AE279" s="198"/>
    </row>
    <row r="280" spans="4:31" s="194" customFormat="1" x14ac:dyDescent="0.55000000000000004">
      <c r="D280" s="198"/>
      <c r="E280" s="198"/>
      <c r="F280" s="198"/>
      <c r="G280" s="198"/>
      <c r="H280" s="198"/>
      <c r="I280" s="198"/>
      <c r="J280" s="198"/>
      <c r="K280" s="198"/>
      <c r="L280" s="198"/>
      <c r="M280" s="198"/>
      <c r="U280" s="198"/>
      <c r="W280" s="198"/>
      <c r="AA280" s="198"/>
      <c r="AC280" s="198"/>
      <c r="AE280" s="198"/>
    </row>
    <row r="281" spans="4:31" s="194" customFormat="1" x14ac:dyDescent="0.55000000000000004">
      <c r="D281" s="198"/>
      <c r="E281" s="198"/>
      <c r="F281" s="198"/>
      <c r="G281" s="198"/>
      <c r="H281" s="198"/>
      <c r="I281" s="198"/>
      <c r="J281" s="198"/>
      <c r="K281" s="198"/>
      <c r="L281" s="198"/>
      <c r="M281" s="198"/>
      <c r="U281" s="198"/>
      <c r="W281" s="198"/>
      <c r="AA281" s="198"/>
      <c r="AC281" s="198"/>
      <c r="AE281" s="198"/>
    </row>
    <row r="282" spans="4:31" s="194" customFormat="1" x14ac:dyDescent="0.55000000000000004">
      <c r="D282" s="198"/>
      <c r="E282" s="198"/>
      <c r="F282" s="198"/>
      <c r="G282" s="198"/>
      <c r="H282" s="198"/>
      <c r="I282" s="198"/>
      <c r="J282" s="198"/>
      <c r="K282" s="198"/>
      <c r="L282" s="198"/>
      <c r="M282" s="198"/>
      <c r="U282" s="198"/>
      <c r="W282" s="198"/>
      <c r="AA282" s="198"/>
      <c r="AC282" s="198"/>
      <c r="AE282" s="198"/>
    </row>
    <row r="283" spans="4:31" s="194" customFormat="1" x14ac:dyDescent="0.55000000000000004">
      <c r="D283" s="198"/>
      <c r="E283" s="198"/>
      <c r="F283" s="198"/>
      <c r="G283" s="198"/>
      <c r="H283" s="198"/>
      <c r="I283" s="198"/>
      <c r="J283" s="198"/>
      <c r="K283" s="198"/>
      <c r="L283" s="198"/>
      <c r="M283" s="198"/>
      <c r="U283" s="198"/>
      <c r="W283" s="198"/>
      <c r="AA283" s="198"/>
      <c r="AC283" s="198"/>
      <c r="AE283" s="198"/>
    </row>
    <row r="284" spans="4:31" s="194" customFormat="1" x14ac:dyDescent="0.55000000000000004">
      <c r="D284" s="198"/>
      <c r="E284" s="198"/>
      <c r="F284" s="198"/>
      <c r="G284" s="198"/>
      <c r="H284" s="198"/>
      <c r="I284" s="198"/>
      <c r="J284" s="198"/>
      <c r="K284" s="198"/>
      <c r="L284" s="198"/>
      <c r="M284" s="198"/>
      <c r="U284" s="198"/>
      <c r="W284" s="198"/>
      <c r="AA284" s="198"/>
      <c r="AC284" s="198"/>
      <c r="AE284" s="198"/>
    </row>
    <row r="285" spans="4:31" s="194" customFormat="1" x14ac:dyDescent="0.55000000000000004">
      <c r="D285" s="198"/>
      <c r="E285" s="198"/>
      <c r="F285" s="198"/>
      <c r="G285" s="198"/>
      <c r="H285" s="198"/>
      <c r="I285" s="198"/>
      <c r="J285" s="198"/>
      <c r="K285" s="198"/>
      <c r="L285" s="198"/>
      <c r="M285" s="198"/>
      <c r="U285" s="198"/>
      <c r="W285" s="198"/>
      <c r="AA285" s="198"/>
      <c r="AC285" s="198"/>
      <c r="AE285" s="198"/>
    </row>
    <row r="286" spans="4:31" s="194" customFormat="1" x14ac:dyDescent="0.55000000000000004">
      <c r="D286" s="198"/>
      <c r="E286" s="198"/>
      <c r="F286" s="198"/>
      <c r="G286" s="198"/>
      <c r="H286" s="198"/>
      <c r="I286" s="198"/>
      <c r="J286" s="198"/>
      <c r="K286" s="198"/>
      <c r="L286" s="198"/>
      <c r="M286" s="198"/>
      <c r="U286" s="198"/>
      <c r="W286" s="198"/>
      <c r="AA286" s="198"/>
      <c r="AC286" s="198"/>
      <c r="AE286" s="198"/>
    </row>
    <row r="287" spans="4:31" s="194" customFormat="1" x14ac:dyDescent="0.55000000000000004">
      <c r="D287" s="198"/>
      <c r="E287" s="198"/>
      <c r="F287" s="198"/>
      <c r="G287" s="198"/>
      <c r="H287" s="198"/>
      <c r="I287" s="198"/>
      <c r="J287" s="198"/>
      <c r="K287" s="198"/>
      <c r="L287" s="198"/>
      <c r="M287" s="198"/>
      <c r="U287" s="198"/>
      <c r="W287" s="198"/>
      <c r="AA287" s="198"/>
      <c r="AC287" s="198"/>
      <c r="AE287" s="198"/>
    </row>
    <row r="288" spans="4:31" s="194" customFormat="1" x14ac:dyDescent="0.55000000000000004">
      <c r="D288" s="198"/>
      <c r="E288" s="198"/>
      <c r="F288" s="198"/>
      <c r="G288" s="198"/>
      <c r="H288" s="198"/>
      <c r="I288" s="198"/>
      <c r="J288" s="198"/>
      <c r="K288" s="198"/>
      <c r="L288" s="198"/>
      <c r="M288" s="198"/>
      <c r="U288" s="198"/>
      <c r="W288" s="198"/>
      <c r="AA288" s="198"/>
      <c r="AC288" s="198"/>
      <c r="AE288" s="198"/>
    </row>
    <row r="289" spans="4:31" s="194" customFormat="1" x14ac:dyDescent="0.55000000000000004">
      <c r="D289" s="198"/>
      <c r="E289" s="198"/>
      <c r="F289" s="198"/>
      <c r="G289" s="198"/>
      <c r="H289" s="198"/>
      <c r="I289" s="198"/>
      <c r="J289" s="198"/>
      <c r="K289" s="198"/>
      <c r="L289" s="198"/>
      <c r="M289" s="198"/>
      <c r="U289" s="198"/>
      <c r="W289" s="198"/>
      <c r="AA289" s="198"/>
      <c r="AC289" s="198"/>
      <c r="AE289" s="198"/>
    </row>
    <row r="290" spans="4:31" s="194" customFormat="1" x14ac:dyDescent="0.55000000000000004">
      <c r="D290" s="198"/>
      <c r="E290" s="198"/>
      <c r="F290" s="198"/>
      <c r="G290" s="198"/>
      <c r="H290" s="198"/>
      <c r="I290" s="198"/>
      <c r="J290" s="198"/>
      <c r="K290" s="198"/>
      <c r="L290" s="198"/>
      <c r="M290" s="198"/>
      <c r="U290" s="198"/>
      <c r="W290" s="198"/>
      <c r="AA290" s="198"/>
      <c r="AC290" s="198"/>
      <c r="AE290" s="198"/>
    </row>
    <row r="291" spans="4:31" s="194" customFormat="1" x14ac:dyDescent="0.55000000000000004">
      <c r="D291" s="198"/>
      <c r="E291" s="198"/>
      <c r="F291" s="198"/>
      <c r="G291" s="198"/>
      <c r="H291" s="198"/>
      <c r="I291" s="198"/>
      <c r="J291" s="198"/>
      <c r="K291" s="198"/>
      <c r="L291" s="198"/>
      <c r="M291" s="198"/>
      <c r="U291" s="198"/>
      <c r="W291" s="198"/>
      <c r="AA291" s="198"/>
      <c r="AC291" s="198"/>
      <c r="AE291" s="198"/>
    </row>
    <row r="292" spans="4:31" s="194" customFormat="1" x14ac:dyDescent="0.55000000000000004">
      <c r="D292" s="198"/>
      <c r="E292" s="198"/>
      <c r="F292" s="198"/>
      <c r="G292" s="198"/>
      <c r="H292" s="198"/>
      <c r="I292" s="198"/>
      <c r="J292" s="198"/>
      <c r="K292" s="198"/>
      <c r="L292" s="198"/>
      <c r="M292" s="198"/>
      <c r="U292" s="198"/>
      <c r="W292" s="198"/>
      <c r="AA292" s="198"/>
      <c r="AC292" s="198"/>
      <c r="AE292" s="198"/>
    </row>
    <row r="293" spans="4:31" s="194" customFormat="1" x14ac:dyDescent="0.55000000000000004">
      <c r="D293" s="198"/>
      <c r="E293" s="198"/>
      <c r="F293" s="198"/>
      <c r="G293" s="198"/>
      <c r="H293" s="198"/>
      <c r="I293" s="198"/>
      <c r="J293" s="198"/>
      <c r="K293" s="198"/>
      <c r="L293" s="198"/>
      <c r="M293" s="198"/>
      <c r="U293" s="198"/>
      <c r="W293" s="198"/>
      <c r="AA293" s="198"/>
      <c r="AC293" s="198"/>
      <c r="AE293" s="198"/>
    </row>
    <row r="294" spans="4:31" s="194" customFormat="1" x14ac:dyDescent="0.55000000000000004">
      <c r="D294" s="198"/>
      <c r="E294" s="198"/>
      <c r="F294" s="198"/>
      <c r="G294" s="198"/>
      <c r="H294" s="198"/>
      <c r="I294" s="198"/>
      <c r="J294" s="198"/>
      <c r="K294" s="198"/>
      <c r="L294" s="198"/>
      <c r="M294" s="198"/>
      <c r="U294" s="198"/>
      <c r="W294" s="198"/>
      <c r="AA294" s="198"/>
      <c r="AC294" s="198"/>
      <c r="AE294" s="198"/>
    </row>
    <row r="295" spans="4:31" s="194" customFormat="1" x14ac:dyDescent="0.55000000000000004">
      <c r="D295" s="198"/>
      <c r="E295" s="198"/>
      <c r="F295" s="198"/>
      <c r="G295" s="198"/>
      <c r="H295" s="198"/>
      <c r="I295" s="198"/>
      <c r="J295" s="198"/>
      <c r="K295" s="198"/>
      <c r="L295" s="198"/>
      <c r="M295" s="198"/>
      <c r="U295" s="198"/>
      <c r="W295" s="198"/>
      <c r="AA295" s="198"/>
      <c r="AC295" s="198"/>
      <c r="AE295" s="198"/>
    </row>
    <row r="296" spans="4:31" s="194" customFormat="1" x14ac:dyDescent="0.55000000000000004">
      <c r="D296" s="198"/>
      <c r="E296" s="198"/>
      <c r="F296" s="198"/>
      <c r="G296" s="198"/>
      <c r="H296" s="198"/>
      <c r="I296" s="198"/>
      <c r="J296" s="198"/>
      <c r="K296" s="198"/>
      <c r="L296" s="198"/>
      <c r="M296" s="198"/>
      <c r="U296" s="198"/>
      <c r="W296" s="198"/>
      <c r="AA296" s="198"/>
      <c r="AC296" s="198"/>
      <c r="AE296" s="198"/>
    </row>
    <row r="297" spans="4:31" s="194" customFormat="1" x14ac:dyDescent="0.55000000000000004">
      <c r="D297" s="198"/>
      <c r="E297" s="198"/>
      <c r="F297" s="198"/>
      <c r="G297" s="198"/>
      <c r="H297" s="198"/>
      <c r="I297" s="198"/>
      <c r="J297" s="198"/>
      <c r="K297" s="198"/>
      <c r="L297" s="198"/>
      <c r="M297" s="198"/>
      <c r="U297" s="198"/>
      <c r="W297" s="198"/>
      <c r="AA297" s="198"/>
      <c r="AC297" s="198"/>
      <c r="AE297" s="198"/>
    </row>
    <row r="298" spans="4:31" s="194" customFormat="1" x14ac:dyDescent="0.55000000000000004">
      <c r="D298" s="198"/>
      <c r="E298" s="198"/>
      <c r="F298" s="198"/>
      <c r="G298" s="198"/>
      <c r="H298" s="198"/>
      <c r="I298" s="198"/>
      <c r="J298" s="198"/>
      <c r="K298" s="198"/>
      <c r="L298" s="198"/>
      <c r="M298" s="198"/>
      <c r="U298" s="198"/>
      <c r="W298" s="198"/>
      <c r="AA298" s="198"/>
      <c r="AC298" s="198"/>
      <c r="AE298" s="198"/>
    </row>
    <row r="299" spans="4:31" s="194" customFormat="1" x14ac:dyDescent="0.55000000000000004">
      <c r="D299" s="198"/>
      <c r="E299" s="198"/>
      <c r="F299" s="198"/>
      <c r="G299" s="198"/>
      <c r="H299" s="198"/>
      <c r="I299" s="198"/>
      <c r="J299" s="198"/>
      <c r="K299" s="198"/>
      <c r="L299" s="198"/>
      <c r="M299" s="198"/>
      <c r="U299" s="198"/>
      <c r="W299" s="198"/>
      <c r="AA299" s="198"/>
      <c r="AC299" s="198"/>
      <c r="AE299" s="198"/>
    </row>
    <row r="300" spans="4:31" s="194" customFormat="1" x14ac:dyDescent="0.55000000000000004">
      <c r="D300" s="198"/>
      <c r="E300" s="198"/>
      <c r="F300" s="198"/>
      <c r="G300" s="198"/>
      <c r="H300" s="198"/>
      <c r="I300" s="198"/>
      <c r="J300" s="198"/>
      <c r="K300" s="198"/>
      <c r="L300" s="198"/>
      <c r="M300" s="198"/>
      <c r="U300" s="198"/>
      <c r="W300" s="198"/>
      <c r="AA300" s="198"/>
      <c r="AC300" s="198"/>
      <c r="AE300" s="198"/>
    </row>
    <row r="301" spans="4:31" s="194" customFormat="1" x14ac:dyDescent="0.55000000000000004">
      <c r="D301" s="198"/>
      <c r="E301" s="198"/>
      <c r="F301" s="198"/>
      <c r="G301" s="198"/>
      <c r="H301" s="198"/>
      <c r="I301" s="198"/>
      <c r="J301" s="198"/>
      <c r="K301" s="198"/>
      <c r="L301" s="198"/>
      <c r="M301" s="198"/>
      <c r="U301" s="198"/>
      <c r="W301" s="198"/>
      <c r="AA301" s="198"/>
      <c r="AC301" s="198"/>
      <c r="AE301" s="198"/>
    </row>
    <row r="302" spans="4:31" s="194" customFormat="1" x14ac:dyDescent="0.55000000000000004">
      <c r="D302" s="198"/>
      <c r="E302" s="198"/>
      <c r="F302" s="198"/>
      <c r="G302" s="198"/>
      <c r="H302" s="198"/>
      <c r="I302" s="198"/>
      <c r="J302" s="198"/>
      <c r="K302" s="198"/>
      <c r="L302" s="198"/>
      <c r="M302" s="198"/>
      <c r="U302" s="198"/>
      <c r="W302" s="198"/>
      <c r="AA302" s="198"/>
      <c r="AC302" s="198"/>
      <c r="AE302" s="198"/>
    </row>
    <row r="303" spans="4:31" s="194" customFormat="1" x14ac:dyDescent="0.55000000000000004">
      <c r="D303" s="198"/>
      <c r="E303" s="198"/>
      <c r="F303" s="198"/>
      <c r="G303" s="198"/>
      <c r="H303" s="198"/>
      <c r="I303" s="198"/>
      <c r="J303" s="198"/>
      <c r="K303" s="198"/>
      <c r="L303" s="198"/>
      <c r="M303" s="198"/>
      <c r="U303" s="198"/>
      <c r="W303" s="198"/>
      <c r="AA303" s="198"/>
      <c r="AC303" s="198"/>
      <c r="AE303" s="198"/>
    </row>
    <row r="304" spans="4:31" s="194" customFormat="1" x14ac:dyDescent="0.55000000000000004">
      <c r="D304" s="198"/>
      <c r="E304" s="198"/>
      <c r="F304" s="198"/>
      <c r="G304" s="198"/>
      <c r="H304" s="198"/>
      <c r="I304" s="198"/>
      <c r="J304" s="198"/>
      <c r="K304" s="198"/>
      <c r="L304" s="198"/>
      <c r="M304" s="198"/>
      <c r="U304" s="198"/>
      <c r="W304" s="198"/>
      <c r="AA304" s="198"/>
      <c r="AC304" s="198"/>
      <c r="AE304" s="198"/>
    </row>
    <row r="305" spans="4:31" s="194" customFormat="1" x14ac:dyDescent="0.55000000000000004">
      <c r="D305" s="198"/>
      <c r="E305" s="198"/>
      <c r="F305" s="198"/>
      <c r="G305" s="198"/>
      <c r="H305" s="198"/>
      <c r="I305" s="198"/>
      <c r="J305" s="198"/>
      <c r="K305" s="198"/>
      <c r="L305" s="198"/>
      <c r="M305" s="198"/>
      <c r="U305" s="198"/>
      <c r="W305" s="198"/>
      <c r="AA305" s="198"/>
      <c r="AC305" s="198"/>
      <c r="AE305" s="198"/>
    </row>
    <row r="306" spans="4:31" s="194" customFormat="1" x14ac:dyDescent="0.55000000000000004">
      <c r="D306" s="198"/>
      <c r="E306" s="198"/>
      <c r="F306" s="198"/>
      <c r="G306" s="198"/>
      <c r="H306" s="198"/>
      <c r="I306" s="198"/>
      <c r="J306" s="198"/>
      <c r="K306" s="198"/>
      <c r="L306" s="198"/>
      <c r="M306" s="198"/>
      <c r="U306" s="198"/>
      <c r="W306" s="198"/>
      <c r="AA306" s="198"/>
      <c r="AC306" s="198"/>
      <c r="AE306" s="198"/>
    </row>
    <row r="307" spans="4:31" s="194" customFormat="1" x14ac:dyDescent="0.55000000000000004">
      <c r="D307" s="198"/>
      <c r="E307" s="198"/>
      <c r="F307" s="198"/>
      <c r="G307" s="198"/>
      <c r="H307" s="198"/>
      <c r="I307" s="198"/>
      <c r="J307" s="198"/>
      <c r="K307" s="198"/>
      <c r="L307" s="198"/>
      <c r="M307" s="198"/>
      <c r="U307" s="198"/>
      <c r="W307" s="198"/>
      <c r="AA307" s="198"/>
      <c r="AC307" s="198"/>
      <c r="AE307" s="198"/>
    </row>
    <row r="308" spans="4:31" s="194" customFormat="1" x14ac:dyDescent="0.55000000000000004">
      <c r="D308" s="198"/>
      <c r="E308" s="198"/>
      <c r="F308" s="198"/>
      <c r="G308" s="198"/>
      <c r="H308" s="198"/>
      <c r="I308" s="198"/>
      <c r="J308" s="198"/>
      <c r="K308" s="198"/>
      <c r="L308" s="198"/>
      <c r="M308" s="198"/>
      <c r="U308" s="198"/>
      <c r="W308" s="198"/>
      <c r="AA308" s="198"/>
      <c r="AC308" s="198"/>
      <c r="AE308" s="198"/>
    </row>
    <row r="309" spans="4:31" s="194" customFormat="1" x14ac:dyDescent="0.55000000000000004">
      <c r="D309" s="198"/>
      <c r="E309" s="198"/>
      <c r="F309" s="198"/>
      <c r="G309" s="198"/>
      <c r="H309" s="198"/>
      <c r="I309" s="198"/>
      <c r="J309" s="198"/>
      <c r="K309" s="198"/>
      <c r="L309" s="198"/>
      <c r="M309" s="198"/>
      <c r="U309" s="198"/>
      <c r="W309" s="198"/>
      <c r="AA309" s="198"/>
      <c r="AC309" s="198"/>
      <c r="AE309" s="198"/>
    </row>
    <row r="310" spans="4:31" s="194" customFormat="1" x14ac:dyDescent="0.55000000000000004">
      <c r="D310" s="198"/>
      <c r="E310" s="198"/>
      <c r="F310" s="198"/>
      <c r="G310" s="198"/>
      <c r="H310" s="198"/>
      <c r="I310" s="198"/>
      <c r="J310" s="198"/>
      <c r="K310" s="198"/>
      <c r="L310" s="198"/>
      <c r="M310" s="198"/>
      <c r="U310" s="198"/>
      <c r="W310" s="198"/>
      <c r="AA310" s="198"/>
      <c r="AC310" s="198"/>
      <c r="AE310" s="198"/>
    </row>
    <row r="311" spans="4:31" s="194" customFormat="1" x14ac:dyDescent="0.55000000000000004">
      <c r="D311" s="198"/>
      <c r="E311" s="198"/>
      <c r="F311" s="198"/>
      <c r="G311" s="198"/>
      <c r="H311" s="198"/>
      <c r="I311" s="198"/>
      <c r="J311" s="198"/>
      <c r="K311" s="198"/>
      <c r="L311" s="198"/>
      <c r="M311" s="198"/>
      <c r="U311" s="198"/>
      <c r="W311" s="198"/>
      <c r="AA311" s="198"/>
      <c r="AC311" s="198"/>
      <c r="AE311" s="198"/>
    </row>
    <row r="312" spans="4:31" s="194" customFormat="1" x14ac:dyDescent="0.55000000000000004">
      <c r="D312" s="198"/>
      <c r="E312" s="198"/>
      <c r="F312" s="198"/>
      <c r="G312" s="198"/>
      <c r="H312" s="198"/>
      <c r="I312" s="198"/>
      <c r="J312" s="198"/>
      <c r="K312" s="198"/>
      <c r="L312" s="198"/>
      <c r="M312" s="198"/>
      <c r="U312" s="198"/>
      <c r="W312" s="198"/>
      <c r="AA312" s="198"/>
      <c r="AC312" s="198"/>
      <c r="AE312" s="198"/>
    </row>
    <row r="313" spans="4:31" s="194" customFormat="1" x14ac:dyDescent="0.55000000000000004">
      <c r="D313" s="198"/>
      <c r="E313" s="198"/>
      <c r="F313" s="198"/>
      <c r="G313" s="198"/>
      <c r="H313" s="198"/>
      <c r="I313" s="198"/>
      <c r="J313" s="198"/>
      <c r="K313" s="198"/>
      <c r="L313" s="198"/>
      <c r="M313" s="198"/>
      <c r="U313" s="198"/>
      <c r="W313" s="198"/>
      <c r="AA313" s="198"/>
      <c r="AC313" s="198"/>
      <c r="AE313" s="198"/>
    </row>
    <row r="314" spans="4:31" s="194" customFormat="1" x14ac:dyDescent="0.55000000000000004">
      <c r="D314" s="198"/>
      <c r="E314" s="198"/>
      <c r="F314" s="198"/>
      <c r="G314" s="198"/>
      <c r="H314" s="198"/>
      <c r="I314" s="198"/>
      <c r="J314" s="198"/>
      <c r="K314" s="198"/>
      <c r="L314" s="198"/>
      <c r="M314" s="198"/>
      <c r="U314" s="198"/>
      <c r="W314" s="198"/>
      <c r="AA314" s="198"/>
      <c r="AC314" s="198"/>
      <c r="AE314" s="198"/>
    </row>
    <row r="315" spans="4:31" s="194" customFormat="1" x14ac:dyDescent="0.55000000000000004">
      <c r="D315" s="198"/>
      <c r="E315" s="198"/>
      <c r="F315" s="198"/>
      <c r="G315" s="198"/>
      <c r="H315" s="198"/>
      <c r="I315" s="198"/>
      <c r="J315" s="198"/>
      <c r="K315" s="198"/>
      <c r="L315" s="198"/>
      <c r="M315" s="198"/>
      <c r="U315" s="198"/>
      <c r="W315" s="198"/>
      <c r="AA315" s="198"/>
      <c r="AC315" s="198"/>
      <c r="AE315" s="198"/>
    </row>
    <row r="316" spans="4:31" s="194" customFormat="1" x14ac:dyDescent="0.55000000000000004">
      <c r="D316" s="198"/>
      <c r="E316" s="198"/>
      <c r="F316" s="198"/>
      <c r="G316" s="198"/>
      <c r="H316" s="198"/>
      <c r="I316" s="198"/>
      <c r="J316" s="198"/>
      <c r="K316" s="198"/>
      <c r="L316" s="198"/>
      <c r="M316" s="198"/>
      <c r="U316" s="198"/>
      <c r="W316" s="198"/>
      <c r="AA316" s="198"/>
      <c r="AC316" s="198"/>
      <c r="AE316" s="198"/>
    </row>
    <row r="317" spans="4:31" s="194" customFormat="1" x14ac:dyDescent="0.55000000000000004">
      <c r="D317" s="198"/>
      <c r="E317" s="198"/>
      <c r="F317" s="198"/>
      <c r="G317" s="198"/>
      <c r="H317" s="198"/>
      <c r="I317" s="198"/>
      <c r="J317" s="198"/>
      <c r="K317" s="198"/>
      <c r="L317" s="198"/>
      <c r="M317" s="198"/>
      <c r="U317" s="198"/>
      <c r="W317" s="198"/>
      <c r="AA317" s="198"/>
      <c r="AC317" s="198"/>
      <c r="AE317" s="198"/>
    </row>
    <row r="318" spans="4:31" s="194" customFormat="1" x14ac:dyDescent="0.55000000000000004">
      <c r="D318" s="198"/>
      <c r="E318" s="198"/>
      <c r="F318" s="198"/>
      <c r="G318" s="198"/>
      <c r="H318" s="198"/>
      <c r="I318" s="198"/>
      <c r="J318" s="198"/>
      <c r="K318" s="198"/>
      <c r="L318" s="198"/>
      <c r="M318" s="198"/>
      <c r="U318" s="198"/>
      <c r="W318" s="198"/>
      <c r="AA318" s="198"/>
      <c r="AC318" s="198"/>
      <c r="AE318" s="198"/>
    </row>
    <row r="319" spans="4:31" s="194" customFormat="1" x14ac:dyDescent="0.55000000000000004">
      <c r="D319" s="198"/>
      <c r="E319" s="198"/>
      <c r="F319" s="198"/>
      <c r="G319" s="198"/>
      <c r="H319" s="198"/>
      <c r="I319" s="198"/>
      <c r="J319" s="198"/>
      <c r="K319" s="198"/>
      <c r="L319" s="198"/>
      <c r="M319" s="198"/>
      <c r="U319" s="198"/>
      <c r="W319" s="198"/>
      <c r="AA319" s="198"/>
      <c r="AC319" s="198"/>
      <c r="AE319" s="198"/>
    </row>
    <row r="320" spans="4:31" s="194" customFormat="1" x14ac:dyDescent="0.55000000000000004">
      <c r="D320" s="198"/>
      <c r="E320" s="198"/>
      <c r="F320" s="198"/>
      <c r="G320" s="198"/>
      <c r="H320" s="198"/>
      <c r="I320" s="198"/>
      <c r="J320" s="198"/>
      <c r="K320" s="198"/>
      <c r="L320" s="198"/>
      <c r="M320" s="198"/>
      <c r="U320" s="198"/>
      <c r="W320" s="198"/>
      <c r="AA320" s="198"/>
      <c r="AC320" s="198"/>
      <c r="AE320" s="198"/>
    </row>
    <row r="321" spans="4:31" s="194" customFormat="1" x14ac:dyDescent="0.55000000000000004">
      <c r="D321" s="198"/>
      <c r="E321" s="198"/>
      <c r="F321" s="198"/>
      <c r="G321" s="198"/>
      <c r="H321" s="198"/>
      <c r="I321" s="198"/>
      <c r="J321" s="198"/>
      <c r="K321" s="198"/>
      <c r="L321" s="198"/>
      <c r="M321" s="198"/>
      <c r="U321" s="198"/>
      <c r="W321" s="198"/>
      <c r="AA321" s="198"/>
      <c r="AC321" s="198"/>
      <c r="AE321" s="198"/>
    </row>
    <row r="322" spans="4:31" s="194" customFormat="1" x14ac:dyDescent="0.55000000000000004">
      <c r="D322" s="198"/>
      <c r="E322" s="198"/>
      <c r="F322" s="198"/>
      <c r="G322" s="198"/>
      <c r="H322" s="198"/>
      <c r="I322" s="198"/>
      <c r="J322" s="198"/>
      <c r="K322" s="198"/>
      <c r="L322" s="198"/>
      <c r="M322" s="198"/>
      <c r="U322" s="198"/>
      <c r="W322" s="198"/>
      <c r="AA322" s="198"/>
      <c r="AC322" s="198"/>
      <c r="AE322" s="198"/>
    </row>
    <row r="323" spans="4:31" s="194" customFormat="1" x14ac:dyDescent="0.55000000000000004">
      <c r="D323" s="198"/>
      <c r="E323" s="198"/>
      <c r="F323" s="198"/>
      <c r="G323" s="198"/>
      <c r="H323" s="198"/>
      <c r="I323" s="198"/>
      <c r="J323" s="198"/>
      <c r="K323" s="198"/>
      <c r="L323" s="198"/>
      <c r="M323" s="198"/>
      <c r="U323" s="198"/>
      <c r="W323" s="198"/>
      <c r="AA323" s="198"/>
      <c r="AC323" s="198"/>
      <c r="AE323" s="198"/>
    </row>
    <row r="324" spans="4:31" s="194" customFormat="1" x14ac:dyDescent="0.55000000000000004">
      <c r="D324" s="198"/>
      <c r="E324" s="198"/>
      <c r="F324" s="198"/>
      <c r="G324" s="198"/>
      <c r="H324" s="198"/>
      <c r="I324" s="198"/>
      <c r="J324" s="198"/>
      <c r="K324" s="198"/>
      <c r="L324" s="198"/>
      <c r="M324" s="198"/>
      <c r="U324" s="198"/>
      <c r="W324" s="198"/>
      <c r="AA324" s="198"/>
      <c r="AC324" s="198"/>
      <c r="AE324" s="198"/>
    </row>
    <row r="325" spans="4:31" s="194" customFormat="1" x14ac:dyDescent="0.55000000000000004">
      <c r="D325" s="198"/>
      <c r="E325" s="198"/>
      <c r="F325" s="198"/>
      <c r="G325" s="198"/>
      <c r="H325" s="198"/>
      <c r="I325" s="198"/>
      <c r="J325" s="198"/>
      <c r="K325" s="198"/>
      <c r="L325" s="198"/>
      <c r="M325" s="198"/>
      <c r="U325" s="198"/>
      <c r="W325" s="198"/>
      <c r="AA325" s="198"/>
      <c r="AC325" s="198"/>
      <c r="AE325" s="198"/>
    </row>
    <row r="326" spans="4:31" s="194" customFormat="1" x14ac:dyDescent="0.55000000000000004">
      <c r="D326" s="198"/>
      <c r="E326" s="198"/>
      <c r="F326" s="198"/>
      <c r="G326" s="198"/>
      <c r="H326" s="198"/>
      <c r="I326" s="198"/>
      <c r="J326" s="198"/>
      <c r="K326" s="198"/>
      <c r="L326" s="198"/>
      <c r="M326" s="198"/>
      <c r="U326" s="198"/>
      <c r="W326" s="198"/>
      <c r="AA326" s="198"/>
      <c r="AC326" s="198"/>
      <c r="AE326" s="198"/>
    </row>
    <row r="327" spans="4:31" s="194" customFormat="1" x14ac:dyDescent="0.55000000000000004">
      <c r="D327" s="198"/>
      <c r="E327" s="198"/>
      <c r="F327" s="198"/>
      <c r="G327" s="198"/>
      <c r="H327" s="198"/>
      <c r="I327" s="198"/>
      <c r="J327" s="198"/>
      <c r="K327" s="198"/>
      <c r="L327" s="198"/>
      <c r="M327" s="198"/>
      <c r="U327" s="198"/>
      <c r="W327" s="198"/>
      <c r="AA327" s="198"/>
      <c r="AC327" s="198"/>
      <c r="AE327" s="198"/>
    </row>
    <row r="328" spans="4:31" s="194" customFormat="1" x14ac:dyDescent="0.55000000000000004">
      <c r="D328" s="198"/>
      <c r="E328" s="198"/>
      <c r="F328" s="198"/>
      <c r="G328" s="198"/>
      <c r="H328" s="198"/>
      <c r="I328" s="198"/>
      <c r="J328" s="198"/>
      <c r="K328" s="198"/>
      <c r="L328" s="198"/>
      <c r="M328" s="198"/>
      <c r="U328" s="198"/>
      <c r="W328" s="198"/>
      <c r="AA328" s="198"/>
      <c r="AC328" s="198"/>
      <c r="AE328" s="198"/>
    </row>
    <row r="329" spans="4:31" s="194" customFormat="1" x14ac:dyDescent="0.55000000000000004">
      <c r="D329" s="198"/>
      <c r="E329" s="198"/>
      <c r="F329" s="198"/>
      <c r="G329" s="198"/>
      <c r="H329" s="198"/>
      <c r="I329" s="198"/>
      <c r="J329" s="198"/>
      <c r="K329" s="198"/>
      <c r="L329" s="198"/>
      <c r="M329" s="198"/>
      <c r="U329" s="198"/>
      <c r="W329" s="198"/>
      <c r="AA329" s="198"/>
      <c r="AC329" s="198"/>
      <c r="AE329" s="198"/>
    </row>
    <row r="330" spans="4:31" s="194" customFormat="1" x14ac:dyDescent="0.55000000000000004">
      <c r="D330" s="198"/>
      <c r="E330" s="198"/>
      <c r="F330" s="198"/>
      <c r="G330" s="198"/>
      <c r="H330" s="198"/>
      <c r="I330" s="198"/>
      <c r="J330" s="198"/>
      <c r="K330" s="198"/>
      <c r="L330" s="198"/>
      <c r="M330" s="198"/>
      <c r="U330" s="198"/>
      <c r="W330" s="198"/>
      <c r="AA330" s="198"/>
      <c r="AC330" s="198"/>
      <c r="AE330" s="198"/>
    </row>
    <row r="331" spans="4:31" s="194" customFormat="1" x14ac:dyDescent="0.55000000000000004">
      <c r="D331" s="198"/>
      <c r="E331" s="198"/>
      <c r="F331" s="198"/>
      <c r="G331" s="198"/>
      <c r="H331" s="198"/>
      <c r="I331" s="198"/>
      <c r="J331" s="198"/>
      <c r="K331" s="198"/>
      <c r="L331" s="198"/>
      <c r="M331" s="198"/>
      <c r="U331" s="198"/>
      <c r="W331" s="198"/>
      <c r="AA331" s="198"/>
      <c r="AC331" s="198"/>
      <c r="AE331" s="198"/>
    </row>
    <row r="332" spans="4:31" s="194" customFormat="1" x14ac:dyDescent="0.55000000000000004">
      <c r="D332" s="198"/>
      <c r="E332" s="198"/>
      <c r="F332" s="198"/>
      <c r="G332" s="198"/>
      <c r="H332" s="198"/>
      <c r="I332" s="198"/>
      <c r="J332" s="198"/>
      <c r="K332" s="198"/>
      <c r="L332" s="198"/>
      <c r="M332" s="198"/>
      <c r="U332" s="198"/>
      <c r="W332" s="198"/>
      <c r="AA332" s="198"/>
      <c r="AC332" s="198"/>
      <c r="AE332" s="198"/>
    </row>
    <row r="333" spans="4:31" s="194" customFormat="1" x14ac:dyDescent="0.55000000000000004">
      <c r="D333" s="198"/>
      <c r="E333" s="198"/>
      <c r="F333" s="198"/>
      <c r="G333" s="198"/>
      <c r="H333" s="198"/>
      <c r="I333" s="198"/>
      <c r="J333" s="198"/>
      <c r="K333" s="198"/>
      <c r="L333" s="198"/>
      <c r="M333" s="198"/>
      <c r="U333" s="198"/>
      <c r="W333" s="198"/>
      <c r="AA333" s="198"/>
      <c r="AC333" s="198"/>
      <c r="AE333" s="198"/>
    </row>
    <row r="334" spans="4:31" s="194" customFormat="1" x14ac:dyDescent="0.55000000000000004">
      <c r="D334" s="198"/>
      <c r="E334" s="198"/>
      <c r="F334" s="198"/>
      <c r="G334" s="198"/>
      <c r="H334" s="198"/>
      <c r="I334" s="198"/>
      <c r="J334" s="198"/>
      <c r="K334" s="198"/>
      <c r="L334" s="198"/>
      <c r="M334" s="198"/>
      <c r="U334" s="198"/>
      <c r="W334" s="198"/>
      <c r="AA334" s="198"/>
      <c r="AC334" s="198"/>
      <c r="AE334" s="198"/>
    </row>
    <row r="335" spans="4:31" s="194" customFormat="1" x14ac:dyDescent="0.55000000000000004">
      <c r="D335" s="198"/>
      <c r="E335" s="198"/>
      <c r="F335" s="198"/>
      <c r="G335" s="198"/>
      <c r="H335" s="198"/>
      <c r="I335" s="198"/>
      <c r="J335" s="198"/>
      <c r="K335" s="198"/>
      <c r="L335" s="198"/>
      <c r="M335" s="198"/>
      <c r="U335" s="198"/>
      <c r="W335" s="198"/>
      <c r="AA335" s="198"/>
      <c r="AC335" s="198"/>
      <c r="AE335" s="198"/>
    </row>
    <row r="336" spans="4:31" s="194" customFormat="1" x14ac:dyDescent="0.55000000000000004">
      <c r="D336" s="198"/>
      <c r="E336" s="198"/>
      <c r="F336" s="198"/>
      <c r="G336" s="198"/>
      <c r="H336" s="198"/>
      <c r="I336" s="198"/>
      <c r="J336" s="198"/>
      <c r="K336" s="198"/>
      <c r="L336" s="198"/>
      <c r="M336" s="198"/>
      <c r="U336" s="198"/>
      <c r="W336" s="198"/>
      <c r="AA336" s="198"/>
      <c r="AC336" s="198"/>
      <c r="AE336" s="198"/>
    </row>
    <row r="337" spans="4:31" s="194" customFormat="1" x14ac:dyDescent="0.55000000000000004">
      <c r="D337" s="198"/>
      <c r="E337" s="198"/>
      <c r="F337" s="198"/>
      <c r="G337" s="198"/>
      <c r="H337" s="198"/>
      <c r="I337" s="198"/>
      <c r="J337" s="198"/>
      <c r="K337" s="198"/>
      <c r="L337" s="198"/>
      <c r="M337" s="198"/>
      <c r="U337" s="198"/>
      <c r="W337" s="198"/>
      <c r="AA337" s="198"/>
      <c r="AC337" s="198"/>
      <c r="AE337" s="198"/>
    </row>
    <row r="338" spans="4:31" s="194" customFormat="1" x14ac:dyDescent="0.55000000000000004">
      <c r="D338" s="198"/>
      <c r="E338" s="198"/>
      <c r="F338" s="198"/>
      <c r="G338" s="198"/>
      <c r="H338" s="198"/>
      <c r="I338" s="198"/>
      <c r="J338" s="198"/>
      <c r="K338" s="198"/>
      <c r="L338" s="198"/>
      <c r="M338" s="198"/>
      <c r="U338" s="198"/>
      <c r="W338" s="198"/>
      <c r="AA338" s="198"/>
      <c r="AC338" s="198"/>
      <c r="AE338" s="198"/>
    </row>
    <row r="339" spans="4:31" s="194" customFormat="1" x14ac:dyDescent="0.55000000000000004">
      <c r="D339" s="198"/>
      <c r="E339" s="198"/>
      <c r="F339" s="198"/>
      <c r="G339" s="198"/>
      <c r="H339" s="198"/>
      <c r="I339" s="198"/>
      <c r="J339" s="198"/>
      <c r="K339" s="198"/>
      <c r="L339" s="198"/>
      <c r="M339" s="198"/>
      <c r="U339" s="198"/>
      <c r="W339" s="198"/>
      <c r="AA339" s="198"/>
      <c r="AC339" s="198"/>
      <c r="AE339" s="198"/>
    </row>
    <row r="340" spans="4:31" s="194" customFormat="1" x14ac:dyDescent="0.55000000000000004">
      <c r="D340" s="198"/>
      <c r="E340" s="198"/>
      <c r="F340" s="198"/>
      <c r="G340" s="198"/>
      <c r="H340" s="198"/>
      <c r="I340" s="198"/>
      <c r="J340" s="198"/>
      <c r="K340" s="198"/>
      <c r="L340" s="198"/>
      <c r="M340" s="198"/>
      <c r="U340" s="198"/>
      <c r="W340" s="198"/>
      <c r="AA340" s="198"/>
      <c r="AC340" s="198"/>
      <c r="AE340" s="198"/>
    </row>
    <row r="341" spans="4:31" s="194" customFormat="1" x14ac:dyDescent="0.55000000000000004">
      <c r="D341" s="198"/>
      <c r="E341" s="198"/>
      <c r="F341" s="198"/>
      <c r="G341" s="198"/>
      <c r="H341" s="198"/>
      <c r="I341" s="198"/>
      <c r="J341" s="198"/>
      <c r="K341" s="198"/>
      <c r="L341" s="198"/>
      <c r="M341" s="198"/>
      <c r="U341" s="198"/>
      <c r="W341" s="198"/>
      <c r="AA341" s="198"/>
      <c r="AC341" s="198"/>
      <c r="AE341" s="198"/>
    </row>
    <row r="342" spans="4:31" s="194" customFormat="1" x14ac:dyDescent="0.55000000000000004">
      <c r="D342" s="198"/>
      <c r="E342" s="198"/>
      <c r="F342" s="198"/>
      <c r="G342" s="198"/>
      <c r="H342" s="198"/>
      <c r="I342" s="198"/>
      <c r="J342" s="198"/>
      <c r="K342" s="198"/>
      <c r="L342" s="198"/>
      <c r="M342" s="198"/>
      <c r="U342" s="198"/>
      <c r="W342" s="198"/>
      <c r="AA342" s="198"/>
      <c r="AC342" s="198"/>
      <c r="AE342" s="198"/>
    </row>
    <row r="343" spans="4:31" s="194" customFormat="1" x14ac:dyDescent="0.55000000000000004">
      <c r="D343" s="198"/>
      <c r="E343" s="198"/>
      <c r="F343" s="198"/>
      <c r="G343" s="198"/>
      <c r="H343" s="198"/>
      <c r="I343" s="198"/>
      <c r="J343" s="198"/>
      <c r="K343" s="198"/>
      <c r="L343" s="198"/>
      <c r="M343" s="198"/>
      <c r="U343" s="198"/>
      <c r="W343" s="198"/>
      <c r="AA343" s="198"/>
      <c r="AC343" s="198"/>
      <c r="AE343" s="198"/>
    </row>
    <row r="344" spans="4:31" s="194" customFormat="1" x14ac:dyDescent="0.55000000000000004">
      <c r="D344" s="198"/>
      <c r="E344" s="198"/>
      <c r="F344" s="198"/>
      <c r="G344" s="198"/>
      <c r="H344" s="198"/>
      <c r="I344" s="198"/>
      <c r="J344" s="198"/>
      <c r="K344" s="198"/>
      <c r="L344" s="198"/>
      <c r="M344" s="198"/>
      <c r="U344" s="198"/>
      <c r="W344" s="198"/>
      <c r="AA344" s="198"/>
      <c r="AC344" s="198"/>
      <c r="AE344" s="198"/>
    </row>
    <row r="345" spans="4:31" s="194" customFormat="1" x14ac:dyDescent="0.55000000000000004">
      <c r="D345" s="198"/>
      <c r="E345" s="198"/>
      <c r="F345" s="198"/>
      <c r="G345" s="198"/>
      <c r="H345" s="198"/>
      <c r="I345" s="198"/>
      <c r="J345" s="198"/>
      <c r="K345" s="198"/>
      <c r="L345" s="198"/>
      <c r="M345" s="198"/>
      <c r="U345" s="198"/>
      <c r="W345" s="198"/>
      <c r="AA345" s="198"/>
      <c r="AC345" s="198"/>
      <c r="AE345" s="198"/>
    </row>
    <row r="346" spans="4:31" s="194" customFormat="1" x14ac:dyDescent="0.55000000000000004">
      <c r="D346" s="198"/>
      <c r="E346" s="198"/>
      <c r="F346" s="198"/>
      <c r="G346" s="198"/>
      <c r="H346" s="198"/>
      <c r="I346" s="198"/>
      <c r="J346" s="198"/>
      <c r="K346" s="198"/>
      <c r="L346" s="198"/>
      <c r="M346" s="198"/>
      <c r="U346" s="198"/>
      <c r="W346" s="198"/>
      <c r="AA346" s="198"/>
      <c r="AC346" s="198"/>
      <c r="AE346" s="198"/>
    </row>
    <row r="347" spans="4:31" s="194" customFormat="1" x14ac:dyDescent="0.55000000000000004">
      <c r="D347" s="198"/>
      <c r="E347" s="198"/>
      <c r="F347" s="198"/>
      <c r="G347" s="198"/>
      <c r="H347" s="198"/>
      <c r="I347" s="198"/>
      <c r="J347" s="198"/>
      <c r="K347" s="198"/>
      <c r="L347" s="198"/>
      <c r="M347" s="198"/>
      <c r="U347" s="198"/>
      <c r="W347" s="198"/>
      <c r="AA347" s="198"/>
      <c r="AC347" s="198"/>
      <c r="AE347" s="198"/>
    </row>
    <row r="348" spans="4:31" s="194" customFormat="1" x14ac:dyDescent="0.55000000000000004">
      <c r="D348" s="198"/>
      <c r="E348" s="198"/>
      <c r="F348" s="198"/>
      <c r="G348" s="198"/>
      <c r="H348" s="198"/>
      <c r="I348" s="198"/>
      <c r="J348" s="198"/>
      <c r="K348" s="198"/>
      <c r="L348" s="198"/>
      <c r="M348" s="198"/>
      <c r="U348" s="198"/>
      <c r="W348" s="198"/>
      <c r="AA348" s="198"/>
      <c r="AC348" s="198"/>
      <c r="AE348" s="198"/>
    </row>
    <row r="349" spans="4:31" s="194" customFormat="1" x14ac:dyDescent="0.55000000000000004">
      <c r="D349" s="198"/>
      <c r="E349" s="198"/>
      <c r="F349" s="198"/>
      <c r="G349" s="198"/>
      <c r="H349" s="198"/>
      <c r="I349" s="198"/>
      <c r="J349" s="198"/>
      <c r="K349" s="198"/>
      <c r="L349" s="198"/>
      <c r="M349" s="198"/>
      <c r="U349" s="198"/>
      <c r="W349" s="198"/>
      <c r="AA349" s="198"/>
      <c r="AC349" s="198"/>
      <c r="AE349" s="198"/>
    </row>
    <row r="350" spans="4:31" s="194" customFormat="1" x14ac:dyDescent="0.55000000000000004">
      <c r="D350" s="198"/>
      <c r="E350" s="198"/>
      <c r="F350" s="198"/>
      <c r="G350" s="198"/>
      <c r="H350" s="198"/>
      <c r="I350" s="198"/>
      <c r="J350" s="198"/>
      <c r="K350" s="198"/>
      <c r="L350" s="198"/>
      <c r="M350" s="198"/>
      <c r="U350" s="198"/>
      <c r="W350" s="198"/>
      <c r="AA350" s="198"/>
      <c r="AC350" s="198"/>
      <c r="AE350" s="198"/>
    </row>
    <row r="351" spans="4:31" s="194" customFormat="1" x14ac:dyDescent="0.55000000000000004">
      <c r="D351" s="198"/>
      <c r="E351" s="198"/>
      <c r="F351" s="198"/>
      <c r="G351" s="198"/>
      <c r="H351" s="198"/>
      <c r="I351" s="198"/>
      <c r="J351" s="198"/>
      <c r="K351" s="198"/>
      <c r="L351" s="198"/>
      <c r="M351" s="198"/>
      <c r="U351" s="198"/>
      <c r="W351" s="198"/>
      <c r="AA351" s="198"/>
      <c r="AC351" s="198"/>
      <c r="AE351" s="198"/>
    </row>
    <row r="352" spans="4:31" s="194" customFormat="1" x14ac:dyDescent="0.55000000000000004">
      <c r="D352" s="198"/>
      <c r="E352" s="198"/>
      <c r="F352" s="198"/>
      <c r="G352" s="198"/>
      <c r="H352" s="198"/>
      <c r="I352" s="198"/>
      <c r="J352" s="198"/>
      <c r="K352" s="198"/>
      <c r="L352" s="198"/>
      <c r="M352" s="198"/>
      <c r="U352" s="198"/>
      <c r="W352" s="198"/>
      <c r="AA352" s="198"/>
      <c r="AC352" s="198"/>
      <c r="AE352" s="198"/>
    </row>
    <row r="353" spans="4:31" s="194" customFormat="1" x14ac:dyDescent="0.55000000000000004">
      <c r="D353" s="198"/>
      <c r="E353" s="198"/>
      <c r="F353" s="198"/>
      <c r="G353" s="198"/>
      <c r="H353" s="198"/>
      <c r="I353" s="198"/>
      <c r="J353" s="198"/>
      <c r="K353" s="198"/>
      <c r="L353" s="198"/>
      <c r="M353" s="198"/>
      <c r="U353" s="198"/>
      <c r="W353" s="198"/>
      <c r="AA353" s="198"/>
      <c r="AC353" s="198"/>
      <c r="AE353" s="198"/>
    </row>
    <row r="354" spans="4:31" s="194" customFormat="1" x14ac:dyDescent="0.55000000000000004">
      <c r="D354" s="198"/>
      <c r="E354" s="198"/>
      <c r="F354" s="198"/>
      <c r="G354" s="198"/>
      <c r="H354" s="198"/>
      <c r="I354" s="198"/>
      <c r="J354" s="198"/>
      <c r="K354" s="198"/>
      <c r="L354" s="198"/>
      <c r="M354" s="198"/>
      <c r="U354" s="198"/>
      <c r="W354" s="198"/>
      <c r="AA354" s="198"/>
      <c r="AC354" s="198"/>
      <c r="AE354" s="198"/>
    </row>
    <row r="355" spans="4:31" s="194" customFormat="1" x14ac:dyDescent="0.55000000000000004">
      <c r="D355" s="198"/>
      <c r="E355" s="198"/>
      <c r="F355" s="198"/>
      <c r="G355" s="198"/>
      <c r="H355" s="198"/>
      <c r="I355" s="198"/>
      <c r="J355" s="198"/>
      <c r="K355" s="198"/>
      <c r="L355" s="198"/>
      <c r="M355" s="198"/>
      <c r="U355" s="198"/>
      <c r="W355" s="198"/>
      <c r="AA355" s="198"/>
      <c r="AC355" s="198"/>
      <c r="AE355" s="198"/>
    </row>
    <row r="356" spans="4:31" s="194" customFormat="1" x14ac:dyDescent="0.55000000000000004">
      <c r="D356" s="198"/>
      <c r="E356" s="198"/>
      <c r="F356" s="198"/>
      <c r="G356" s="198"/>
      <c r="H356" s="198"/>
      <c r="I356" s="198"/>
      <c r="J356" s="198"/>
      <c r="K356" s="198"/>
      <c r="L356" s="198"/>
      <c r="M356" s="198"/>
      <c r="U356" s="198"/>
      <c r="W356" s="198"/>
      <c r="AA356" s="198"/>
      <c r="AC356" s="198"/>
      <c r="AE356" s="198"/>
    </row>
    <row r="357" spans="4:31" s="194" customFormat="1" x14ac:dyDescent="0.55000000000000004">
      <c r="D357" s="198"/>
      <c r="E357" s="198"/>
      <c r="F357" s="198"/>
      <c r="G357" s="198"/>
      <c r="H357" s="198"/>
      <c r="I357" s="198"/>
      <c r="J357" s="198"/>
      <c r="K357" s="198"/>
      <c r="L357" s="198"/>
      <c r="M357" s="198"/>
      <c r="U357" s="198"/>
      <c r="W357" s="198"/>
      <c r="AA357" s="198"/>
      <c r="AC357" s="198"/>
      <c r="AE357" s="198"/>
    </row>
    <row r="358" spans="4:31" s="194" customFormat="1" x14ac:dyDescent="0.55000000000000004">
      <c r="D358" s="198"/>
      <c r="E358" s="198"/>
      <c r="F358" s="198"/>
      <c r="G358" s="198"/>
      <c r="H358" s="198"/>
      <c r="I358" s="198"/>
      <c r="J358" s="198"/>
      <c r="K358" s="198"/>
      <c r="L358" s="198"/>
      <c r="M358" s="198"/>
      <c r="U358" s="198"/>
      <c r="W358" s="198"/>
      <c r="AA358" s="198"/>
      <c r="AC358" s="198"/>
      <c r="AE358" s="198"/>
    </row>
    <row r="359" spans="4:31" s="194" customFormat="1" x14ac:dyDescent="0.55000000000000004">
      <c r="D359" s="198"/>
      <c r="E359" s="198"/>
      <c r="F359" s="198"/>
      <c r="G359" s="198"/>
      <c r="H359" s="198"/>
      <c r="I359" s="198"/>
      <c r="J359" s="198"/>
      <c r="K359" s="198"/>
      <c r="L359" s="198"/>
      <c r="M359" s="198"/>
      <c r="U359" s="198"/>
      <c r="W359" s="198"/>
      <c r="AA359" s="198"/>
      <c r="AC359" s="198"/>
      <c r="AE359" s="198"/>
    </row>
    <row r="360" spans="4:31" s="194" customFormat="1" x14ac:dyDescent="0.55000000000000004">
      <c r="D360" s="198"/>
      <c r="E360" s="198"/>
      <c r="F360" s="198"/>
      <c r="G360" s="198"/>
      <c r="H360" s="198"/>
      <c r="I360" s="198"/>
      <c r="J360" s="198"/>
      <c r="K360" s="198"/>
      <c r="L360" s="198"/>
      <c r="M360" s="198"/>
      <c r="U360" s="198"/>
      <c r="W360" s="198"/>
      <c r="AA360" s="198"/>
      <c r="AC360" s="198"/>
      <c r="AE360" s="198"/>
    </row>
    <row r="361" spans="4:31" s="194" customFormat="1" x14ac:dyDescent="0.55000000000000004">
      <c r="D361" s="198"/>
      <c r="E361" s="198"/>
      <c r="F361" s="198"/>
      <c r="G361" s="198"/>
      <c r="H361" s="198"/>
      <c r="I361" s="198"/>
      <c r="J361" s="198"/>
      <c r="K361" s="198"/>
      <c r="L361" s="198"/>
      <c r="M361" s="198"/>
      <c r="U361" s="198"/>
      <c r="W361" s="198"/>
      <c r="AA361" s="198"/>
      <c r="AC361" s="198"/>
      <c r="AE361" s="198"/>
    </row>
    <row r="362" spans="4:31" s="194" customFormat="1" x14ac:dyDescent="0.55000000000000004">
      <c r="D362" s="198"/>
      <c r="E362" s="198"/>
      <c r="F362" s="198"/>
      <c r="G362" s="198"/>
      <c r="H362" s="198"/>
      <c r="I362" s="198"/>
      <c r="J362" s="198"/>
      <c r="K362" s="198"/>
      <c r="L362" s="198"/>
      <c r="M362" s="198"/>
      <c r="U362" s="198"/>
      <c r="W362" s="198"/>
      <c r="AA362" s="198"/>
      <c r="AC362" s="198"/>
      <c r="AE362" s="198"/>
    </row>
    <row r="363" spans="4:31" s="194" customFormat="1" x14ac:dyDescent="0.55000000000000004">
      <c r="D363" s="198"/>
      <c r="E363" s="198"/>
      <c r="F363" s="198"/>
      <c r="G363" s="198"/>
      <c r="H363" s="198"/>
      <c r="I363" s="198"/>
      <c r="J363" s="198"/>
      <c r="K363" s="198"/>
      <c r="L363" s="198"/>
      <c r="M363" s="198"/>
      <c r="U363" s="198"/>
      <c r="W363" s="198"/>
      <c r="AA363" s="198"/>
      <c r="AC363" s="198"/>
      <c r="AE363" s="198"/>
    </row>
    <row r="364" spans="4:31" s="194" customFormat="1" x14ac:dyDescent="0.55000000000000004">
      <c r="D364" s="198"/>
      <c r="E364" s="198"/>
      <c r="F364" s="198"/>
      <c r="G364" s="198"/>
      <c r="H364" s="198"/>
      <c r="I364" s="198"/>
      <c r="J364" s="198"/>
      <c r="K364" s="198"/>
      <c r="L364" s="198"/>
      <c r="M364" s="198"/>
      <c r="U364" s="198"/>
      <c r="W364" s="198"/>
      <c r="AA364" s="198"/>
      <c r="AC364" s="198"/>
      <c r="AE364" s="198"/>
    </row>
    <row r="365" spans="4:31" s="194" customFormat="1" x14ac:dyDescent="0.55000000000000004">
      <c r="D365" s="198"/>
      <c r="E365" s="198"/>
      <c r="F365" s="198"/>
      <c r="G365" s="198"/>
      <c r="H365" s="198"/>
      <c r="I365" s="198"/>
      <c r="J365" s="198"/>
      <c r="K365" s="198"/>
      <c r="L365" s="198"/>
      <c r="M365" s="198"/>
      <c r="U365" s="198"/>
      <c r="W365" s="198"/>
      <c r="AA365" s="198"/>
      <c r="AC365" s="198"/>
      <c r="AE365" s="198"/>
    </row>
    <row r="366" spans="4:31" s="194" customFormat="1" x14ac:dyDescent="0.55000000000000004">
      <c r="D366" s="198"/>
      <c r="E366" s="198"/>
      <c r="F366" s="198"/>
      <c r="G366" s="198"/>
      <c r="H366" s="198"/>
      <c r="I366" s="198"/>
      <c r="J366" s="198"/>
      <c r="K366" s="198"/>
      <c r="L366" s="198"/>
      <c r="M366" s="198"/>
      <c r="U366" s="198"/>
      <c r="W366" s="198"/>
      <c r="AA366" s="198"/>
      <c r="AC366" s="198"/>
      <c r="AE366" s="198"/>
    </row>
    <row r="367" spans="4:31" s="194" customFormat="1" x14ac:dyDescent="0.55000000000000004">
      <c r="D367" s="198"/>
      <c r="E367" s="198"/>
      <c r="F367" s="198"/>
      <c r="G367" s="198"/>
      <c r="H367" s="198"/>
      <c r="I367" s="198"/>
      <c r="J367" s="198"/>
      <c r="K367" s="198"/>
      <c r="L367" s="198"/>
      <c r="M367" s="198"/>
      <c r="U367" s="198"/>
      <c r="W367" s="198"/>
      <c r="AA367" s="198"/>
      <c r="AC367" s="198"/>
      <c r="AE367" s="198"/>
    </row>
    <row r="368" spans="4:31" s="194" customFormat="1" x14ac:dyDescent="0.55000000000000004">
      <c r="D368" s="198"/>
      <c r="E368" s="198"/>
      <c r="F368" s="198"/>
      <c r="G368" s="198"/>
      <c r="H368" s="198"/>
      <c r="I368" s="198"/>
      <c r="J368" s="198"/>
      <c r="K368" s="198"/>
      <c r="L368" s="198"/>
      <c r="M368" s="198"/>
      <c r="U368" s="198"/>
      <c r="W368" s="198"/>
      <c r="AA368" s="198"/>
      <c r="AC368" s="198"/>
      <c r="AE368" s="198"/>
    </row>
    <row r="369" spans="4:31" s="194" customFormat="1" x14ac:dyDescent="0.55000000000000004">
      <c r="D369" s="198"/>
      <c r="E369" s="198"/>
      <c r="F369" s="198"/>
      <c r="G369" s="198"/>
      <c r="H369" s="198"/>
      <c r="I369" s="198"/>
      <c r="J369" s="198"/>
      <c r="K369" s="198"/>
      <c r="L369" s="198"/>
      <c r="M369" s="198"/>
      <c r="U369" s="198"/>
      <c r="W369" s="198"/>
      <c r="AA369" s="198"/>
      <c r="AC369" s="198"/>
      <c r="AE369" s="198"/>
    </row>
    <row r="370" spans="4:31" s="194" customFormat="1" x14ac:dyDescent="0.55000000000000004">
      <c r="D370" s="198"/>
      <c r="E370" s="198"/>
      <c r="F370" s="198"/>
      <c r="G370" s="198"/>
      <c r="H370" s="198"/>
      <c r="I370" s="198"/>
      <c r="J370" s="198"/>
      <c r="K370" s="198"/>
      <c r="L370" s="198"/>
      <c r="M370" s="198"/>
      <c r="U370" s="198"/>
      <c r="W370" s="198"/>
      <c r="AA370" s="198"/>
      <c r="AC370" s="198"/>
      <c r="AE370" s="198"/>
    </row>
    <row r="371" spans="4:31" s="194" customFormat="1" x14ac:dyDescent="0.55000000000000004">
      <c r="D371" s="198"/>
      <c r="E371" s="198"/>
      <c r="F371" s="198"/>
      <c r="G371" s="198"/>
      <c r="H371" s="198"/>
      <c r="I371" s="198"/>
      <c r="J371" s="198"/>
      <c r="K371" s="198"/>
      <c r="L371" s="198"/>
      <c r="M371" s="198"/>
      <c r="U371" s="198"/>
      <c r="W371" s="198"/>
      <c r="AA371" s="198"/>
      <c r="AC371" s="198"/>
      <c r="AE371" s="198"/>
    </row>
    <row r="372" spans="4:31" s="194" customFormat="1" x14ac:dyDescent="0.55000000000000004">
      <c r="D372" s="198"/>
      <c r="E372" s="198"/>
      <c r="F372" s="198"/>
      <c r="G372" s="198"/>
      <c r="H372" s="198"/>
      <c r="I372" s="198"/>
      <c r="J372" s="198"/>
      <c r="K372" s="198"/>
      <c r="L372" s="198"/>
      <c r="M372" s="198"/>
      <c r="U372" s="198"/>
      <c r="W372" s="198"/>
      <c r="AA372" s="198"/>
      <c r="AC372" s="198"/>
      <c r="AE372" s="198"/>
    </row>
    <row r="373" spans="4:31" s="194" customFormat="1" x14ac:dyDescent="0.55000000000000004">
      <c r="D373" s="198"/>
      <c r="E373" s="198"/>
      <c r="F373" s="198"/>
      <c r="G373" s="198"/>
      <c r="H373" s="198"/>
      <c r="I373" s="198"/>
      <c r="J373" s="198"/>
      <c r="K373" s="198"/>
      <c r="L373" s="198"/>
      <c r="M373" s="198"/>
      <c r="U373" s="198"/>
      <c r="W373" s="198"/>
      <c r="AA373" s="198"/>
      <c r="AC373" s="198"/>
      <c r="AE373" s="198"/>
    </row>
    <row r="374" spans="4:31" s="194" customFormat="1" x14ac:dyDescent="0.55000000000000004">
      <c r="D374" s="198"/>
      <c r="E374" s="198"/>
      <c r="F374" s="198"/>
      <c r="G374" s="198"/>
      <c r="H374" s="198"/>
      <c r="I374" s="198"/>
      <c r="J374" s="198"/>
      <c r="K374" s="198"/>
      <c r="L374" s="198"/>
      <c r="M374" s="198"/>
      <c r="U374" s="198"/>
      <c r="W374" s="198"/>
      <c r="AA374" s="198"/>
      <c r="AC374" s="198"/>
      <c r="AE374" s="198"/>
    </row>
    <row r="375" spans="4:31" s="194" customFormat="1" x14ac:dyDescent="0.55000000000000004">
      <c r="D375" s="198"/>
      <c r="E375" s="198"/>
      <c r="F375" s="198"/>
      <c r="G375" s="198"/>
      <c r="H375" s="198"/>
      <c r="I375" s="198"/>
      <c r="J375" s="198"/>
      <c r="K375" s="198"/>
      <c r="L375" s="198"/>
      <c r="M375" s="198"/>
      <c r="U375" s="198"/>
      <c r="W375" s="198"/>
      <c r="AA375" s="198"/>
      <c r="AC375" s="198"/>
      <c r="AE375" s="198"/>
    </row>
    <row r="376" spans="4:31" s="194" customFormat="1" x14ac:dyDescent="0.55000000000000004">
      <c r="D376" s="198"/>
      <c r="E376" s="198"/>
      <c r="F376" s="198"/>
      <c r="G376" s="198"/>
      <c r="H376" s="198"/>
      <c r="I376" s="198"/>
      <c r="J376" s="198"/>
      <c r="K376" s="198"/>
      <c r="L376" s="198"/>
      <c r="M376" s="198"/>
      <c r="U376" s="198"/>
      <c r="W376" s="198"/>
      <c r="AA376" s="198"/>
      <c r="AC376" s="198"/>
      <c r="AE376" s="198"/>
    </row>
    <row r="377" spans="4:31" s="194" customFormat="1" x14ac:dyDescent="0.55000000000000004">
      <c r="D377" s="198"/>
      <c r="E377" s="198"/>
      <c r="F377" s="198"/>
      <c r="G377" s="198"/>
      <c r="H377" s="198"/>
      <c r="I377" s="198"/>
      <c r="J377" s="198"/>
      <c r="K377" s="198"/>
      <c r="L377" s="198"/>
      <c r="M377" s="198"/>
      <c r="U377" s="198"/>
      <c r="W377" s="198"/>
      <c r="AA377" s="198"/>
      <c r="AC377" s="198"/>
      <c r="AE377" s="198"/>
    </row>
    <row r="378" spans="4:31" s="194" customFormat="1" x14ac:dyDescent="0.55000000000000004">
      <c r="D378" s="198"/>
      <c r="E378" s="198"/>
      <c r="F378" s="198"/>
      <c r="G378" s="198"/>
      <c r="H378" s="198"/>
      <c r="I378" s="198"/>
      <c r="J378" s="198"/>
      <c r="K378" s="198"/>
      <c r="L378" s="198"/>
      <c r="M378" s="198"/>
      <c r="U378" s="198"/>
      <c r="W378" s="198"/>
      <c r="AA378" s="198"/>
      <c r="AC378" s="198"/>
      <c r="AE378" s="198"/>
    </row>
    <row r="379" spans="4:31" s="194" customFormat="1" x14ac:dyDescent="0.55000000000000004">
      <c r="D379" s="198"/>
      <c r="E379" s="198"/>
      <c r="F379" s="198"/>
      <c r="G379" s="198"/>
      <c r="H379" s="198"/>
      <c r="I379" s="198"/>
      <c r="J379" s="198"/>
      <c r="K379" s="198"/>
      <c r="L379" s="198"/>
      <c r="M379" s="198"/>
      <c r="U379" s="198"/>
      <c r="W379" s="198"/>
      <c r="AA379" s="198"/>
      <c r="AC379" s="198"/>
      <c r="AE379" s="198"/>
    </row>
    <row r="380" spans="4:31" s="194" customFormat="1" x14ac:dyDescent="0.55000000000000004">
      <c r="D380" s="198"/>
      <c r="E380" s="198"/>
      <c r="F380" s="198"/>
      <c r="G380" s="198"/>
      <c r="H380" s="198"/>
      <c r="I380" s="198"/>
      <c r="J380" s="198"/>
      <c r="K380" s="198"/>
      <c r="L380" s="198"/>
      <c r="M380" s="198"/>
      <c r="U380" s="198"/>
      <c r="W380" s="198"/>
      <c r="AA380" s="198"/>
      <c r="AC380" s="198"/>
      <c r="AE380" s="198"/>
    </row>
    <row r="381" spans="4:31" s="194" customFormat="1" x14ac:dyDescent="0.55000000000000004">
      <c r="D381" s="198"/>
      <c r="E381" s="198"/>
      <c r="F381" s="198"/>
      <c r="G381" s="198"/>
      <c r="H381" s="198"/>
      <c r="I381" s="198"/>
      <c r="J381" s="198"/>
      <c r="K381" s="198"/>
      <c r="L381" s="198"/>
      <c r="M381" s="198"/>
      <c r="U381" s="198"/>
      <c r="W381" s="198"/>
      <c r="AA381" s="198"/>
      <c r="AC381" s="198"/>
      <c r="AE381" s="198"/>
    </row>
    <row r="382" spans="4:31" s="194" customFormat="1" x14ac:dyDescent="0.55000000000000004">
      <c r="D382" s="198"/>
      <c r="E382" s="198"/>
      <c r="F382" s="198"/>
      <c r="G382" s="198"/>
      <c r="H382" s="198"/>
      <c r="I382" s="198"/>
      <c r="J382" s="198"/>
      <c r="K382" s="198"/>
      <c r="L382" s="198"/>
      <c r="M382" s="198"/>
      <c r="U382" s="198"/>
      <c r="W382" s="198"/>
      <c r="AA382" s="198"/>
      <c r="AC382" s="198"/>
      <c r="AE382" s="198"/>
    </row>
    <row r="383" spans="4:31" s="194" customFormat="1" x14ac:dyDescent="0.55000000000000004">
      <c r="D383" s="198"/>
      <c r="E383" s="198"/>
      <c r="F383" s="198"/>
      <c r="G383" s="198"/>
      <c r="H383" s="198"/>
      <c r="I383" s="198"/>
      <c r="J383" s="198"/>
      <c r="K383" s="198"/>
      <c r="L383" s="198"/>
      <c r="M383" s="198"/>
      <c r="U383" s="198"/>
      <c r="W383" s="198"/>
      <c r="AA383" s="198"/>
      <c r="AC383" s="198"/>
      <c r="AE383" s="198"/>
    </row>
    <row r="384" spans="4:31" s="194" customFormat="1" x14ac:dyDescent="0.55000000000000004">
      <c r="D384" s="198"/>
      <c r="E384" s="198"/>
      <c r="F384" s="198"/>
      <c r="G384" s="198"/>
      <c r="H384" s="198"/>
      <c r="I384" s="198"/>
      <c r="J384" s="198"/>
      <c r="K384" s="198"/>
      <c r="L384" s="198"/>
      <c r="M384" s="198"/>
      <c r="U384" s="198"/>
      <c r="W384" s="198"/>
      <c r="AA384" s="198"/>
      <c r="AC384" s="198"/>
      <c r="AE384" s="198"/>
    </row>
    <row r="385" spans="4:31" s="194" customFormat="1" x14ac:dyDescent="0.55000000000000004">
      <c r="D385" s="198"/>
      <c r="E385" s="198"/>
      <c r="F385" s="198"/>
      <c r="G385" s="198"/>
      <c r="H385" s="198"/>
      <c r="I385" s="198"/>
      <c r="J385" s="198"/>
      <c r="K385" s="198"/>
      <c r="L385" s="198"/>
      <c r="M385" s="198"/>
      <c r="U385" s="198"/>
      <c r="W385" s="198"/>
      <c r="AA385" s="198"/>
      <c r="AC385" s="198"/>
      <c r="AE385" s="198"/>
    </row>
    <row r="386" spans="4:31" s="194" customFormat="1" x14ac:dyDescent="0.55000000000000004">
      <c r="D386" s="198"/>
      <c r="E386" s="198"/>
      <c r="F386" s="198"/>
      <c r="G386" s="198"/>
      <c r="H386" s="198"/>
      <c r="I386" s="198"/>
      <c r="J386" s="198"/>
      <c r="K386" s="198"/>
      <c r="L386" s="198"/>
      <c r="M386" s="198"/>
      <c r="U386" s="198"/>
      <c r="W386" s="198"/>
      <c r="AA386" s="198"/>
      <c r="AC386" s="198"/>
      <c r="AE386" s="198"/>
    </row>
    <row r="387" spans="4:31" s="194" customFormat="1" x14ac:dyDescent="0.55000000000000004">
      <c r="D387" s="198"/>
      <c r="E387" s="198"/>
      <c r="F387" s="198"/>
      <c r="G387" s="198"/>
      <c r="H387" s="198"/>
      <c r="I387" s="198"/>
      <c r="J387" s="198"/>
      <c r="K387" s="198"/>
      <c r="L387" s="198"/>
      <c r="M387" s="198"/>
      <c r="U387" s="198"/>
      <c r="W387" s="198"/>
      <c r="AA387" s="198"/>
      <c r="AC387" s="198"/>
      <c r="AE387" s="198"/>
    </row>
    <row r="388" spans="4:31" s="194" customFormat="1" x14ac:dyDescent="0.55000000000000004">
      <c r="D388" s="198"/>
      <c r="E388" s="198"/>
      <c r="F388" s="198"/>
      <c r="G388" s="198"/>
      <c r="H388" s="198"/>
      <c r="I388" s="198"/>
      <c r="J388" s="198"/>
      <c r="K388" s="198"/>
      <c r="L388" s="198"/>
      <c r="M388" s="198"/>
      <c r="U388" s="198"/>
      <c r="W388" s="198"/>
      <c r="AA388" s="198"/>
      <c r="AC388" s="198"/>
      <c r="AE388" s="198"/>
    </row>
    <row r="389" spans="4:31" s="194" customFormat="1" x14ac:dyDescent="0.55000000000000004">
      <c r="D389" s="198"/>
      <c r="E389" s="198"/>
      <c r="F389" s="198"/>
      <c r="G389" s="198"/>
      <c r="H389" s="198"/>
      <c r="I389" s="198"/>
      <c r="J389" s="198"/>
      <c r="K389" s="198"/>
      <c r="L389" s="198"/>
      <c r="M389" s="198"/>
      <c r="U389" s="198"/>
      <c r="W389" s="198"/>
      <c r="AA389" s="198"/>
      <c r="AC389" s="198"/>
      <c r="AE389" s="198"/>
    </row>
    <row r="390" spans="4:31" s="194" customFormat="1" x14ac:dyDescent="0.55000000000000004">
      <c r="D390" s="198"/>
      <c r="E390" s="198"/>
      <c r="F390" s="198"/>
      <c r="G390" s="198"/>
      <c r="H390" s="198"/>
      <c r="I390" s="198"/>
      <c r="J390" s="198"/>
      <c r="K390" s="198"/>
      <c r="L390" s="198"/>
      <c r="M390" s="198"/>
      <c r="U390" s="198"/>
      <c r="W390" s="198"/>
      <c r="AA390" s="198"/>
      <c r="AC390" s="198"/>
      <c r="AE390" s="198"/>
    </row>
    <row r="391" spans="4:31" s="194" customFormat="1" x14ac:dyDescent="0.55000000000000004">
      <c r="D391" s="198"/>
      <c r="E391" s="198"/>
      <c r="F391" s="198"/>
      <c r="G391" s="198"/>
      <c r="H391" s="198"/>
      <c r="I391" s="198"/>
      <c r="J391" s="198"/>
      <c r="K391" s="198"/>
      <c r="L391" s="198"/>
      <c r="M391" s="198"/>
      <c r="U391" s="198"/>
      <c r="W391" s="198"/>
      <c r="AA391" s="198"/>
      <c r="AC391" s="198"/>
      <c r="AE391" s="198"/>
    </row>
    <row r="392" spans="4:31" s="194" customFormat="1" x14ac:dyDescent="0.55000000000000004">
      <c r="D392" s="198"/>
      <c r="E392" s="198"/>
      <c r="F392" s="198"/>
      <c r="G392" s="198"/>
      <c r="H392" s="198"/>
      <c r="I392" s="198"/>
      <c r="J392" s="198"/>
      <c r="K392" s="198"/>
      <c r="L392" s="198"/>
      <c r="M392" s="198"/>
      <c r="U392" s="198"/>
      <c r="W392" s="198"/>
      <c r="AA392" s="198"/>
      <c r="AC392" s="198"/>
      <c r="AE392" s="198"/>
    </row>
    <row r="393" spans="4:31" s="194" customFormat="1" x14ac:dyDescent="0.55000000000000004">
      <c r="D393" s="198"/>
      <c r="E393" s="198"/>
      <c r="F393" s="198"/>
      <c r="G393" s="198"/>
      <c r="H393" s="198"/>
      <c r="I393" s="198"/>
      <c r="J393" s="198"/>
      <c r="K393" s="198"/>
      <c r="L393" s="198"/>
      <c r="M393" s="198"/>
      <c r="U393" s="198"/>
      <c r="W393" s="198"/>
      <c r="AA393" s="198"/>
      <c r="AC393" s="198"/>
      <c r="AE393" s="198"/>
    </row>
    <row r="394" spans="4:31" s="194" customFormat="1" x14ac:dyDescent="0.55000000000000004">
      <c r="D394" s="198"/>
      <c r="E394" s="198"/>
      <c r="F394" s="198"/>
      <c r="G394" s="198"/>
      <c r="H394" s="198"/>
      <c r="I394" s="198"/>
      <c r="J394" s="198"/>
      <c r="K394" s="198"/>
      <c r="L394" s="198"/>
      <c r="M394" s="198"/>
      <c r="U394" s="198"/>
      <c r="W394" s="198"/>
      <c r="AA394" s="198"/>
      <c r="AC394" s="198"/>
      <c r="AE394" s="198"/>
    </row>
    <row r="395" spans="4:31" s="194" customFormat="1" x14ac:dyDescent="0.55000000000000004">
      <c r="D395" s="198"/>
      <c r="E395" s="198"/>
      <c r="F395" s="198"/>
      <c r="G395" s="198"/>
      <c r="H395" s="198"/>
      <c r="I395" s="198"/>
      <c r="J395" s="198"/>
      <c r="K395" s="198"/>
      <c r="L395" s="198"/>
      <c r="M395" s="198"/>
      <c r="U395" s="198"/>
      <c r="W395" s="198"/>
      <c r="AA395" s="198"/>
      <c r="AC395" s="198"/>
      <c r="AE395" s="198"/>
    </row>
    <row r="396" spans="4:31" s="194" customFormat="1" x14ac:dyDescent="0.55000000000000004">
      <c r="D396" s="198"/>
      <c r="E396" s="198"/>
      <c r="F396" s="198"/>
      <c r="G396" s="198"/>
      <c r="H396" s="198"/>
      <c r="I396" s="198"/>
      <c r="J396" s="198"/>
      <c r="K396" s="198"/>
      <c r="L396" s="198"/>
      <c r="M396" s="198"/>
      <c r="U396" s="198"/>
      <c r="W396" s="198"/>
      <c r="AA396" s="198"/>
      <c r="AC396" s="198"/>
      <c r="AE396" s="198"/>
    </row>
    <row r="397" spans="4:31" s="194" customFormat="1" x14ac:dyDescent="0.55000000000000004">
      <c r="D397" s="198"/>
      <c r="E397" s="198"/>
      <c r="F397" s="198"/>
      <c r="G397" s="198"/>
      <c r="H397" s="198"/>
      <c r="I397" s="198"/>
      <c r="J397" s="198"/>
      <c r="K397" s="198"/>
      <c r="L397" s="198"/>
      <c r="M397" s="198"/>
      <c r="U397" s="198"/>
      <c r="W397" s="198"/>
      <c r="AA397" s="198"/>
      <c r="AC397" s="198"/>
      <c r="AE397" s="198"/>
    </row>
    <row r="398" spans="4:31" s="194" customFormat="1" x14ac:dyDescent="0.55000000000000004">
      <c r="D398" s="198"/>
      <c r="E398" s="198"/>
      <c r="F398" s="198"/>
      <c r="G398" s="198"/>
      <c r="H398" s="198"/>
      <c r="I398" s="198"/>
      <c r="J398" s="198"/>
      <c r="K398" s="198"/>
      <c r="L398" s="198"/>
      <c r="M398" s="198"/>
      <c r="U398" s="198"/>
      <c r="W398" s="198"/>
      <c r="AA398" s="198"/>
      <c r="AC398" s="198"/>
      <c r="AE398" s="198"/>
    </row>
    <row r="399" spans="4:31" s="194" customFormat="1" x14ac:dyDescent="0.55000000000000004">
      <c r="D399" s="198"/>
      <c r="E399" s="198"/>
      <c r="F399" s="198"/>
      <c r="G399" s="198"/>
      <c r="H399" s="198"/>
      <c r="I399" s="198"/>
      <c r="J399" s="198"/>
      <c r="K399" s="198"/>
      <c r="L399" s="198"/>
      <c r="M399" s="198"/>
      <c r="U399" s="198"/>
      <c r="W399" s="198"/>
      <c r="AA399" s="198"/>
      <c r="AC399" s="198"/>
      <c r="AE399" s="198"/>
    </row>
    <row r="400" spans="4:31" s="194" customFormat="1" x14ac:dyDescent="0.55000000000000004">
      <c r="D400" s="198"/>
      <c r="E400" s="198"/>
      <c r="F400" s="198"/>
      <c r="G400" s="198"/>
      <c r="H400" s="198"/>
      <c r="I400" s="198"/>
      <c r="J400" s="198"/>
      <c r="K400" s="198"/>
      <c r="L400" s="198"/>
      <c r="M400" s="198"/>
      <c r="U400" s="198"/>
      <c r="W400" s="198"/>
      <c r="AA400" s="198"/>
      <c r="AC400" s="198"/>
      <c r="AE400" s="198"/>
    </row>
    <row r="401" spans="4:31" s="194" customFormat="1" x14ac:dyDescent="0.55000000000000004">
      <c r="D401" s="198"/>
      <c r="E401" s="198"/>
      <c r="F401" s="198"/>
      <c r="G401" s="198"/>
      <c r="H401" s="198"/>
      <c r="I401" s="198"/>
      <c r="J401" s="198"/>
      <c r="K401" s="198"/>
      <c r="L401" s="198"/>
      <c r="M401" s="198"/>
      <c r="U401" s="198"/>
      <c r="W401" s="198"/>
      <c r="AA401" s="198"/>
      <c r="AC401" s="198"/>
      <c r="AE401" s="198"/>
    </row>
    <row r="402" spans="4:31" s="194" customFormat="1" x14ac:dyDescent="0.55000000000000004">
      <c r="D402" s="198"/>
      <c r="E402" s="198"/>
      <c r="F402" s="198"/>
      <c r="G402" s="198"/>
      <c r="H402" s="198"/>
      <c r="I402" s="198"/>
      <c r="J402" s="198"/>
      <c r="K402" s="198"/>
      <c r="L402" s="198"/>
      <c r="M402" s="198"/>
      <c r="U402" s="198"/>
      <c r="W402" s="198"/>
      <c r="AA402" s="198"/>
      <c r="AC402" s="198"/>
      <c r="AE402" s="198"/>
    </row>
    <row r="403" spans="4:31" s="194" customFormat="1" x14ac:dyDescent="0.55000000000000004">
      <c r="D403" s="198"/>
      <c r="E403" s="198"/>
      <c r="F403" s="198"/>
      <c r="G403" s="198"/>
      <c r="H403" s="198"/>
      <c r="I403" s="198"/>
      <c r="J403" s="198"/>
      <c r="K403" s="198"/>
      <c r="L403" s="198"/>
      <c r="M403" s="198"/>
      <c r="U403" s="198"/>
      <c r="W403" s="198"/>
      <c r="AA403" s="198"/>
      <c r="AC403" s="198"/>
      <c r="AE403" s="198"/>
    </row>
    <row r="404" spans="4:31" s="194" customFormat="1" x14ac:dyDescent="0.55000000000000004">
      <c r="D404" s="198"/>
      <c r="E404" s="198"/>
      <c r="F404" s="198"/>
      <c r="G404" s="198"/>
      <c r="H404" s="198"/>
      <c r="I404" s="198"/>
      <c r="J404" s="198"/>
      <c r="K404" s="198"/>
      <c r="L404" s="198"/>
      <c r="M404" s="198"/>
      <c r="U404" s="198"/>
      <c r="W404" s="198"/>
      <c r="AA404" s="198"/>
      <c r="AC404" s="198"/>
      <c r="AE404" s="198"/>
    </row>
    <row r="405" spans="4:31" s="194" customFormat="1" x14ac:dyDescent="0.55000000000000004">
      <c r="D405" s="198"/>
      <c r="E405" s="198"/>
      <c r="F405" s="198"/>
      <c r="G405" s="198"/>
      <c r="H405" s="198"/>
      <c r="I405" s="198"/>
      <c r="J405" s="198"/>
      <c r="K405" s="198"/>
      <c r="L405" s="198"/>
      <c r="M405" s="198"/>
      <c r="U405" s="198"/>
      <c r="W405" s="198"/>
      <c r="AA405" s="198"/>
      <c r="AC405" s="198"/>
      <c r="AE405" s="198"/>
    </row>
    <row r="406" spans="4:31" s="194" customFormat="1" x14ac:dyDescent="0.55000000000000004">
      <c r="D406" s="198"/>
      <c r="E406" s="198"/>
      <c r="F406" s="198"/>
      <c r="G406" s="198"/>
      <c r="H406" s="198"/>
      <c r="I406" s="198"/>
      <c r="J406" s="198"/>
      <c r="K406" s="198"/>
      <c r="L406" s="198"/>
      <c r="M406" s="198"/>
      <c r="U406" s="198"/>
      <c r="W406" s="198"/>
      <c r="AA406" s="198"/>
      <c r="AC406" s="198"/>
      <c r="AE406" s="198"/>
    </row>
    <row r="407" spans="4:31" s="194" customFormat="1" x14ac:dyDescent="0.55000000000000004">
      <c r="D407" s="198"/>
      <c r="E407" s="198"/>
      <c r="F407" s="198"/>
      <c r="G407" s="198"/>
      <c r="H407" s="198"/>
      <c r="I407" s="198"/>
      <c r="J407" s="198"/>
      <c r="K407" s="198"/>
      <c r="L407" s="198"/>
      <c r="M407" s="198"/>
      <c r="U407" s="198"/>
      <c r="W407" s="198"/>
      <c r="AA407" s="198"/>
      <c r="AC407" s="198"/>
      <c r="AE407" s="198"/>
    </row>
    <row r="408" spans="4:31" s="194" customFormat="1" x14ac:dyDescent="0.55000000000000004">
      <c r="D408" s="198"/>
      <c r="E408" s="198"/>
      <c r="F408" s="198"/>
      <c r="G408" s="198"/>
      <c r="H408" s="198"/>
      <c r="I408" s="198"/>
      <c r="J408" s="198"/>
      <c r="K408" s="198"/>
      <c r="L408" s="198"/>
      <c r="M408" s="198"/>
      <c r="U408" s="198"/>
      <c r="W408" s="198"/>
      <c r="AA408" s="198"/>
      <c r="AC408" s="198"/>
      <c r="AE408" s="198"/>
    </row>
    <row r="409" spans="4:31" s="194" customFormat="1" x14ac:dyDescent="0.55000000000000004">
      <c r="D409" s="198"/>
      <c r="E409" s="198"/>
      <c r="F409" s="198"/>
      <c r="G409" s="198"/>
      <c r="H409" s="198"/>
      <c r="I409" s="198"/>
      <c r="J409" s="198"/>
      <c r="K409" s="198"/>
      <c r="L409" s="198"/>
      <c r="M409" s="198"/>
      <c r="U409" s="198"/>
      <c r="W409" s="198"/>
      <c r="AA409" s="198"/>
      <c r="AC409" s="198"/>
      <c r="AE409" s="198"/>
    </row>
    <row r="410" spans="4:31" s="194" customFormat="1" x14ac:dyDescent="0.55000000000000004">
      <c r="D410" s="198"/>
      <c r="E410" s="198"/>
      <c r="F410" s="198"/>
      <c r="G410" s="198"/>
      <c r="H410" s="198"/>
      <c r="I410" s="198"/>
      <c r="J410" s="198"/>
      <c r="K410" s="198"/>
      <c r="L410" s="198"/>
      <c r="M410" s="198"/>
      <c r="U410" s="198"/>
      <c r="W410" s="198"/>
      <c r="AA410" s="198"/>
      <c r="AC410" s="198"/>
      <c r="AE410" s="198"/>
    </row>
    <row r="411" spans="4:31" s="194" customFormat="1" x14ac:dyDescent="0.55000000000000004">
      <c r="D411" s="198"/>
      <c r="E411" s="198"/>
      <c r="F411" s="198"/>
      <c r="G411" s="198"/>
      <c r="H411" s="198"/>
      <c r="I411" s="198"/>
      <c r="J411" s="198"/>
      <c r="K411" s="198"/>
      <c r="L411" s="198"/>
      <c r="M411" s="198"/>
      <c r="U411" s="198"/>
      <c r="W411" s="198"/>
      <c r="AA411" s="198"/>
      <c r="AC411" s="198"/>
      <c r="AE411" s="198"/>
    </row>
    <row r="412" spans="4:31" s="194" customFormat="1" x14ac:dyDescent="0.55000000000000004">
      <c r="D412" s="198"/>
      <c r="E412" s="198"/>
      <c r="F412" s="198"/>
      <c r="G412" s="198"/>
      <c r="H412" s="198"/>
      <c r="I412" s="198"/>
      <c r="J412" s="198"/>
      <c r="K412" s="198"/>
      <c r="L412" s="198"/>
      <c r="M412" s="198"/>
      <c r="U412" s="198"/>
      <c r="W412" s="198"/>
      <c r="AA412" s="198"/>
      <c r="AC412" s="198"/>
      <c r="AE412" s="198"/>
    </row>
    <row r="413" spans="4:31" s="194" customFormat="1" x14ac:dyDescent="0.55000000000000004">
      <c r="D413" s="198"/>
      <c r="E413" s="198"/>
      <c r="F413" s="198"/>
      <c r="G413" s="198"/>
      <c r="H413" s="198"/>
      <c r="I413" s="198"/>
      <c r="J413" s="198"/>
      <c r="K413" s="198"/>
      <c r="L413" s="198"/>
      <c r="M413" s="198"/>
      <c r="U413" s="198"/>
      <c r="W413" s="198"/>
      <c r="AA413" s="198"/>
      <c r="AC413" s="198"/>
      <c r="AE413" s="198"/>
    </row>
    <row r="414" spans="4:31" s="194" customFormat="1" x14ac:dyDescent="0.55000000000000004">
      <c r="D414" s="198"/>
      <c r="E414" s="198"/>
      <c r="F414" s="198"/>
      <c r="G414" s="198"/>
      <c r="H414" s="198"/>
      <c r="I414" s="198"/>
      <c r="J414" s="198"/>
      <c r="K414" s="198"/>
      <c r="L414" s="198"/>
      <c r="M414" s="198"/>
      <c r="U414" s="198"/>
      <c r="W414" s="198"/>
      <c r="AA414" s="198"/>
      <c r="AC414" s="198"/>
      <c r="AE414" s="198"/>
    </row>
    <row r="415" spans="4:31" s="194" customFormat="1" x14ac:dyDescent="0.55000000000000004">
      <c r="D415" s="198"/>
      <c r="E415" s="198"/>
      <c r="F415" s="198"/>
      <c r="G415" s="198"/>
      <c r="H415" s="198"/>
      <c r="I415" s="198"/>
      <c r="J415" s="198"/>
      <c r="K415" s="198"/>
      <c r="L415" s="198"/>
      <c r="M415" s="198"/>
      <c r="U415" s="198"/>
      <c r="W415" s="198"/>
      <c r="AA415" s="198"/>
      <c r="AC415" s="198"/>
      <c r="AE415" s="198"/>
    </row>
    <row r="416" spans="4:31" s="194" customFormat="1" x14ac:dyDescent="0.55000000000000004">
      <c r="D416" s="198"/>
      <c r="E416" s="198"/>
      <c r="F416" s="198"/>
      <c r="G416" s="198"/>
      <c r="H416" s="198"/>
      <c r="I416" s="198"/>
      <c r="J416" s="198"/>
      <c r="K416" s="198"/>
      <c r="L416" s="198"/>
      <c r="M416" s="198"/>
      <c r="U416" s="198"/>
      <c r="W416" s="198"/>
      <c r="AA416" s="198"/>
      <c r="AC416" s="198"/>
      <c r="AE416" s="198"/>
    </row>
    <row r="417" spans="4:31" s="194" customFormat="1" x14ac:dyDescent="0.55000000000000004">
      <c r="D417" s="198"/>
      <c r="E417" s="198"/>
      <c r="F417" s="198"/>
      <c r="G417" s="198"/>
      <c r="H417" s="198"/>
      <c r="I417" s="198"/>
      <c r="J417" s="198"/>
      <c r="K417" s="198"/>
      <c r="L417" s="198"/>
      <c r="M417" s="198"/>
      <c r="U417" s="198"/>
      <c r="W417" s="198"/>
      <c r="AA417" s="198"/>
      <c r="AC417" s="198"/>
      <c r="AE417" s="198"/>
    </row>
    <row r="418" spans="4:31" s="194" customFormat="1" x14ac:dyDescent="0.55000000000000004">
      <c r="D418" s="198"/>
      <c r="E418" s="198"/>
      <c r="F418" s="198"/>
      <c r="G418" s="198"/>
      <c r="H418" s="198"/>
      <c r="I418" s="198"/>
      <c r="J418" s="198"/>
      <c r="K418" s="198"/>
      <c r="L418" s="198"/>
      <c r="M418" s="198"/>
      <c r="U418" s="198"/>
      <c r="W418" s="198"/>
      <c r="AA418" s="198"/>
      <c r="AC418" s="198"/>
      <c r="AE418" s="198"/>
    </row>
    <row r="419" spans="4:31" s="194" customFormat="1" x14ac:dyDescent="0.55000000000000004">
      <c r="D419" s="198"/>
      <c r="E419" s="198"/>
      <c r="F419" s="198"/>
      <c r="G419" s="198"/>
      <c r="H419" s="198"/>
      <c r="I419" s="198"/>
      <c r="J419" s="198"/>
      <c r="K419" s="198"/>
      <c r="L419" s="198"/>
      <c r="M419" s="198"/>
      <c r="U419" s="198"/>
      <c r="W419" s="198"/>
      <c r="AA419" s="198"/>
      <c r="AC419" s="198"/>
      <c r="AE419" s="198"/>
    </row>
    <row r="420" spans="4:31" s="194" customFormat="1" x14ac:dyDescent="0.55000000000000004">
      <c r="D420" s="198"/>
      <c r="E420" s="198"/>
      <c r="F420" s="198"/>
      <c r="G420" s="198"/>
      <c r="H420" s="198"/>
      <c r="I420" s="198"/>
      <c r="J420" s="198"/>
      <c r="K420" s="198"/>
      <c r="L420" s="198"/>
      <c r="M420" s="198"/>
      <c r="U420" s="198"/>
      <c r="W420" s="198"/>
      <c r="AA420" s="198"/>
      <c r="AC420" s="198"/>
      <c r="AE420" s="198"/>
    </row>
    <row r="421" spans="4:31" s="194" customFormat="1" x14ac:dyDescent="0.55000000000000004">
      <c r="D421" s="198"/>
      <c r="E421" s="198"/>
      <c r="F421" s="198"/>
      <c r="G421" s="198"/>
      <c r="H421" s="198"/>
      <c r="I421" s="198"/>
      <c r="J421" s="198"/>
      <c r="K421" s="198"/>
      <c r="L421" s="198"/>
      <c r="M421" s="198"/>
      <c r="U421" s="198"/>
      <c r="W421" s="198"/>
      <c r="AA421" s="198"/>
      <c r="AC421" s="198"/>
      <c r="AE421" s="198"/>
    </row>
    <row r="422" spans="4:31" s="194" customFormat="1" x14ac:dyDescent="0.55000000000000004">
      <c r="D422" s="198"/>
      <c r="E422" s="198"/>
      <c r="F422" s="198"/>
      <c r="G422" s="198"/>
      <c r="H422" s="198"/>
      <c r="I422" s="198"/>
      <c r="J422" s="198"/>
      <c r="K422" s="198"/>
      <c r="L422" s="198"/>
      <c r="M422" s="198"/>
      <c r="U422" s="198"/>
      <c r="W422" s="198"/>
      <c r="AA422" s="198"/>
      <c r="AC422" s="198"/>
      <c r="AE422" s="198"/>
    </row>
    <row r="423" spans="4:31" s="194" customFormat="1" x14ac:dyDescent="0.55000000000000004">
      <c r="D423" s="198"/>
      <c r="E423" s="198"/>
      <c r="F423" s="198"/>
      <c r="G423" s="198"/>
      <c r="H423" s="198"/>
      <c r="I423" s="198"/>
      <c r="J423" s="198"/>
      <c r="K423" s="198"/>
      <c r="L423" s="198"/>
      <c r="M423" s="198"/>
      <c r="U423" s="198"/>
      <c r="W423" s="198"/>
      <c r="AA423" s="198"/>
      <c r="AC423" s="198"/>
      <c r="AE423" s="198"/>
    </row>
    <row r="424" spans="4:31" s="194" customFormat="1" x14ac:dyDescent="0.55000000000000004">
      <c r="D424" s="198"/>
      <c r="E424" s="198"/>
      <c r="F424" s="198"/>
      <c r="G424" s="198"/>
      <c r="H424" s="198"/>
      <c r="I424" s="198"/>
      <c r="J424" s="198"/>
      <c r="K424" s="198"/>
      <c r="L424" s="198"/>
      <c r="M424" s="198"/>
      <c r="U424" s="198"/>
      <c r="W424" s="198"/>
      <c r="AA424" s="198"/>
      <c r="AC424" s="198"/>
      <c r="AE424" s="198"/>
    </row>
    <row r="425" spans="4:31" s="194" customFormat="1" x14ac:dyDescent="0.55000000000000004">
      <c r="D425" s="198"/>
      <c r="E425" s="198"/>
      <c r="F425" s="198"/>
      <c r="G425" s="198"/>
      <c r="H425" s="198"/>
      <c r="I425" s="198"/>
      <c r="J425" s="198"/>
      <c r="K425" s="198"/>
      <c r="L425" s="198"/>
      <c r="M425" s="198"/>
      <c r="U425" s="198"/>
      <c r="W425" s="198"/>
      <c r="AA425" s="198"/>
      <c r="AC425" s="198"/>
      <c r="AE425" s="198"/>
    </row>
    <row r="426" spans="4:31" s="194" customFormat="1" x14ac:dyDescent="0.55000000000000004">
      <c r="D426" s="198"/>
      <c r="E426" s="198"/>
      <c r="F426" s="198"/>
      <c r="G426" s="198"/>
      <c r="H426" s="198"/>
      <c r="I426" s="198"/>
      <c r="J426" s="198"/>
      <c r="K426" s="198"/>
      <c r="L426" s="198"/>
      <c r="M426" s="198"/>
      <c r="U426" s="198"/>
      <c r="W426" s="198"/>
      <c r="AA426" s="198"/>
      <c r="AC426" s="198"/>
      <c r="AE426" s="198"/>
    </row>
    <row r="427" spans="4:31" s="194" customFormat="1" x14ac:dyDescent="0.55000000000000004">
      <c r="D427" s="198"/>
      <c r="E427" s="198"/>
      <c r="F427" s="198"/>
      <c r="G427" s="198"/>
      <c r="H427" s="198"/>
      <c r="I427" s="198"/>
      <c r="J427" s="198"/>
      <c r="K427" s="198"/>
      <c r="L427" s="198"/>
      <c r="M427" s="198"/>
      <c r="U427" s="198"/>
      <c r="W427" s="198"/>
      <c r="AA427" s="198"/>
      <c r="AC427" s="198"/>
      <c r="AE427" s="198"/>
    </row>
    <row r="428" spans="4:31" s="194" customFormat="1" x14ac:dyDescent="0.55000000000000004">
      <c r="D428" s="198"/>
      <c r="E428" s="198"/>
      <c r="F428" s="198"/>
      <c r="G428" s="198"/>
      <c r="H428" s="198"/>
      <c r="I428" s="198"/>
      <c r="J428" s="198"/>
      <c r="K428" s="198"/>
      <c r="L428" s="198"/>
      <c r="M428" s="198"/>
      <c r="U428" s="198"/>
      <c r="W428" s="198"/>
      <c r="AA428" s="198"/>
      <c r="AC428" s="198"/>
      <c r="AE428" s="198"/>
    </row>
    <row r="429" spans="4:31" s="194" customFormat="1" x14ac:dyDescent="0.55000000000000004">
      <c r="D429" s="198"/>
      <c r="E429" s="198"/>
      <c r="F429" s="198"/>
      <c r="G429" s="198"/>
      <c r="H429" s="198"/>
      <c r="I429" s="198"/>
      <c r="J429" s="198"/>
      <c r="K429" s="198"/>
      <c r="L429" s="198"/>
      <c r="M429" s="198"/>
      <c r="U429" s="198"/>
      <c r="W429" s="198"/>
      <c r="AA429" s="198"/>
      <c r="AC429" s="198"/>
      <c r="AE429" s="198"/>
    </row>
    <row r="430" spans="4:31" s="194" customFormat="1" x14ac:dyDescent="0.55000000000000004">
      <c r="D430" s="198"/>
      <c r="E430" s="198"/>
      <c r="F430" s="198"/>
      <c r="G430" s="198"/>
      <c r="H430" s="198"/>
      <c r="I430" s="198"/>
      <c r="J430" s="198"/>
      <c r="K430" s="198"/>
      <c r="L430" s="198"/>
      <c r="M430" s="198"/>
      <c r="U430" s="198"/>
      <c r="W430" s="198"/>
      <c r="AA430" s="198"/>
      <c r="AC430" s="198"/>
      <c r="AE430" s="198"/>
    </row>
    <row r="431" spans="4:31" s="194" customFormat="1" x14ac:dyDescent="0.55000000000000004">
      <c r="D431" s="198"/>
      <c r="E431" s="198"/>
      <c r="F431" s="198"/>
      <c r="G431" s="198"/>
      <c r="H431" s="198"/>
      <c r="I431" s="198"/>
      <c r="J431" s="198"/>
      <c r="K431" s="198"/>
      <c r="L431" s="198"/>
      <c r="M431" s="198"/>
      <c r="U431" s="198"/>
      <c r="W431" s="198"/>
      <c r="AA431" s="198"/>
      <c r="AC431" s="198"/>
      <c r="AE431" s="198"/>
    </row>
    <row r="432" spans="4:31" s="194" customFormat="1" x14ac:dyDescent="0.55000000000000004">
      <c r="D432" s="198"/>
      <c r="E432" s="198"/>
      <c r="F432" s="198"/>
      <c r="G432" s="198"/>
      <c r="H432" s="198"/>
      <c r="I432" s="198"/>
      <c r="J432" s="198"/>
      <c r="K432" s="198"/>
      <c r="L432" s="198"/>
      <c r="M432" s="198"/>
      <c r="U432" s="198"/>
      <c r="W432" s="198"/>
      <c r="AA432" s="198"/>
      <c r="AC432" s="198"/>
      <c r="AE432" s="198"/>
    </row>
    <row r="433" spans="4:31" s="194" customFormat="1" x14ac:dyDescent="0.55000000000000004">
      <c r="D433" s="198"/>
      <c r="E433" s="198"/>
      <c r="F433" s="198"/>
      <c r="G433" s="198"/>
      <c r="H433" s="198"/>
      <c r="I433" s="198"/>
      <c r="J433" s="198"/>
      <c r="K433" s="198"/>
      <c r="L433" s="198"/>
      <c r="M433" s="198"/>
      <c r="U433" s="198"/>
      <c r="W433" s="198"/>
      <c r="AA433" s="198"/>
      <c r="AC433" s="198"/>
      <c r="AE433" s="198"/>
    </row>
    <row r="434" spans="4:31" s="194" customFormat="1" x14ac:dyDescent="0.55000000000000004">
      <c r="D434" s="198"/>
      <c r="E434" s="198"/>
      <c r="F434" s="198"/>
      <c r="G434" s="198"/>
      <c r="H434" s="198"/>
      <c r="I434" s="198"/>
      <c r="J434" s="198"/>
      <c r="K434" s="198"/>
      <c r="L434" s="198"/>
      <c r="M434" s="198"/>
      <c r="U434" s="198"/>
      <c r="W434" s="198"/>
      <c r="AA434" s="198"/>
      <c r="AC434" s="198"/>
      <c r="AE434" s="198"/>
    </row>
    <row r="435" spans="4:31" s="194" customFormat="1" x14ac:dyDescent="0.55000000000000004">
      <c r="D435" s="198"/>
      <c r="E435" s="198"/>
      <c r="F435" s="198"/>
      <c r="G435" s="198"/>
      <c r="H435" s="198"/>
      <c r="I435" s="198"/>
      <c r="J435" s="198"/>
      <c r="K435" s="198"/>
      <c r="L435" s="198"/>
      <c r="M435" s="198"/>
      <c r="U435" s="198"/>
      <c r="W435" s="198"/>
      <c r="AA435" s="198"/>
      <c r="AC435" s="198"/>
      <c r="AE435" s="198"/>
    </row>
    <row r="436" spans="4:31" s="194" customFormat="1" x14ac:dyDescent="0.55000000000000004">
      <c r="D436" s="198"/>
      <c r="E436" s="198"/>
      <c r="F436" s="198"/>
      <c r="G436" s="198"/>
      <c r="H436" s="198"/>
      <c r="I436" s="198"/>
      <c r="J436" s="198"/>
      <c r="K436" s="198"/>
      <c r="L436" s="198"/>
      <c r="M436" s="198"/>
      <c r="U436" s="198"/>
      <c r="W436" s="198"/>
      <c r="AA436" s="198"/>
      <c r="AC436" s="198"/>
      <c r="AE436" s="198"/>
    </row>
    <row r="437" spans="4:31" s="194" customFormat="1" x14ac:dyDescent="0.55000000000000004">
      <c r="D437" s="198"/>
      <c r="E437" s="198"/>
      <c r="F437" s="198"/>
      <c r="G437" s="198"/>
      <c r="H437" s="198"/>
      <c r="I437" s="198"/>
      <c r="J437" s="198"/>
      <c r="K437" s="198"/>
      <c r="L437" s="198"/>
      <c r="M437" s="198"/>
      <c r="U437" s="198"/>
      <c r="W437" s="198"/>
      <c r="AA437" s="198"/>
      <c r="AC437" s="198"/>
      <c r="AE437" s="198"/>
    </row>
    <row r="438" spans="4:31" s="194" customFormat="1" x14ac:dyDescent="0.55000000000000004">
      <c r="D438" s="198"/>
      <c r="E438" s="198"/>
      <c r="F438" s="198"/>
      <c r="G438" s="198"/>
      <c r="H438" s="198"/>
      <c r="I438" s="198"/>
      <c r="J438" s="198"/>
      <c r="K438" s="198"/>
      <c r="L438" s="198"/>
      <c r="M438" s="198"/>
      <c r="U438" s="198"/>
      <c r="W438" s="198"/>
      <c r="AA438" s="198"/>
      <c r="AC438" s="198"/>
      <c r="AE438" s="198"/>
    </row>
    <row r="439" spans="4:31" s="194" customFormat="1" x14ac:dyDescent="0.55000000000000004">
      <c r="D439" s="198"/>
      <c r="E439" s="198"/>
      <c r="F439" s="198"/>
      <c r="G439" s="198"/>
      <c r="H439" s="198"/>
      <c r="I439" s="198"/>
      <c r="J439" s="198"/>
      <c r="K439" s="198"/>
      <c r="L439" s="198"/>
      <c r="M439" s="198"/>
      <c r="U439" s="198"/>
      <c r="W439" s="198"/>
      <c r="AA439" s="198"/>
      <c r="AC439" s="198"/>
      <c r="AE439" s="198"/>
    </row>
    <row r="440" spans="4:31" s="194" customFormat="1" x14ac:dyDescent="0.55000000000000004">
      <c r="D440" s="198"/>
      <c r="E440" s="198"/>
      <c r="F440" s="198"/>
      <c r="G440" s="198"/>
      <c r="H440" s="198"/>
      <c r="I440" s="198"/>
      <c r="J440" s="198"/>
      <c r="K440" s="198"/>
      <c r="L440" s="198"/>
      <c r="M440" s="198"/>
      <c r="U440" s="198"/>
      <c r="W440" s="198"/>
      <c r="AA440" s="198"/>
      <c r="AC440" s="198"/>
      <c r="AE440" s="198"/>
    </row>
    <row r="441" spans="4:31" s="194" customFormat="1" x14ac:dyDescent="0.55000000000000004">
      <c r="D441" s="198"/>
      <c r="E441" s="198"/>
      <c r="F441" s="198"/>
      <c r="G441" s="198"/>
      <c r="H441" s="198"/>
      <c r="I441" s="198"/>
      <c r="J441" s="198"/>
      <c r="K441" s="198"/>
      <c r="L441" s="198"/>
      <c r="M441" s="198"/>
      <c r="U441" s="198"/>
      <c r="W441" s="198"/>
      <c r="AA441" s="198"/>
      <c r="AC441" s="198"/>
      <c r="AE441" s="198"/>
    </row>
    <row r="442" spans="4:31" s="194" customFormat="1" x14ac:dyDescent="0.55000000000000004">
      <c r="D442" s="198"/>
      <c r="E442" s="198"/>
      <c r="F442" s="198"/>
      <c r="G442" s="198"/>
      <c r="H442" s="198"/>
      <c r="I442" s="198"/>
      <c r="J442" s="198"/>
      <c r="K442" s="198"/>
      <c r="L442" s="198"/>
      <c r="M442" s="198"/>
      <c r="U442" s="198"/>
      <c r="W442" s="198"/>
      <c r="AA442" s="198"/>
      <c r="AC442" s="198"/>
      <c r="AE442" s="198"/>
    </row>
    <row r="443" spans="4:31" s="194" customFormat="1" x14ac:dyDescent="0.55000000000000004">
      <c r="D443" s="198"/>
      <c r="E443" s="198"/>
      <c r="F443" s="198"/>
      <c r="G443" s="198"/>
      <c r="H443" s="198"/>
      <c r="I443" s="198"/>
      <c r="J443" s="198"/>
      <c r="K443" s="198"/>
      <c r="L443" s="198"/>
      <c r="M443" s="198"/>
      <c r="U443" s="198"/>
      <c r="W443" s="198"/>
      <c r="AA443" s="198"/>
      <c r="AC443" s="198"/>
      <c r="AE443" s="198"/>
    </row>
    <row r="444" spans="4:31" s="194" customFormat="1" x14ac:dyDescent="0.55000000000000004">
      <c r="D444" s="198"/>
      <c r="E444" s="198"/>
      <c r="F444" s="198"/>
      <c r="G444" s="198"/>
      <c r="H444" s="198"/>
      <c r="I444" s="198"/>
      <c r="J444" s="198"/>
      <c r="K444" s="198"/>
      <c r="L444" s="198"/>
      <c r="M444" s="198"/>
      <c r="U444" s="198"/>
      <c r="W444" s="198"/>
      <c r="AA444" s="198"/>
      <c r="AC444" s="198"/>
      <c r="AE444" s="198"/>
    </row>
    <row r="445" spans="4:31" s="194" customFormat="1" x14ac:dyDescent="0.55000000000000004">
      <c r="D445" s="198"/>
      <c r="E445" s="198"/>
      <c r="F445" s="198"/>
      <c r="G445" s="198"/>
      <c r="H445" s="198"/>
      <c r="I445" s="198"/>
      <c r="J445" s="198"/>
      <c r="K445" s="198"/>
      <c r="L445" s="198"/>
      <c r="M445" s="198"/>
      <c r="U445" s="198"/>
      <c r="W445" s="198"/>
      <c r="AA445" s="198"/>
      <c r="AC445" s="198"/>
      <c r="AE445" s="198"/>
    </row>
    <row r="446" spans="4:31" s="194" customFormat="1" x14ac:dyDescent="0.55000000000000004">
      <c r="D446" s="198"/>
      <c r="E446" s="198"/>
      <c r="F446" s="198"/>
      <c r="G446" s="198"/>
      <c r="H446" s="198"/>
      <c r="I446" s="198"/>
      <c r="J446" s="198"/>
      <c r="K446" s="198"/>
      <c r="L446" s="198"/>
      <c r="M446" s="198"/>
      <c r="U446" s="198"/>
      <c r="W446" s="198"/>
      <c r="AA446" s="198"/>
      <c r="AC446" s="198"/>
      <c r="AE446" s="198"/>
    </row>
    <row r="447" spans="4:31" s="194" customFormat="1" x14ac:dyDescent="0.55000000000000004">
      <c r="D447" s="198"/>
      <c r="E447" s="198"/>
      <c r="F447" s="198"/>
      <c r="G447" s="198"/>
      <c r="H447" s="198"/>
      <c r="I447" s="198"/>
      <c r="J447" s="198"/>
      <c r="K447" s="198"/>
      <c r="L447" s="198"/>
      <c r="M447" s="198"/>
      <c r="U447" s="198"/>
      <c r="W447" s="198"/>
      <c r="AA447" s="198"/>
      <c r="AC447" s="198"/>
      <c r="AE447" s="198"/>
    </row>
    <row r="448" spans="4:31" s="194" customFormat="1" x14ac:dyDescent="0.55000000000000004">
      <c r="D448" s="198"/>
      <c r="E448" s="198"/>
      <c r="F448" s="198"/>
      <c r="G448" s="198"/>
      <c r="H448" s="198"/>
      <c r="I448" s="198"/>
      <c r="J448" s="198"/>
      <c r="K448" s="198"/>
      <c r="L448" s="198"/>
      <c r="M448" s="198"/>
      <c r="U448" s="198"/>
      <c r="W448" s="198"/>
      <c r="AA448" s="198"/>
      <c r="AC448" s="198"/>
      <c r="AE448" s="198"/>
    </row>
    <row r="449" spans="4:31" s="194" customFormat="1" x14ac:dyDescent="0.55000000000000004">
      <c r="D449" s="198"/>
      <c r="E449" s="198"/>
      <c r="F449" s="198"/>
      <c r="G449" s="198"/>
      <c r="H449" s="198"/>
      <c r="I449" s="198"/>
      <c r="J449" s="198"/>
      <c r="K449" s="198"/>
      <c r="L449" s="198"/>
      <c r="M449" s="198"/>
      <c r="U449" s="198"/>
      <c r="W449" s="198"/>
      <c r="AA449" s="198"/>
      <c r="AC449" s="198"/>
      <c r="AE449" s="198"/>
    </row>
    <row r="450" spans="4:31" s="194" customFormat="1" x14ac:dyDescent="0.55000000000000004">
      <c r="D450" s="198"/>
      <c r="E450" s="198"/>
      <c r="F450" s="198"/>
      <c r="G450" s="198"/>
      <c r="H450" s="198"/>
      <c r="I450" s="198"/>
      <c r="J450" s="198"/>
      <c r="K450" s="198"/>
      <c r="L450" s="198"/>
      <c r="M450" s="198"/>
      <c r="U450" s="198"/>
      <c r="W450" s="198"/>
      <c r="AA450" s="198"/>
      <c r="AC450" s="198"/>
      <c r="AE450" s="198"/>
    </row>
    <row r="451" spans="4:31" s="194" customFormat="1" x14ac:dyDescent="0.55000000000000004">
      <c r="D451" s="198"/>
      <c r="E451" s="198"/>
      <c r="F451" s="198"/>
      <c r="G451" s="198"/>
      <c r="H451" s="198"/>
      <c r="I451" s="198"/>
      <c r="J451" s="198"/>
      <c r="K451" s="198"/>
      <c r="L451" s="198"/>
      <c r="M451" s="198"/>
      <c r="U451" s="198"/>
      <c r="W451" s="198"/>
      <c r="AA451" s="198"/>
      <c r="AC451" s="198"/>
      <c r="AE451" s="198"/>
    </row>
    <row r="452" spans="4:31" s="194" customFormat="1" x14ac:dyDescent="0.55000000000000004">
      <c r="D452" s="198"/>
      <c r="E452" s="198"/>
      <c r="F452" s="198"/>
      <c r="G452" s="198"/>
      <c r="H452" s="198"/>
      <c r="I452" s="198"/>
      <c r="J452" s="198"/>
      <c r="K452" s="198"/>
      <c r="L452" s="198"/>
      <c r="M452" s="198"/>
      <c r="U452" s="198"/>
      <c r="W452" s="198"/>
      <c r="AA452" s="198"/>
      <c r="AC452" s="198"/>
      <c r="AE452" s="198"/>
    </row>
    <row r="453" spans="4:31" s="194" customFormat="1" x14ac:dyDescent="0.55000000000000004">
      <c r="D453" s="198"/>
      <c r="E453" s="198"/>
      <c r="F453" s="198"/>
      <c r="G453" s="198"/>
      <c r="H453" s="198"/>
      <c r="I453" s="198"/>
      <c r="J453" s="198"/>
      <c r="K453" s="198"/>
      <c r="L453" s="198"/>
      <c r="M453" s="198"/>
      <c r="U453" s="198"/>
      <c r="W453" s="198"/>
      <c r="AA453" s="198"/>
      <c r="AC453" s="198"/>
      <c r="AE453" s="198"/>
    </row>
    <row r="454" spans="4:31" s="194" customFormat="1" x14ac:dyDescent="0.55000000000000004">
      <c r="D454" s="198"/>
      <c r="E454" s="198"/>
      <c r="F454" s="198"/>
      <c r="G454" s="198"/>
      <c r="H454" s="198"/>
      <c r="I454" s="198"/>
      <c r="J454" s="198"/>
      <c r="K454" s="198"/>
      <c r="L454" s="198"/>
      <c r="M454" s="198"/>
      <c r="U454" s="198"/>
      <c r="W454" s="198"/>
      <c r="AA454" s="198"/>
      <c r="AC454" s="198"/>
      <c r="AE454" s="198"/>
    </row>
    <row r="455" spans="4:31" s="194" customFormat="1" x14ac:dyDescent="0.55000000000000004">
      <c r="D455" s="198"/>
      <c r="E455" s="198"/>
      <c r="F455" s="198"/>
      <c r="G455" s="198"/>
      <c r="H455" s="198"/>
      <c r="I455" s="198"/>
      <c r="J455" s="198"/>
      <c r="K455" s="198"/>
      <c r="L455" s="198"/>
      <c r="M455" s="198"/>
      <c r="U455" s="198"/>
      <c r="W455" s="198"/>
      <c r="AA455" s="198"/>
      <c r="AC455" s="198"/>
      <c r="AE455" s="198"/>
    </row>
    <row r="456" spans="4:31" s="194" customFormat="1" x14ac:dyDescent="0.55000000000000004">
      <c r="D456" s="198"/>
      <c r="E456" s="198"/>
      <c r="F456" s="198"/>
      <c r="G456" s="198"/>
      <c r="H456" s="198"/>
      <c r="I456" s="198"/>
      <c r="J456" s="198"/>
      <c r="K456" s="198"/>
      <c r="L456" s="198"/>
      <c r="M456" s="198"/>
      <c r="U456" s="198"/>
      <c r="W456" s="198"/>
      <c r="AA456" s="198"/>
      <c r="AC456" s="198"/>
      <c r="AE456" s="198"/>
    </row>
    <row r="457" spans="4:31" s="194" customFormat="1" x14ac:dyDescent="0.55000000000000004">
      <c r="D457" s="198"/>
      <c r="E457" s="198"/>
      <c r="F457" s="198"/>
      <c r="G457" s="198"/>
      <c r="H457" s="198"/>
      <c r="I457" s="198"/>
      <c r="J457" s="198"/>
      <c r="K457" s="198"/>
      <c r="L457" s="198"/>
      <c r="M457" s="198"/>
      <c r="U457" s="198"/>
      <c r="W457" s="198"/>
      <c r="AA457" s="198"/>
      <c r="AC457" s="198"/>
      <c r="AE457" s="198"/>
    </row>
    <row r="458" spans="4:31" s="194" customFormat="1" x14ac:dyDescent="0.55000000000000004">
      <c r="D458" s="198"/>
      <c r="E458" s="198"/>
      <c r="F458" s="198"/>
      <c r="G458" s="198"/>
      <c r="H458" s="198"/>
      <c r="I458" s="198"/>
      <c r="J458" s="198"/>
      <c r="K458" s="198"/>
      <c r="L458" s="198"/>
      <c r="M458" s="198"/>
      <c r="U458" s="198"/>
      <c r="W458" s="198"/>
      <c r="AA458" s="198"/>
      <c r="AC458" s="198"/>
      <c r="AE458" s="198"/>
    </row>
    <row r="459" spans="4:31" s="194" customFormat="1" x14ac:dyDescent="0.55000000000000004">
      <c r="D459" s="198"/>
      <c r="E459" s="198"/>
      <c r="F459" s="198"/>
      <c r="G459" s="198"/>
      <c r="H459" s="198"/>
      <c r="I459" s="198"/>
      <c r="J459" s="198"/>
      <c r="K459" s="198"/>
      <c r="L459" s="198"/>
      <c r="M459" s="198"/>
      <c r="U459" s="198"/>
      <c r="W459" s="198"/>
      <c r="AA459" s="198"/>
      <c r="AC459" s="198"/>
      <c r="AE459" s="198"/>
    </row>
    <row r="460" spans="4:31" s="194" customFormat="1" x14ac:dyDescent="0.55000000000000004">
      <c r="D460" s="198"/>
      <c r="E460" s="198"/>
      <c r="F460" s="198"/>
      <c r="G460" s="198"/>
      <c r="H460" s="198"/>
      <c r="I460" s="198"/>
      <c r="J460" s="198"/>
      <c r="K460" s="198"/>
      <c r="L460" s="198"/>
      <c r="M460" s="198"/>
      <c r="U460" s="198"/>
      <c r="W460" s="198"/>
      <c r="AA460" s="198"/>
      <c r="AC460" s="198"/>
      <c r="AE460" s="198"/>
    </row>
    <row r="461" spans="4:31" s="194" customFormat="1" x14ac:dyDescent="0.55000000000000004">
      <c r="D461" s="198"/>
      <c r="E461" s="198"/>
      <c r="F461" s="198"/>
      <c r="G461" s="198"/>
      <c r="H461" s="198"/>
      <c r="I461" s="198"/>
      <c r="J461" s="198"/>
      <c r="K461" s="198"/>
      <c r="L461" s="198"/>
      <c r="M461" s="198"/>
      <c r="U461" s="198"/>
      <c r="W461" s="198"/>
      <c r="AA461" s="198"/>
      <c r="AC461" s="198"/>
      <c r="AE461" s="198"/>
    </row>
    <row r="462" spans="4:31" s="194" customFormat="1" x14ac:dyDescent="0.55000000000000004">
      <c r="D462" s="198"/>
      <c r="E462" s="198"/>
      <c r="F462" s="198"/>
      <c r="G462" s="198"/>
      <c r="H462" s="198"/>
      <c r="I462" s="198"/>
      <c r="J462" s="198"/>
      <c r="K462" s="198"/>
      <c r="L462" s="198"/>
      <c r="M462" s="198"/>
      <c r="U462" s="198"/>
      <c r="W462" s="198"/>
      <c r="AA462" s="198"/>
      <c r="AC462" s="198"/>
      <c r="AE462" s="198"/>
    </row>
    <row r="463" spans="4:31" s="194" customFormat="1" x14ac:dyDescent="0.55000000000000004">
      <c r="D463" s="198"/>
      <c r="E463" s="198"/>
      <c r="F463" s="198"/>
      <c r="G463" s="198"/>
      <c r="H463" s="198"/>
      <c r="I463" s="198"/>
      <c r="J463" s="198"/>
      <c r="K463" s="198"/>
      <c r="L463" s="198"/>
      <c r="M463" s="198"/>
      <c r="U463" s="198"/>
      <c r="W463" s="198"/>
      <c r="AA463" s="198"/>
      <c r="AC463" s="198"/>
      <c r="AE463" s="198"/>
    </row>
    <row r="464" spans="4:31" s="194" customFormat="1" x14ac:dyDescent="0.55000000000000004">
      <c r="D464" s="198"/>
      <c r="E464" s="198"/>
      <c r="F464" s="198"/>
      <c r="G464" s="198"/>
      <c r="H464" s="198"/>
      <c r="I464" s="198"/>
      <c r="J464" s="198"/>
      <c r="K464" s="198"/>
      <c r="L464" s="198"/>
      <c r="M464" s="198"/>
      <c r="U464" s="198"/>
      <c r="W464" s="198"/>
      <c r="AA464" s="198"/>
      <c r="AC464" s="198"/>
      <c r="AE464" s="198"/>
    </row>
    <row r="465" spans="4:31" s="194" customFormat="1" x14ac:dyDescent="0.55000000000000004">
      <c r="D465" s="198"/>
      <c r="E465" s="198"/>
      <c r="F465" s="198"/>
      <c r="G465" s="198"/>
      <c r="H465" s="198"/>
      <c r="I465" s="198"/>
      <c r="J465" s="198"/>
      <c r="K465" s="198"/>
      <c r="L465" s="198"/>
      <c r="M465" s="198"/>
      <c r="U465" s="198"/>
      <c r="W465" s="198"/>
      <c r="AA465" s="198"/>
      <c r="AC465" s="198"/>
      <c r="AE465" s="198"/>
    </row>
    <row r="466" spans="4:31" s="194" customFormat="1" x14ac:dyDescent="0.55000000000000004">
      <c r="D466" s="198"/>
      <c r="E466" s="198"/>
      <c r="F466" s="198"/>
      <c r="G466" s="198"/>
      <c r="H466" s="198"/>
      <c r="I466" s="198"/>
      <c r="J466" s="198"/>
      <c r="K466" s="198"/>
      <c r="L466" s="198"/>
      <c r="M466" s="198"/>
      <c r="U466" s="198"/>
      <c r="W466" s="198"/>
      <c r="AA466" s="198"/>
      <c r="AC466" s="198"/>
      <c r="AE466" s="198"/>
    </row>
    <row r="467" spans="4:31" s="194" customFormat="1" x14ac:dyDescent="0.55000000000000004">
      <c r="D467" s="198"/>
      <c r="E467" s="198"/>
      <c r="F467" s="198"/>
      <c r="G467" s="198"/>
      <c r="H467" s="198"/>
      <c r="I467" s="198"/>
      <c r="J467" s="198"/>
      <c r="K467" s="198"/>
      <c r="L467" s="198"/>
      <c r="M467" s="198"/>
      <c r="U467" s="198"/>
      <c r="W467" s="198"/>
      <c r="AA467" s="198"/>
      <c r="AC467" s="198"/>
      <c r="AE467" s="198"/>
    </row>
    <row r="468" spans="4:31" s="194" customFormat="1" x14ac:dyDescent="0.55000000000000004">
      <c r="D468" s="198"/>
      <c r="E468" s="198"/>
      <c r="F468" s="198"/>
      <c r="G468" s="198"/>
      <c r="H468" s="198"/>
      <c r="I468" s="198"/>
      <c r="J468" s="198"/>
      <c r="K468" s="198"/>
      <c r="L468" s="198"/>
      <c r="M468" s="198"/>
      <c r="U468" s="198"/>
      <c r="W468" s="198"/>
      <c r="AA468" s="198"/>
      <c r="AC468" s="198"/>
      <c r="AE468" s="198"/>
    </row>
    <row r="469" spans="4:31" s="194" customFormat="1" x14ac:dyDescent="0.55000000000000004">
      <c r="D469" s="198"/>
      <c r="E469" s="198"/>
      <c r="F469" s="198"/>
      <c r="G469" s="198"/>
      <c r="H469" s="198"/>
      <c r="I469" s="198"/>
      <c r="J469" s="198"/>
      <c r="K469" s="198"/>
      <c r="L469" s="198"/>
      <c r="M469" s="198"/>
      <c r="U469" s="198"/>
      <c r="W469" s="198"/>
      <c r="AA469" s="198"/>
      <c r="AC469" s="198"/>
      <c r="AE469" s="198"/>
    </row>
    <row r="470" spans="4:31" s="194" customFormat="1" x14ac:dyDescent="0.55000000000000004">
      <c r="D470" s="198"/>
      <c r="E470" s="198"/>
      <c r="F470" s="198"/>
      <c r="G470" s="198"/>
      <c r="H470" s="198"/>
      <c r="I470" s="198"/>
      <c r="J470" s="198"/>
      <c r="K470" s="198"/>
      <c r="L470" s="198"/>
      <c r="M470" s="198"/>
      <c r="U470" s="198"/>
      <c r="W470" s="198"/>
      <c r="AA470" s="198"/>
      <c r="AC470" s="198"/>
      <c r="AE470" s="198"/>
    </row>
    <row r="471" spans="4:31" s="194" customFormat="1" x14ac:dyDescent="0.55000000000000004">
      <c r="D471" s="198"/>
      <c r="E471" s="198"/>
      <c r="F471" s="198"/>
      <c r="G471" s="198"/>
      <c r="H471" s="198"/>
      <c r="I471" s="198"/>
      <c r="J471" s="198"/>
      <c r="K471" s="198"/>
      <c r="L471" s="198"/>
      <c r="M471" s="198"/>
      <c r="U471" s="198"/>
      <c r="W471" s="198"/>
      <c r="AA471" s="198"/>
      <c r="AC471" s="198"/>
      <c r="AE471" s="198"/>
    </row>
    <row r="472" spans="4:31" s="194" customFormat="1" x14ac:dyDescent="0.55000000000000004">
      <c r="D472" s="198"/>
      <c r="E472" s="198"/>
      <c r="F472" s="198"/>
      <c r="G472" s="198"/>
      <c r="H472" s="198"/>
      <c r="I472" s="198"/>
      <c r="J472" s="198"/>
      <c r="K472" s="198"/>
      <c r="L472" s="198"/>
      <c r="M472" s="198"/>
      <c r="U472" s="198"/>
      <c r="W472" s="198"/>
      <c r="AA472" s="198"/>
      <c r="AC472" s="198"/>
      <c r="AE472" s="198"/>
    </row>
    <row r="473" spans="4:31" s="194" customFormat="1" x14ac:dyDescent="0.55000000000000004">
      <c r="D473" s="198"/>
      <c r="E473" s="198"/>
      <c r="F473" s="198"/>
      <c r="G473" s="198"/>
      <c r="H473" s="198"/>
      <c r="I473" s="198"/>
      <c r="J473" s="198"/>
      <c r="K473" s="198"/>
      <c r="L473" s="198"/>
      <c r="M473" s="198"/>
      <c r="U473" s="198"/>
      <c r="W473" s="198"/>
      <c r="AA473" s="198"/>
      <c r="AC473" s="198"/>
      <c r="AE473" s="198"/>
    </row>
    <row r="474" spans="4:31" s="194" customFormat="1" x14ac:dyDescent="0.55000000000000004">
      <c r="D474" s="198"/>
      <c r="E474" s="198"/>
      <c r="F474" s="198"/>
      <c r="G474" s="198"/>
      <c r="H474" s="198"/>
      <c r="I474" s="198"/>
      <c r="J474" s="198"/>
      <c r="K474" s="198"/>
      <c r="L474" s="198"/>
      <c r="M474" s="198"/>
      <c r="U474" s="198"/>
      <c r="W474" s="198"/>
      <c r="AA474" s="198"/>
      <c r="AC474" s="198"/>
      <c r="AE474" s="198"/>
    </row>
    <row r="475" spans="4:31" s="194" customFormat="1" x14ac:dyDescent="0.55000000000000004">
      <c r="D475" s="198"/>
      <c r="E475" s="198"/>
      <c r="F475" s="198"/>
      <c r="G475" s="198"/>
      <c r="H475" s="198"/>
      <c r="I475" s="198"/>
      <c r="J475" s="198"/>
      <c r="K475" s="198"/>
      <c r="L475" s="198"/>
      <c r="M475" s="198"/>
      <c r="U475" s="198"/>
      <c r="W475" s="198"/>
      <c r="AA475" s="198"/>
      <c r="AC475" s="198"/>
      <c r="AE475" s="198"/>
    </row>
    <row r="476" spans="4:31" s="194" customFormat="1" x14ac:dyDescent="0.55000000000000004">
      <c r="D476" s="198"/>
      <c r="E476" s="198"/>
      <c r="F476" s="198"/>
      <c r="G476" s="198"/>
      <c r="H476" s="198"/>
      <c r="I476" s="198"/>
      <c r="J476" s="198"/>
      <c r="K476" s="198"/>
      <c r="L476" s="198"/>
      <c r="M476" s="198"/>
      <c r="U476" s="198"/>
      <c r="W476" s="198"/>
      <c r="AA476" s="198"/>
      <c r="AC476" s="198"/>
      <c r="AE476" s="198"/>
    </row>
    <row r="477" spans="4:31" s="194" customFormat="1" x14ac:dyDescent="0.55000000000000004">
      <c r="D477" s="198"/>
      <c r="E477" s="198"/>
      <c r="F477" s="198"/>
      <c r="G477" s="198"/>
      <c r="H477" s="198"/>
      <c r="I477" s="198"/>
      <c r="J477" s="198"/>
      <c r="K477" s="198"/>
      <c r="L477" s="198"/>
      <c r="M477" s="198"/>
      <c r="U477" s="198"/>
      <c r="W477" s="198"/>
      <c r="AA477" s="198"/>
      <c r="AC477" s="198"/>
      <c r="AE477" s="198"/>
    </row>
    <row r="478" spans="4:31" s="194" customFormat="1" x14ac:dyDescent="0.55000000000000004">
      <c r="D478" s="198"/>
      <c r="E478" s="198"/>
      <c r="F478" s="198"/>
      <c r="G478" s="198"/>
      <c r="H478" s="198"/>
      <c r="I478" s="198"/>
      <c r="J478" s="198"/>
      <c r="K478" s="198"/>
      <c r="L478" s="198"/>
      <c r="M478" s="198"/>
      <c r="U478" s="198"/>
      <c r="W478" s="198"/>
      <c r="AA478" s="198"/>
      <c r="AC478" s="198"/>
      <c r="AE478" s="198"/>
    </row>
    <row r="479" spans="4:31" s="194" customFormat="1" x14ac:dyDescent="0.55000000000000004">
      <c r="D479" s="198"/>
      <c r="E479" s="198"/>
      <c r="F479" s="198"/>
      <c r="G479" s="198"/>
      <c r="H479" s="198"/>
      <c r="I479" s="198"/>
      <c r="J479" s="198"/>
      <c r="K479" s="198"/>
      <c r="L479" s="198"/>
      <c r="M479" s="198"/>
      <c r="U479" s="198"/>
      <c r="W479" s="198"/>
      <c r="AA479" s="198"/>
      <c r="AC479" s="198"/>
      <c r="AE479" s="198"/>
    </row>
    <row r="480" spans="4:31" s="194" customFormat="1" x14ac:dyDescent="0.55000000000000004">
      <c r="D480" s="198"/>
      <c r="E480" s="198"/>
      <c r="F480" s="198"/>
      <c r="G480" s="198"/>
      <c r="H480" s="198"/>
      <c r="I480" s="198"/>
      <c r="J480" s="198"/>
      <c r="K480" s="198"/>
      <c r="L480" s="198"/>
      <c r="M480" s="198"/>
      <c r="U480" s="198"/>
      <c r="W480" s="198"/>
      <c r="AA480" s="198"/>
      <c r="AC480" s="198"/>
      <c r="AE480" s="198"/>
    </row>
    <row r="481" spans="4:31" s="194" customFormat="1" x14ac:dyDescent="0.55000000000000004">
      <c r="D481" s="198"/>
      <c r="E481" s="198"/>
      <c r="F481" s="198"/>
      <c r="G481" s="198"/>
      <c r="H481" s="198"/>
      <c r="I481" s="198"/>
      <c r="J481" s="198"/>
      <c r="K481" s="198"/>
      <c r="L481" s="198"/>
      <c r="M481" s="198"/>
      <c r="U481" s="198"/>
      <c r="W481" s="198"/>
      <c r="AA481" s="198"/>
      <c r="AC481" s="198"/>
      <c r="AE481" s="198"/>
    </row>
    <row r="482" spans="4:31" s="194" customFormat="1" x14ac:dyDescent="0.55000000000000004">
      <c r="D482" s="198"/>
      <c r="E482" s="198"/>
      <c r="F482" s="198"/>
      <c r="G482" s="198"/>
      <c r="H482" s="198"/>
      <c r="I482" s="198"/>
      <c r="J482" s="198"/>
      <c r="K482" s="198"/>
      <c r="L482" s="198"/>
      <c r="M482" s="198"/>
      <c r="U482" s="198"/>
      <c r="W482" s="198"/>
      <c r="AA482" s="198"/>
      <c r="AC482" s="198"/>
      <c r="AE482" s="198"/>
    </row>
    <row r="483" spans="4:31" s="194" customFormat="1" x14ac:dyDescent="0.55000000000000004">
      <c r="D483" s="198"/>
      <c r="E483" s="198"/>
      <c r="F483" s="198"/>
      <c r="G483" s="198"/>
      <c r="H483" s="198"/>
      <c r="I483" s="198"/>
      <c r="J483" s="198"/>
      <c r="K483" s="198"/>
      <c r="L483" s="198"/>
      <c r="M483" s="198"/>
      <c r="U483" s="198"/>
      <c r="W483" s="198"/>
      <c r="AA483" s="198"/>
      <c r="AC483" s="198"/>
      <c r="AE483" s="198"/>
    </row>
    <row r="484" spans="4:31" s="194" customFormat="1" x14ac:dyDescent="0.55000000000000004">
      <c r="D484" s="198"/>
      <c r="E484" s="198"/>
      <c r="F484" s="198"/>
      <c r="G484" s="198"/>
      <c r="H484" s="198"/>
      <c r="I484" s="198"/>
      <c r="J484" s="198"/>
      <c r="K484" s="198"/>
      <c r="L484" s="198"/>
      <c r="M484" s="198"/>
      <c r="U484" s="198"/>
      <c r="W484" s="198"/>
      <c r="AA484" s="198"/>
      <c r="AC484" s="198"/>
      <c r="AE484" s="198"/>
    </row>
    <row r="485" spans="4:31" s="194" customFormat="1" x14ac:dyDescent="0.55000000000000004">
      <c r="D485" s="198"/>
      <c r="E485" s="198"/>
      <c r="F485" s="198"/>
      <c r="G485" s="198"/>
      <c r="H485" s="198"/>
      <c r="I485" s="198"/>
      <c r="J485" s="198"/>
      <c r="K485" s="198"/>
      <c r="L485" s="198"/>
      <c r="M485" s="198"/>
      <c r="U485" s="198"/>
      <c r="W485" s="198"/>
      <c r="AA485" s="198"/>
      <c r="AC485" s="198"/>
      <c r="AE485" s="198"/>
    </row>
    <row r="486" spans="4:31" s="194" customFormat="1" x14ac:dyDescent="0.55000000000000004">
      <c r="D486" s="198"/>
      <c r="E486" s="198"/>
      <c r="F486" s="198"/>
      <c r="G486" s="198"/>
      <c r="H486" s="198"/>
      <c r="I486" s="198"/>
      <c r="J486" s="198"/>
      <c r="K486" s="198"/>
      <c r="L486" s="198"/>
      <c r="M486" s="198"/>
      <c r="U486" s="198"/>
      <c r="W486" s="198"/>
      <c r="AA486" s="198"/>
      <c r="AC486" s="198"/>
      <c r="AE486" s="198"/>
    </row>
    <row r="487" spans="4:31" s="194" customFormat="1" x14ac:dyDescent="0.55000000000000004">
      <c r="D487" s="198"/>
      <c r="E487" s="198"/>
      <c r="F487" s="198"/>
      <c r="G487" s="198"/>
      <c r="H487" s="198"/>
      <c r="I487" s="198"/>
      <c r="J487" s="198"/>
      <c r="K487" s="198"/>
      <c r="L487" s="198"/>
      <c r="M487" s="198"/>
      <c r="U487" s="198"/>
      <c r="W487" s="198"/>
      <c r="AA487" s="198"/>
      <c r="AC487" s="198"/>
      <c r="AE487" s="198"/>
    </row>
    <row r="488" spans="4:31" s="194" customFormat="1" x14ac:dyDescent="0.55000000000000004">
      <c r="D488" s="198"/>
      <c r="E488" s="198"/>
      <c r="F488" s="198"/>
      <c r="G488" s="198"/>
      <c r="H488" s="198"/>
      <c r="I488" s="198"/>
      <c r="J488" s="198"/>
      <c r="K488" s="198"/>
      <c r="L488" s="198"/>
      <c r="M488" s="198"/>
      <c r="U488" s="198"/>
      <c r="W488" s="198"/>
      <c r="AA488" s="198"/>
      <c r="AC488" s="198"/>
      <c r="AE488" s="198"/>
    </row>
    <row r="489" spans="4:31" s="194" customFormat="1" x14ac:dyDescent="0.55000000000000004">
      <c r="D489" s="198"/>
      <c r="E489" s="198"/>
      <c r="F489" s="198"/>
      <c r="G489" s="198"/>
      <c r="H489" s="198"/>
      <c r="I489" s="198"/>
      <c r="J489" s="198"/>
      <c r="K489" s="198"/>
      <c r="L489" s="198"/>
      <c r="M489" s="198"/>
      <c r="U489" s="198"/>
      <c r="W489" s="198"/>
      <c r="AA489" s="198"/>
      <c r="AC489" s="198"/>
      <c r="AE489" s="198"/>
    </row>
    <row r="490" spans="4:31" s="194" customFormat="1" x14ac:dyDescent="0.55000000000000004">
      <c r="D490" s="198"/>
      <c r="E490" s="198"/>
      <c r="F490" s="198"/>
      <c r="G490" s="198"/>
      <c r="H490" s="198"/>
      <c r="I490" s="198"/>
      <c r="J490" s="198"/>
      <c r="K490" s="198"/>
      <c r="L490" s="198"/>
      <c r="M490" s="198"/>
      <c r="U490" s="198"/>
      <c r="W490" s="198"/>
      <c r="AA490" s="198"/>
      <c r="AC490" s="198"/>
      <c r="AE490" s="198"/>
    </row>
    <row r="491" spans="4:31" s="194" customFormat="1" x14ac:dyDescent="0.55000000000000004">
      <c r="D491" s="198"/>
      <c r="E491" s="198"/>
      <c r="F491" s="198"/>
      <c r="G491" s="198"/>
      <c r="H491" s="198"/>
      <c r="I491" s="198"/>
      <c r="J491" s="198"/>
      <c r="K491" s="198"/>
      <c r="L491" s="198"/>
      <c r="M491" s="198"/>
      <c r="U491" s="198"/>
      <c r="W491" s="198"/>
      <c r="AA491" s="198"/>
      <c r="AC491" s="198"/>
      <c r="AE491" s="198"/>
    </row>
    <row r="492" spans="4:31" s="194" customFormat="1" x14ac:dyDescent="0.55000000000000004">
      <c r="D492" s="198"/>
      <c r="E492" s="198"/>
      <c r="F492" s="198"/>
      <c r="G492" s="198"/>
      <c r="H492" s="198"/>
      <c r="I492" s="198"/>
      <c r="J492" s="198"/>
      <c r="K492" s="198"/>
      <c r="L492" s="198"/>
      <c r="M492" s="198"/>
      <c r="U492" s="198"/>
      <c r="W492" s="198"/>
      <c r="AA492" s="198"/>
      <c r="AC492" s="198"/>
      <c r="AE492" s="198"/>
    </row>
    <row r="493" spans="4:31" s="194" customFormat="1" x14ac:dyDescent="0.55000000000000004">
      <c r="D493" s="198"/>
      <c r="E493" s="198"/>
      <c r="F493" s="198"/>
      <c r="G493" s="198"/>
      <c r="H493" s="198"/>
      <c r="I493" s="198"/>
      <c r="J493" s="198"/>
      <c r="K493" s="198"/>
      <c r="L493" s="198"/>
      <c r="M493" s="198"/>
      <c r="U493" s="198"/>
      <c r="W493" s="198"/>
      <c r="AA493" s="198"/>
      <c r="AC493" s="198"/>
      <c r="AE493" s="198"/>
    </row>
    <row r="494" spans="4:31" s="194" customFormat="1" x14ac:dyDescent="0.55000000000000004">
      <c r="D494" s="198"/>
      <c r="E494" s="198"/>
      <c r="F494" s="198"/>
      <c r="G494" s="198"/>
      <c r="H494" s="198"/>
      <c r="I494" s="198"/>
      <c r="J494" s="198"/>
      <c r="K494" s="198"/>
      <c r="L494" s="198"/>
      <c r="M494" s="198"/>
      <c r="U494" s="198"/>
      <c r="W494" s="198"/>
      <c r="AA494" s="198"/>
      <c r="AC494" s="198"/>
      <c r="AE494" s="198"/>
    </row>
    <row r="495" spans="4:31" s="194" customFormat="1" x14ac:dyDescent="0.55000000000000004">
      <c r="D495" s="198"/>
      <c r="E495" s="198"/>
      <c r="F495" s="198"/>
      <c r="G495" s="198"/>
      <c r="H495" s="198"/>
      <c r="I495" s="198"/>
      <c r="J495" s="198"/>
      <c r="K495" s="198"/>
      <c r="L495" s="198"/>
      <c r="M495" s="198"/>
      <c r="U495" s="198"/>
      <c r="W495" s="198"/>
      <c r="AA495" s="198"/>
      <c r="AC495" s="198"/>
      <c r="AE495" s="198"/>
    </row>
    <row r="496" spans="4:31" s="194" customFormat="1" x14ac:dyDescent="0.55000000000000004">
      <c r="D496" s="198"/>
      <c r="E496" s="198"/>
      <c r="F496" s="198"/>
      <c r="G496" s="198"/>
      <c r="H496" s="198"/>
      <c r="I496" s="198"/>
      <c r="J496" s="198"/>
      <c r="K496" s="198"/>
      <c r="L496" s="198"/>
      <c r="M496" s="198"/>
      <c r="U496" s="198"/>
      <c r="W496" s="198"/>
      <c r="AA496" s="198"/>
      <c r="AC496" s="198"/>
      <c r="AE496" s="198"/>
    </row>
    <row r="497" spans="4:31" s="194" customFormat="1" x14ac:dyDescent="0.55000000000000004">
      <c r="D497" s="198"/>
      <c r="E497" s="198"/>
      <c r="F497" s="198"/>
      <c r="G497" s="198"/>
      <c r="H497" s="198"/>
      <c r="I497" s="198"/>
      <c r="J497" s="198"/>
      <c r="K497" s="198"/>
      <c r="L497" s="198"/>
      <c r="M497" s="198"/>
      <c r="U497" s="198"/>
      <c r="W497" s="198"/>
      <c r="AA497" s="198"/>
      <c r="AC497" s="198"/>
      <c r="AE497" s="198"/>
    </row>
    <row r="498" spans="4:31" s="194" customFormat="1" x14ac:dyDescent="0.55000000000000004">
      <c r="D498" s="198"/>
      <c r="E498" s="198"/>
      <c r="F498" s="198"/>
      <c r="G498" s="198"/>
      <c r="H498" s="198"/>
      <c r="I498" s="198"/>
      <c r="J498" s="198"/>
      <c r="K498" s="198"/>
      <c r="L498" s="198"/>
      <c r="M498" s="198"/>
      <c r="U498" s="198"/>
      <c r="W498" s="198"/>
      <c r="AA498" s="198"/>
      <c r="AC498" s="198"/>
      <c r="AE498" s="198"/>
    </row>
    <row r="499" spans="4:31" s="194" customFormat="1" x14ac:dyDescent="0.55000000000000004">
      <c r="D499" s="198"/>
      <c r="E499" s="198"/>
      <c r="F499" s="198"/>
      <c r="G499" s="198"/>
      <c r="H499" s="198"/>
      <c r="I499" s="198"/>
      <c r="J499" s="198"/>
      <c r="K499" s="198"/>
      <c r="L499" s="198"/>
      <c r="M499" s="198"/>
      <c r="U499" s="198"/>
      <c r="W499" s="198"/>
      <c r="AA499" s="198"/>
      <c r="AC499" s="198"/>
      <c r="AE499" s="198"/>
    </row>
    <row r="500" spans="4:31" s="194" customFormat="1" x14ac:dyDescent="0.55000000000000004">
      <c r="D500" s="198"/>
      <c r="E500" s="198"/>
      <c r="F500" s="198"/>
      <c r="G500" s="198"/>
      <c r="H500" s="198"/>
      <c r="I500" s="198"/>
      <c r="J500" s="198"/>
      <c r="K500" s="198"/>
      <c r="L500" s="198"/>
      <c r="M500" s="198"/>
      <c r="U500" s="198"/>
      <c r="W500" s="198"/>
      <c r="AA500" s="198"/>
      <c r="AC500" s="198"/>
      <c r="AE500" s="198"/>
    </row>
    <row r="501" spans="4:31" s="194" customFormat="1" x14ac:dyDescent="0.55000000000000004">
      <c r="D501" s="198"/>
      <c r="E501" s="198"/>
      <c r="F501" s="198"/>
      <c r="G501" s="198"/>
      <c r="H501" s="198"/>
      <c r="I501" s="198"/>
      <c r="J501" s="198"/>
      <c r="K501" s="198"/>
      <c r="L501" s="198"/>
      <c r="M501" s="198"/>
      <c r="U501" s="198"/>
      <c r="W501" s="198"/>
      <c r="AA501" s="198"/>
      <c r="AC501" s="198"/>
      <c r="AE501" s="198"/>
    </row>
    <row r="502" spans="4:31" s="194" customFormat="1" x14ac:dyDescent="0.55000000000000004">
      <c r="D502" s="198"/>
      <c r="E502" s="198"/>
      <c r="F502" s="198"/>
      <c r="G502" s="198"/>
      <c r="H502" s="198"/>
      <c r="I502" s="198"/>
      <c r="J502" s="198"/>
      <c r="K502" s="198"/>
      <c r="L502" s="198"/>
      <c r="M502" s="198"/>
      <c r="U502" s="198"/>
      <c r="W502" s="198"/>
      <c r="AA502" s="198"/>
      <c r="AC502" s="198"/>
      <c r="AE502" s="198"/>
    </row>
    <row r="503" spans="4:31" s="194" customFormat="1" x14ac:dyDescent="0.55000000000000004">
      <c r="D503" s="198"/>
      <c r="E503" s="198"/>
      <c r="F503" s="198"/>
      <c r="G503" s="198"/>
      <c r="H503" s="198"/>
      <c r="I503" s="198"/>
      <c r="J503" s="198"/>
      <c r="K503" s="198"/>
      <c r="L503" s="198"/>
      <c r="M503" s="198"/>
      <c r="U503" s="198"/>
      <c r="W503" s="198"/>
      <c r="AA503" s="198"/>
      <c r="AC503" s="198"/>
      <c r="AE503" s="198"/>
    </row>
    <row r="504" spans="4:31" s="194" customFormat="1" x14ac:dyDescent="0.55000000000000004">
      <c r="D504" s="198"/>
      <c r="E504" s="198"/>
      <c r="F504" s="198"/>
      <c r="G504" s="198"/>
      <c r="H504" s="198"/>
      <c r="I504" s="198"/>
      <c r="J504" s="198"/>
      <c r="K504" s="198"/>
      <c r="L504" s="198"/>
      <c r="M504" s="198"/>
      <c r="U504" s="198"/>
      <c r="W504" s="198"/>
      <c r="AA504" s="198"/>
      <c r="AC504" s="198"/>
      <c r="AE504" s="198"/>
    </row>
    <row r="505" spans="4:31" s="194" customFormat="1" x14ac:dyDescent="0.55000000000000004">
      <c r="D505" s="198"/>
      <c r="E505" s="198"/>
      <c r="F505" s="198"/>
      <c r="G505" s="198"/>
      <c r="H505" s="198"/>
      <c r="I505" s="198"/>
      <c r="J505" s="198"/>
      <c r="K505" s="198"/>
      <c r="L505" s="198"/>
      <c r="M505" s="198"/>
      <c r="U505" s="198"/>
      <c r="W505" s="198"/>
      <c r="AA505" s="198"/>
      <c r="AC505" s="198"/>
      <c r="AE505" s="198"/>
    </row>
    <row r="506" spans="4:31" s="194" customFormat="1" x14ac:dyDescent="0.55000000000000004">
      <c r="D506" s="198"/>
      <c r="E506" s="198"/>
      <c r="F506" s="198"/>
      <c r="G506" s="198"/>
      <c r="H506" s="198"/>
      <c r="I506" s="198"/>
      <c r="J506" s="198"/>
      <c r="K506" s="198"/>
      <c r="L506" s="198"/>
      <c r="M506" s="198"/>
      <c r="U506" s="198"/>
      <c r="W506" s="198"/>
      <c r="AA506" s="198"/>
      <c r="AC506" s="198"/>
      <c r="AE506" s="198"/>
    </row>
    <row r="507" spans="4:31" s="194" customFormat="1" x14ac:dyDescent="0.55000000000000004">
      <c r="D507" s="198"/>
      <c r="E507" s="198"/>
      <c r="F507" s="198"/>
      <c r="G507" s="198"/>
      <c r="H507" s="198"/>
      <c r="I507" s="198"/>
      <c r="J507" s="198"/>
      <c r="K507" s="198"/>
      <c r="L507" s="198"/>
      <c r="M507" s="198"/>
      <c r="U507" s="198"/>
      <c r="W507" s="198"/>
      <c r="AA507" s="198"/>
      <c r="AC507" s="198"/>
      <c r="AE507" s="198"/>
    </row>
    <row r="508" spans="4:31" s="194" customFormat="1" x14ac:dyDescent="0.55000000000000004">
      <c r="D508" s="198"/>
      <c r="E508" s="198"/>
      <c r="F508" s="198"/>
      <c r="G508" s="198"/>
      <c r="H508" s="198"/>
      <c r="I508" s="198"/>
      <c r="J508" s="198"/>
      <c r="K508" s="198"/>
      <c r="L508" s="198"/>
      <c r="M508" s="198"/>
      <c r="U508" s="198"/>
      <c r="W508" s="198"/>
      <c r="AA508" s="198"/>
      <c r="AC508" s="198"/>
      <c r="AE508" s="198"/>
    </row>
    <row r="509" spans="4:31" s="194" customFormat="1" x14ac:dyDescent="0.55000000000000004">
      <c r="D509" s="198"/>
      <c r="E509" s="198"/>
      <c r="F509" s="198"/>
      <c r="G509" s="198"/>
      <c r="H509" s="198"/>
      <c r="I509" s="198"/>
      <c r="J509" s="198"/>
      <c r="K509" s="198"/>
      <c r="L509" s="198"/>
      <c r="M509" s="198"/>
      <c r="U509" s="198"/>
      <c r="W509" s="198"/>
      <c r="AA509" s="198"/>
      <c r="AC509" s="198"/>
      <c r="AE509" s="198"/>
    </row>
    <row r="510" spans="4:31" s="194" customFormat="1" x14ac:dyDescent="0.55000000000000004">
      <c r="D510" s="198"/>
      <c r="E510" s="198"/>
      <c r="F510" s="198"/>
      <c r="G510" s="198"/>
      <c r="H510" s="198"/>
      <c r="I510" s="198"/>
      <c r="J510" s="198"/>
      <c r="K510" s="198"/>
      <c r="L510" s="198"/>
      <c r="M510" s="198"/>
      <c r="U510" s="198"/>
      <c r="W510" s="198"/>
      <c r="AA510" s="198"/>
      <c r="AC510" s="198"/>
      <c r="AE510" s="198"/>
    </row>
    <row r="511" spans="4:31" s="194" customFormat="1" x14ac:dyDescent="0.55000000000000004">
      <c r="D511" s="198"/>
      <c r="E511" s="198"/>
      <c r="F511" s="198"/>
      <c r="G511" s="198"/>
      <c r="H511" s="198"/>
      <c r="I511" s="198"/>
      <c r="J511" s="198"/>
      <c r="K511" s="198"/>
      <c r="L511" s="198"/>
      <c r="M511" s="198"/>
      <c r="U511" s="198"/>
      <c r="W511" s="198"/>
      <c r="AA511" s="198"/>
      <c r="AC511" s="198"/>
      <c r="AE511" s="198"/>
    </row>
    <row r="512" spans="4:31" s="194" customFormat="1" x14ac:dyDescent="0.55000000000000004">
      <c r="D512" s="198"/>
      <c r="E512" s="198"/>
      <c r="F512" s="198"/>
      <c r="G512" s="198"/>
      <c r="H512" s="198"/>
      <c r="I512" s="198"/>
      <c r="J512" s="198"/>
      <c r="K512" s="198"/>
      <c r="L512" s="198"/>
      <c r="M512" s="198"/>
      <c r="U512" s="198"/>
      <c r="W512" s="198"/>
      <c r="AA512" s="198"/>
      <c r="AC512" s="198"/>
      <c r="AE512" s="198"/>
    </row>
    <row r="513" spans="4:31" s="194" customFormat="1" x14ac:dyDescent="0.55000000000000004">
      <c r="D513" s="198"/>
      <c r="E513" s="198"/>
      <c r="F513" s="198"/>
      <c r="G513" s="198"/>
      <c r="H513" s="198"/>
      <c r="I513" s="198"/>
      <c r="J513" s="198"/>
      <c r="K513" s="198"/>
      <c r="L513" s="198"/>
      <c r="M513" s="198"/>
      <c r="U513" s="198"/>
      <c r="W513" s="198"/>
      <c r="AA513" s="198"/>
      <c r="AC513" s="198"/>
      <c r="AE513" s="198"/>
    </row>
    <row r="514" spans="4:31" s="194" customFormat="1" x14ac:dyDescent="0.55000000000000004">
      <c r="D514" s="198"/>
      <c r="E514" s="198"/>
      <c r="F514" s="198"/>
      <c r="G514" s="198"/>
      <c r="H514" s="198"/>
      <c r="I514" s="198"/>
      <c r="J514" s="198"/>
      <c r="K514" s="198"/>
      <c r="L514" s="198"/>
      <c r="M514" s="198"/>
      <c r="U514" s="198"/>
      <c r="W514" s="198"/>
      <c r="AA514" s="198"/>
      <c r="AC514" s="198"/>
      <c r="AE514" s="198"/>
    </row>
    <row r="515" spans="4:31" s="194" customFormat="1" x14ac:dyDescent="0.55000000000000004">
      <c r="D515" s="198"/>
      <c r="E515" s="198"/>
      <c r="F515" s="198"/>
      <c r="G515" s="198"/>
      <c r="H515" s="198"/>
      <c r="I515" s="198"/>
      <c r="J515" s="198"/>
      <c r="K515" s="198"/>
      <c r="L515" s="198"/>
      <c r="M515" s="198"/>
      <c r="U515" s="198"/>
      <c r="W515" s="198"/>
      <c r="AA515" s="198"/>
      <c r="AC515" s="198"/>
      <c r="AE515" s="198"/>
    </row>
    <row r="516" spans="4:31" s="194" customFormat="1" x14ac:dyDescent="0.55000000000000004">
      <c r="D516" s="198"/>
      <c r="E516" s="198"/>
      <c r="F516" s="198"/>
      <c r="G516" s="198"/>
      <c r="H516" s="198"/>
      <c r="I516" s="198"/>
      <c r="J516" s="198"/>
      <c r="K516" s="198"/>
      <c r="L516" s="198"/>
      <c r="M516" s="198"/>
      <c r="U516" s="198"/>
      <c r="W516" s="198"/>
      <c r="AA516" s="198"/>
      <c r="AC516" s="198"/>
      <c r="AE516" s="198"/>
    </row>
    <row r="517" spans="4:31" s="194" customFormat="1" x14ac:dyDescent="0.55000000000000004">
      <c r="D517" s="198"/>
      <c r="E517" s="198"/>
      <c r="F517" s="198"/>
      <c r="G517" s="198"/>
      <c r="H517" s="198"/>
      <c r="I517" s="198"/>
      <c r="J517" s="198"/>
      <c r="K517" s="198"/>
      <c r="L517" s="198"/>
      <c r="M517" s="198"/>
      <c r="U517" s="198"/>
      <c r="W517" s="198"/>
      <c r="AA517" s="198"/>
      <c r="AC517" s="198"/>
      <c r="AE517" s="198"/>
    </row>
    <row r="518" spans="4:31" s="194" customFormat="1" x14ac:dyDescent="0.55000000000000004">
      <c r="D518" s="198"/>
      <c r="E518" s="198"/>
      <c r="F518" s="198"/>
      <c r="G518" s="198"/>
      <c r="H518" s="198"/>
      <c r="I518" s="198"/>
      <c r="J518" s="198"/>
      <c r="K518" s="198"/>
      <c r="L518" s="198"/>
      <c r="M518" s="198"/>
      <c r="U518" s="198"/>
      <c r="W518" s="198"/>
      <c r="AA518" s="198"/>
      <c r="AC518" s="198"/>
      <c r="AE518" s="198"/>
    </row>
    <row r="519" spans="4:31" s="194" customFormat="1" x14ac:dyDescent="0.55000000000000004">
      <c r="D519" s="198"/>
      <c r="E519" s="198"/>
      <c r="F519" s="198"/>
      <c r="G519" s="198"/>
      <c r="H519" s="198"/>
      <c r="I519" s="198"/>
      <c r="J519" s="198"/>
      <c r="K519" s="198"/>
      <c r="L519" s="198"/>
      <c r="M519" s="198"/>
      <c r="U519" s="198"/>
      <c r="W519" s="198"/>
      <c r="AA519" s="198"/>
      <c r="AC519" s="198"/>
      <c r="AE519" s="198"/>
    </row>
    <row r="520" spans="4:31" s="194" customFormat="1" x14ac:dyDescent="0.55000000000000004">
      <c r="D520" s="198"/>
      <c r="E520" s="198"/>
      <c r="F520" s="198"/>
      <c r="G520" s="198"/>
      <c r="H520" s="198"/>
      <c r="I520" s="198"/>
      <c r="J520" s="198"/>
      <c r="K520" s="198"/>
      <c r="L520" s="198"/>
      <c r="M520" s="198"/>
      <c r="U520" s="198"/>
      <c r="W520" s="198"/>
      <c r="AA520" s="198"/>
      <c r="AC520" s="198"/>
      <c r="AE520" s="198"/>
    </row>
    <row r="521" spans="4:31" s="194" customFormat="1" x14ac:dyDescent="0.55000000000000004">
      <c r="D521" s="198"/>
      <c r="E521" s="198"/>
      <c r="F521" s="198"/>
      <c r="G521" s="198"/>
      <c r="H521" s="198"/>
      <c r="I521" s="198"/>
      <c r="J521" s="198"/>
      <c r="K521" s="198"/>
      <c r="L521" s="198"/>
      <c r="M521" s="198"/>
      <c r="U521" s="198"/>
      <c r="W521" s="198"/>
      <c r="AA521" s="198"/>
      <c r="AC521" s="198"/>
      <c r="AE521" s="198"/>
    </row>
    <row r="522" spans="4:31" s="194" customFormat="1" x14ac:dyDescent="0.55000000000000004">
      <c r="D522" s="198"/>
      <c r="E522" s="198"/>
      <c r="F522" s="198"/>
      <c r="G522" s="198"/>
      <c r="H522" s="198"/>
      <c r="I522" s="198"/>
      <c r="J522" s="198"/>
      <c r="K522" s="198"/>
      <c r="L522" s="198"/>
      <c r="M522" s="198"/>
      <c r="U522" s="198"/>
      <c r="W522" s="198"/>
      <c r="AA522" s="198"/>
      <c r="AC522" s="198"/>
      <c r="AE522" s="198"/>
    </row>
    <row r="523" spans="4:31" s="194" customFormat="1" x14ac:dyDescent="0.55000000000000004">
      <c r="D523" s="198"/>
      <c r="E523" s="198"/>
      <c r="F523" s="198"/>
      <c r="G523" s="198"/>
      <c r="H523" s="198"/>
      <c r="I523" s="198"/>
      <c r="J523" s="198"/>
      <c r="K523" s="198"/>
      <c r="L523" s="198"/>
      <c r="M523" s="198"/>
      <c r="U523" s="198"/>
      <c r="W523" s="198"/>
      <c r="AA523" s="198"/>
      <c r="AC523" s="198"/>
      <c r="AE523" s="198"/>
    </row>
    <row r="524" spans="4:31" s="194" customFormat="1" x14ac:dyDescent="0.55000000000000004">
      <c r="D524" s="198"/>
      <c r="E524" s="198"/>
      <c r="F524" s="198"/>
      <c r="G524" s="198"/>
      <c r="H524" s="198"/>
      <c r="I524" s="198"/>
      <c r="J524" s="198"/>
      <c r="K524" s="198"/>
      <c r="L524" s="198"/>
      <c r="M524" s="198"/>
      <c r="U524" s="198"/>
      <c r="W524" s="198"/>
      <c r="AA524" s="198"/>
      <c r="AC524" s="198"/>
      <c r="AE524" s="198"/>
    </row>
    <row r="525" spans="4:31" s="194" customFormat="1" x14ac:dyDescent="0.55000000000000004">
      <c r="D525" s="198"/>
      <c r="E525" s="198"/>
      <c r="F525" s="198"/>
      <c r="G525" s="198"/>
      <c r="H525" s="198"/>
      <c r="I525" s="198"/>
      <c r="J525" s="198"/>
      <c r="K525" s="198"/>
      <c r="L525" s="198"/>
      <c r="M525" s="198"/>
      <c r="U525" s="198"/>
      <c r="W525" s="198"/>
      <c r="AA525" s="198"/>
      <c r="AC525" s="198"/>
      <c r="AE525" s="198"/>
    </row>
    <row r="526" spans="4:31" s="194" customFormat="1" x14ac:dyDescent="0.55000000000000004">
      <c r="D526" s="198"/>
      <c r="E526" s="198"/>
      <c r="F526" s="198"/>
      <c r="G526" s="198"/>
      <c r="H526" s="198"/>
      <c r="I526" s="198"/>
      <c r="J526" s="198"/>
      <c r="K526" s="198"/>
      <c r="L526" s="198"/>
      <c r="M526" s="198"/>
      <c r="U526" s="198"/>
      <c r="W526" s="198"/>
      <c r="AA526" s="198"/>
      <c r="AC526" s="198"/>
      <c r="AE526" s="198"/>
    </row>
    <row r="527" spans="4:31" s="194" customFormat="1" x14ac:dyDescent="0.55000000000000004">
      <c r="D527" s="198"/>
      <c r="E527" s="198"/>
      <c r="F527" s="198"/>
      <c r="G527" s="198"/>
      <c r="H527" s="198"/>
      <c r="I527" s="198"/>
      <c r="J527" s="198"/>
      <c r="K527" s="198"/>
      <c r="L527" s="198"/>
      <c r="M527" s="198"/>
      <c r="U527" s="198"/>
      <c r="W527" s="198"/>
      <c r="AA527" s="198"/>
      <c r="AC527" s="198"/>
      <c r="AE527" s="198"/>
    </row>
    <row r="528" spans="4:31" s="194" customFormat="1" x14ac:dyDescent="0.55000000000000004">
      <c r="D528" s="198"/>
      <c r="E528" s="198"/>
      <c r="F528" s="198"/>
      <c r="G528" s="198"/>
      <c r="H528" s="198"/>
      <c r="I528" s="198"/>
      <c r="J528" s="198"/>
      <c r="K528" s="198"/>
      <c r="L528" s="198"/>
      <c r="M528" s="198"/>
      <c r="U528" s="198"/>
      <c r="W528" s="198"/>
      <c r="AA528" s="198"/>
      <c r="AC528" s="198"/>
      <c r="AE528" s="198"/>
    </row>
    <row r="529" spans="4:31" s="194" customFormat="1" x14ac:dyDescent="0.55000000000000004">
      <c r="D529" s="198"/>
      <c r="E529" s="198"/>
      <c r="F529" s="198"/>
      <c r="G529" s="198"/>
      <c r="H529" s="198"/>
      <c r="I529" s="198"/>
      <c r="J529" s="198"/>
      <c r="K529" s="198"/>
      <c r="L529" s="198"/>
      <c r="M529" s="198"/>
      <c r="U529" s="198"/>
      <c r="W529" s="198"/>
      <c r="AA529" s="198"/>
      <c r="AC529" s="198"/>
      <c r="AE529" s="198"/>
    </row>
    <row r="530" spans="4:31" s="194" customFormat="1" x14ac:dyDescent="0.55000000000000004">
      <c r="D530" s="198"/>
      <c r="E530" s="198"/>
      <c r="F530" s="198"/>
      <c r="G530" s="198"/>
      <c r="H530" s="198"/>
      <c r="I530" s="198"/>
      <c r="J530" s="198"/>
      <c r="K530" s="198"/>
      <c r="L530" s="198"/>
      <c r="M530" s="198"/>
      <c r="U530" s="198"/>
      <c r="W530" s="198"/>
      <c r="AA530" s="198"/>
      <c r="AC530" s="198"/>
      <c r="AE530" s="198"/>
    </row>
    <row r="531" spans="4:31" s="194" customFormat="1" x14ac:dyDescent="0.55000000000000004">
      <c r="D531" s="198"/>
      <c r="E531" s="198"/>
      <c r="F531" s="198"/>
      <c r="G531" s="198"/>
      <c r="H531" s="198"/>
      <c r="I531" s="198"/>
      <c r="J531" s="198"/>
      <c r="K531" s="198"/>
      <c r="L531" s="198"/>
      <c r="M531" s="198"/>
      <c r="U531" s="198"/>
      <c r="W531" s="198"/>
      <c r="AA531" s="198"/>
      <c r="AC531" s="198"/>
      <c r="AE531" s="198"/>
    </row>
    <row r="532" spans="4:31" s="194" customFormat="1" x14ac:dyDescent="0.55000000000000004">
      <c r="D532" s="198"/>
      <c r="E532" s="198"/>
      <c r="F532" s="198"/>
      <c r="G532" s="198"/>
      <c r="H532" s="198"/>
      <c r="I532" s="198"/>
      <c r="J532" s="198"/>
      <c r="K532" s="198"/>
      <c r="L532" s="198"/>
      <c r="M532" s="198"/>
      <c r="U532" s="198"/>
      <c r="W532" s="198"/>
      <c r="AA532" s="198"/>
      <c r="AC532" s="198"/>
      <c r="AE532" s="198"/>
    </row>
    <row r="533" spans="4:31" s="194" customFormat="1" x14ac:dyDescent="0.55000000000000004">
      <c r="D533" s="198"/>
      <c r="E533" s="198"/>
      <c r="F533" s="198"/>
      <c r="G533" s="198"/>
      <c r="H533" s="198"/>
      <c r="I533" s="198"/>
      <c r="J533" s="198"/>
      <c r="K533" s="198"/>
      <c r="L533" s="198"/>
      <c r="M533" s="198"/>
      <c r="U533" s="198"/>
      <c r="W533" s="198"/>
      <c r="AA533" s="198"/>
      <c r="AC533" s="198"/>
      <c r="AE533" s="198"/>
    </row>
    <row r="534" spans="4:31" s="194" customFormat="1" x14ac:dyDescent="0.55000000000000004">
      <c r="D534" s="198"/>
      <c r="E534" s="198"/>
      <c r="F534" s="198"/>
      <c r="G534" s="198"/>
      <c r="H534" s="198"/>
      <c r="I534" s="198"/>
      <c r="J534" s="198"/>
      <c r="K534" s="198"/>
      <c r="L534" s="198"/>
      <c r="M534" s="198"/>
      <c r="U534" s="198"/>
      <c r="W534" s="198"/>
      <c r="AA534" s="198"/>
      <c r="AC534" s="198"/>
      <c r="AE534" s="198"/>
    </row>
    <row r="535" spans="4:31" s="194" customFormat="1" x14ac:dyDescent="0.55000000000000004">
      <c r="D535" s="198"/>
      <c r="E535" s="198"/>
      <c r="F535" s="198"/>
      <c r="G535" s="198"/>
      <c r="H535" s="198"/>
      <c r="I535" s="198"/>
      <c r="J535" s="198"/>
      <c r="K535" s="198"/>
      <c r="L535" s="198"/>
      <c r="M535" s="198"/>
      <c r="U535" s="198"/>
      <c r="W535" s="198"/>
      <c r="AA535" s="198"/>
      <c r="AC535" s="198"/>
      <c r="AE535" s="198"/>
    </row>
    <row r="536" spans="4:31" s="194" customFormat="1" x14ac:dyDescent="0.55000000000000004">
      <c r="D536" s="198"/>
      <c r="E536" s="198"/>
      <c r="F536" s="198"/>
      <c r="G536" s="198"/>
      <c r="H536" s="198"/>
      <c r="I536" s="198"/>
      <c r="J536" s="198"/>
      <c r="K536" s="198"/>
      <c r="L536" s="198"/>
      <c r="M536" s="198"/>
      <c r="U536" s="198"/>
      <c r="W536" s="198"/>
      <c r="AA536" s="198"/>
      <c r="AC536" s="198"/>
      <c r="AE536" s="198"/>
    </row>
    <row r="537" spans="4:31" s="194" customFormat="1" x14ac:dyDescent="0.55000000000000004">
      <c r="D537" s="198"/>
      <c r="E537" s="198"/>
      <c r="F537" s="198"/>
      <c r="G537" s="198"/>
      <c r="H537" s="198"/>
      <c r="I537" s="198"/>
      <c r="J537" s="198"/>
      <c r="K537" s="198"/>
      <c r="L537" s="198"/>
      <c r="M537" s="198"/>
      <c r="U537" s="198"/>
      <c r="W537" s="198"/>
      <c r="AA537" s="198"/>
      <c r="AC537" s="198"/>
      <c r="AE537" s="198"/>
    </row>
    <row r="538" spans="4:31" s="194" customFormat="1" x14ac:dyDescent="0.55000000000000004">
      <c r="D538" s="198"/>
      <c r="E538" s="198"/>
      <c r="F538" s="198"/>
      <c r="G538" s="198"/>
      <c r="H538" s="198"/>
      <c r="I538" s="198"/>
      <c r="J538" s="198"/>
      <c r="K538" s="198"/>
      <c r="L538" s="198"/>
      <c r="M538" s="198"/>
      <c r="U538" s="198"/>
      <c r="W538" s="198"/>
      <c r="AA538" s="198"/>
      <c r="AC538" s="198"/>
      <c r="AE538" s="198"/>
    </row>
    <row r="539" spans="4:31" s="194" customFormat="1" x14ac:dyDescent="0.55000000000000004">
      <c r="D539" s="198"/>
      <c r="E539" s="198"/>
      <c r="F539" s="198"/>
      <c r="G539" s="198"/>
      <c r="H539" s="198"/>
      <c r="I539" s="198"/>
      <c r="J539" s="198"/>
      <c r="K539" s="198"/>
      <c r="L539" s="198"/>
      <c r="M539" s="198"/>
      <c r="U539" s="198"/>
      <c r="W539" s="198"/>
      <c r="AA539" s="198"/>
      <c r="AC539" s="198"/>
      <c r="AE539" s="198"/>
    </row>
    <row r="540" spans="4:31" s="194" customFormat="1" x14ac:dyDescent="0.55000000000000004">
      <c r="D540" s="198"/>
      <c r="E540" s="198"/>
      <c r="F540" s="198"/>
      <c r="G540" s="198"/>
      <c r="H540" s="198"/>
      <c r="I540" s="198"/>
      <c r="J540" s="198"/>
      <c r="K540" s="198"/>
      <c r="L540" s="198"/>
      <c r="M540" s="198"/>
      <c r="U540" s="198"/>
      <c r="W540" s="198"/>
      <c r="AA540" s="198"/>
      <c r="AC540" s="198"/>
      <c r="AE540" s="198"/>
    </row>
    <row r="541" spans="4:31" s="194" customFormat="1" x14ac:dyDescent="0.55000000000000004">
      <c r="D541" s="198"/>
      <c r="E541" s="198"/>
      <c r="F541" s="198"/>
      <c r="G541" s="198"/>
      <c r="H541" s="198"/>
      <c r="I541" s="198"/>
      <c r="J541" s="198"/>
      <c r="K541" s="198"/>
      <c r="L541" s="198"/>
      <c r="M541" s="198"/>
      <c r="U541" s="198"/>
      <c r="W541" s="198"/>
      <c r="AA541" s="198"/>
      <c r="AC541" s="198"/>
      <c r="AE541" s="198"/>
    </row>
    <row r="542" spans="4:31" s="194" customFormat="1" x14ac:dyDescent="0.55000000000000004">
      <c r="D542" s="198"/>
      <c r="E542" s="198"/>
      <c r="F542" s="198"/>
      <c r="G542" s="198"/>
      <c r="H542" s="198"/>
      <c r="I542" s="198"/>
      <c r="J542" s="198"/>
      <c r="K542" s="198"/>
      <c r="L542" s="198"/>
      <c r="M542" s="198"/>
      <c r="U542" s="198"/>
      <c r="W542" s="198"/>
      <c r="AA542" s="198"/>
      <c r="AC542" s="198"/>
      <c r="AE542" s="198"/>
    </row>
    <row r="543" spans="4:31" s="194" customFormat="1" x14ac:dyDescent="0.55000000000000004">
      <c r="D543" s="198"/>
      <c r="E543" s="198"/>
      <c r="F543" s="198"/>
      <c r="G543" s="198"/>
      <c r="H543" s="198"/>
      <c r="I543" s="198"/>
      <c r="J543" s="198"/>
      <c r="K543" s="198"/>
      <c r="L543" s="198"/>
      <c r="M543" s="198"/>
      <c r="U543" s="198"/>
      <c r="W543" s="198"/>
      <c r="AA543" s="198"/>
      <c r="AC543" s="198"/>
      <c r="AE543" s="198"/>
    </row>
    <row r="544" spans="4:31" s="194" customFormat="1" x14ac:dyDescent="0.55000000000000004">
      <c r="D544" s="198"/>
      <c r="E544" s="198"/>
      <c r="F544" s="198"/>
      <c r="G544" s="198"/>
      <c r="H544" s="198"/>
      <c r="I544" s="198"/>
      <c r="J544" s="198"/>
      <c r="K544" s="198"/>
      <c r="L544" s="198"/>
      <c r="M544" s="198"/>
      <c r="U544" s="198"/>
      <c r="W544" s="198"/>
      <c r="AA544" s="198"/>
      <c r="AC544" s="198"/>
      <c r="AE544" s="198"/>
    </row>
    <row r="545" spans="4:31" s="194" customFormat="1" x14ac:dyDescent="0.55000000000000004">
      <c r="D545" s="198"/>
      <c r="E545" s="198"/>
      <c r="F545" s="198"/>
      <c r="G545" s="198"/>
      <c r="H545" s="198"/>
      <c r="I545" s="198"/>
      <c r="J545" s="198"/>
      <c r="K545" s="198"/>
      <c r="L545" s="198"/>
      <c r="M545" s="198"/>
      <c r="U545" s="198"/>
      <c r="W545" s="198"/>
      <c r="AA545" s="198"/>
      <c r="AC545" s="198"/>
      <c r="AE545" s="198"/>
    </row>
    <row r="546" spans="4:31" s="194" customFormat="1" x14ac:dyDescent="0.55000000000000004">
      <c r="D546" s="198"/>
      <c r="E546" s="198"/>
      <c r="F546" s="198"/>
      <c r="G546" s="198"/>
      <c r="H546" s="198"/>
      <c r="I546" s="198"/>
      <c r="J546" s="198"/>
      <c r="K546" s="198"/>
      <c r="L546" s="198"/>
      <c r="M546" s="198"/>
      <c r="U546" s="198"/>
      <c r="W546" s="198"/>
      <c r="AA546" s="198"/>
      <c r="AC546" s="198"/>
      <c r="AE546" s="198"/>
    </row>
    <row r="547" spans="4:31" s="194" customFormat="1" x14ac:dyDescent="0.55000000000000004">
      <c r="D547" s="198"/>
      <c r="E547" s="198"/>
      <c r="F547" s="198"/>
      <c r="G547" s="198"/>
      <c r="H547" s="198"/>
      <c r="I547" s="198"/>
      <c r="J547" s="198"/>
      <c r="K547" s="198"/>
      <c r="L547" s="198"/>
      <c r="M547" s="198"/>
      <c r="U547" s="198"/>
      <c r="W547" s="198"/>
      <c r="AA547" s="198"/>
      <c r="AC547" s="198"/>
      <c r="AE547" s="198"/>
    </row>
    <row r="548" spans="4:31" s="194" customFormat="1" x14ac:dyDescent="0.55000000000000004">
      <c r="D548" s="198"/>
      <c r="E548" s="198"/>
      <c r="F548" s="198"/>
      <c r="G548" s="198"/>
      <c r="H548" s="198"/>
      <c r="I548" s="198"/>
      <c r="J548" s="198"/>
      <c r="K548" s="198"/>
      <c r="L548" s="198"/>
      <c r="M548" s="198"/>
      <c r="U548" s="198"/>
      <c r="W548" s="198"/>
      <c r="AA548" s="198"/>
      <c r="AC548" s="198"/>
      <c r="AE548" s="198"/>
    </row>
    <row r="549" spans="4:31" s="194" customFormat="1" x14ac:dyDescent="0.55000000000000004">
      <c r="D549" s="198"/>
      <c r="E549" s="198"/>
      <c r="F549" s="198"/>
      <c r="G549" s="198"/>
      <c r="H549" s="198"/>
      <c r="I549" s="198"/>
      <c r="J549" s="198"/>
      <c r="K549" s="198"/>
      <c r="L549" s="198"/>
      <c r="M549" s="198"/>
      <c r="U549" s="198"/>
      <c r="W549" s="198"/>
      <c r="AA549" s="198"/>
      <c r="AC549" s="198"/>
      <c r="AE549" s="198"/>
    </row>
    <row r="550" spans="4:31" s="194" customFormat="1" x14ac:dyDescent="0.55000000000000004">
      <c r="D550" s="198"/>
      <c r="E550" s="198"/>
      <c r="F550" s="198"/>
      <c r="G550" s="198"/>
      <c r="H550" s="198"/>
      <c r="I550" s="198"/>
      <c r="J550" s="198"/>
      <c r="K550" s="198"/>
      <c r="L550" s="198"/>
      <c r="M550" s="198"/>
      <c r="U550" s="198"/>
      <c r="W550" s="198"/>
      <c r="AA550" s="198"/>
      <c r="AC550" s="198"/>
      <c r="AE550" s="198"/>
    </row>
    <row r="551" spans="4:31" s="194" customFormat="1" x14ac:dyDescent="0.55000000000000004">
      <c r="D551" s="198"/>
      <c r="E551" s="198"/>
      <c r="F551" s="198"/>
      <c r="G551" s="198"/>
      <c r="H551" s="198"/>
      <c r="I551" s="198"/>
      <c r="J551" s="198"/>
      <c r="K551" s="198"/>
      <c r="L551" s="198"/>
      <c r="M551" s="198"/>
      <c r="U551" s="198"/>
      <c r="W551" s="198"/>
      <c r="AA551" s="198"/>
      <c r="AC551" s="198"/>
      <c r="AE551" s="198"/>
    </row>
    <row r="552" spans="4:31" s="194" customFormat="1" x14ac:dyDescent="0.55000000000000004">
      <c r="D552" s="198"/>
      <c r="E552" s="198"/>
      <c r="F552" s="198"/>
      <c r="G552" s="198"/>
      <c r="H552" s="198"/>
      <c r="I552" s="198"/>
      <c r="J552" s="198"/>
      <c r="K552" s="198"/>
      <c r="L552" s="198"/>
      <c r="M552" s="198"/>
      <c r="U552" s="198"/>
      <c r="W552" s="198"/>
      <c r="AA552" s="198"/>
      <c r="AC552" s="198"/>
      <c r="AE552" s="198"/>
    </row>
    <row r="553" spans="4:31" s="194" customFormat="1" x14ac:dyDescent="0.55000000000000004">
      <c r="D553" s="198"/>
      <c r="E553" s="198"/>
      <c r="F553" s="198"/>
      <c r="G553" s="198"/>
      <c r="H553" s="198"/>
      <c r="I553" s="198"/>
      <c r="J553" s="198"/>
      <c r="K553" s="198"/>
      <c r="L553" s="198"/>
      <c r="M553" s="198"/>
      <c r="U553" s="198"/>
      <c r="W553" s="198"/>
      <c r="AA553" s="198"/>
      <c r="AC553" s="198"/>
      <c r="AE553" s="198"/>
    </row>
    <row r="554" spans="4:31" s="194" customFormat="1" x14ac:dyDescent="0.55000000000000004">
      <c r="D554" s="198"/>
      <c r="E554" s="198"/>
      <c r="F554" s="198"/>
      <c r="G554" s="198"/>
      <c r="H554" s="198"/>
      <c r="I554" s="198"/>
      <c r="J554" s="198"/>
      <c r="K554" s="198"/>
      <c r="L554" s="198"/>
      <c r="M554" s="198"/>
      <c r="U554" s="198"/>
      <c r="W554" s="198"/>
      <c r="AA554" s="198"/>
      <c r="AC554" s="198"/>
      <c r="AE554" s="198"/>
    </row>
    <row r="555" spans="4:31" s="194" customFormat="1" x14ac:dyDescent="0.55000000000000004">
      <c r="D555" s="198"/>
      <c r="E555" s="198"/>
      <c r="F555" s="198"/>
      <c r="G555" s="198"/>
      <c r="H555" s="198"/>
      <c r="I555" s="198"/>
      <c r="J555" s="198"/>
      <c r="K555" s="198"/>
      <c r="L555" s="198"/>
      <c r="M555" s="198"/>
      <c r="U555" s="198"/>
      <c r="W555" s="198"/>
      <c r="AA555" s="198"/>
      <c r="AC555" s="198"/>
      <c r="AE555" s="198"/>
    </row>
    <row r="556" spans="4:31" s="194" customFormat="1" x14ac:dyDescent="0.55000000000000004">
      <c r="D556" s="198"/>
      <c r="E556" s="198"/>
      <c r="F556" s="198"/>
      <c r="G556" s="198"/>
      <c r="H556" s="198"/>
      <c r="I556" s="198"/>
      <c r="J556" s="198"/>
      <c r="K556" s="198"/>
      <c r="L556" s="198"/>
      <c r="M556" s="198"/>
      <c r="U556" s="198"/>
      <c r="W556" s="198"/>
      <c r="AA556" s="198"/>
      <c r="AC556" s="198"/>
      <c r="AE556" s="198"/>
    </row>
    <row r="557" spans="4:31" s="194" customFormat="1" x14ac:dyDescent="0.55000000000000004">
      <c r="D557" s="198"/>
      <c r="E557" s="198"/>
      <c r="F557" s="198"/>
      <c r="G557" s="198"/>
      <c r="H557" s="198"/>
      <c r="I557" s="198"/>
      <c r="J557" s="198"/>
      <c r="K557" s="198"/>
      <c r="L557" s="198"/>
      <c r="M557" s="198"/>
      <c r="U557" s="198"/>
      <c r="W557" s="198"/>
      <c r="AA557" s="198"/>
      <c r="AC557" s="198"/>
      <c r="AE557" s="198"/>
    </row>
    <row r="558" spans="4:31" s="194" customFormat="1" x14ac:dyDescent="0.55000000000000004">
      <c r="D558" s="198"/>
      <c r="E558" s="198"/>
      <c r="F558" s="198"/>
      <c r="G558" s="198"/>
      <c r="H558" s="198"/>
      <c r="I558" s="198"/>
      <c r="J558" s="198"/>
      <c r="K558" s="198"/>
      <c r="L558" s="198"/>
      <c r="M558" s="198"/>
      <c r="U558" s="198"/>
      <c r="W558" s="198"/>
      <c r="AA558" s="198"/>
      <c r="AC558" s="198"/>
      <c r="AE558" s="198"/>
    </row>
    <row r="559" spans="4:31" s="194" customFormat="1" x14ac:dyDescent="0.55000000000000004">
      <c r="D559" s="198"/>
      <c r="E559" s="198"/>
      <c r="F559" s="198"/>
      <c r="G559" s="198"/>
      <c r="H559" s="198"/>
      <c r="I559" s="198"/>
      <c r="J559" s="198"/>
      <c r="K559" s="198"/>
      <c r="L559" s="198"/>
      <c r="M559" s="198"/>
      <c r="U559" s="198"/>
      <c r="W559" s="198"/>
      <c r="AA559" s="198"/>
      <c r="AC559" s="198"/>
      <c r="AE559" s="198"/>
    </row>
    <row r="560" spans="4:31" s="194" customFormat="1" x14ac:dyDescent="0.55000000000000004">
      <c r="D560" s="198"/>
      <c r="E560" s="198"/>
      <c r="F560" s="198"/>
      <c r="G560" s="198"/>
      <c r="H560" s="198"/>
      <c r="I560" s="198"/>
      <c r="J560" s="198"/>
      <c r="K560" s="198"/>
      <c r="L560" s="198"/>
      <c r="M560" s="198"/>
      <c r="U560" s="198"/>
      <c r="W560" s="198"/>
      <c r="AA560" s="198"/>
      <c r="AC560" s="198"/>
      <c r="AE560" s="198"/>
    </row>
    <row r="561" spans="4:31" s="194" customFormat="1" x14ac:dyDescent="0.55000000000000004">
      <c r="D561" s="198"/>
      <c r="E561" s="198"/>
      <c r="F561" s="198"/>
      <c r="G561" s="198"/>
      <c r="H561" s="198"/>
      <c r="I561" s="198"/>
      <c r="J561" s="198"/>
      <c r="K561" s="198"/>
      <c r="L561" s="198"/>
      <c r="M561" s="198"/>
      <c r="U561" s="198"/>
      <c r="W561" s="198"/>
      <c r="AA561" s="198"/>
      <c r="AC561" s="198"/>
      <c r="AE561" s="198"/>
    </row>
    <row r="562" spans="4:31" s="194" customFormat="1" x14ac:dyDescent="0.55000000000000004">
      <c r="D562" s="198"/>
      <c r="E562" s="198"/>
      <c r="F562" s="198"/>
      <c r="G562" s="198"/>
      <c r="H562" s="198"/>
      <c r="I562" s="198"/>
      <c r="J562" s="198"/>
      <c r="K562" s="198"/>
      <c r="L562" s="198"/>
      <c r="M562" s="198"/>
      <c r="U562" s="198"/>
      <c r="W562" s="198"/>
      <c r="AA562" s="198"/>
      <c r="AC562" s="198"/>
      <c r="AE562" s="198"/>
    </row>
    <row r="563" spans="4:31" s="194" customFormat="1" x14ac:dyDescent="0.55000000000000004">
      <c r="D563" s="198"/>
      <c r="E563" s="198"/>
      <c r="F563" s="198"/>
      <c r="G563" s="198"/>
      <c r="H563" s="198"/>
      <c r="I563" s="198"/>
      <c r="J563" s="198"/>
      <c r="K563" s="198"/>
      <c r="L563" s="198"/>
      <c r="M563" s="198"/>
      <c r="U563" s="198"/>
      <c r="W563" s="198"/>
      <c r="AA563" s="198"/>
      <c r="AC563" s="198"/>
      <c r="AE563" s="198"/>
    </row>
    <row r="564" spans="4:31" s="194" customFormat="1" x14ac:dyDescent="0.55000000000000004">
      <c r="D564" s="198"/>
      <c r="E564" s="198"/>
      <c r="F564" s="198"/>
      <c r="G564" s="198"/>
      <c r="H564" s="198"/>
      <c r="I564" s="198"/>
      <c r="J564" s="198"/>
      <c r="K564" s="198"/>
      <c r="L564" s="198"/>
      <c r="M564" s="198"/>
      <c r="U564" s="198"/>
      <c r="W564" s="198"/>
      <c r="AA564" s="198"/>
      <c r="AC564" s="198"/>
      <c r="AE564" s="198"/>
    </row>
    <row r="565" spans="4:31" s="194" customFormat="1" x14ac:dyDescent="0.55000000000000004">
      <c r="D565" s="198"/>
      <c r="E565" s="198"/>
      <c r="F565" s="198"/>
      <c r="G565" s="198"/>
      <c r="H565" s="198"/>
      <c r="I565" s="198"/>
      <c r="J565" s="198"/>
      <c r="K565" s="198"/>
      <c r="L565" s="198"/>
      <c r="M565" s="198"/>
      <c r="U565" s="198"/>
      <c r="W565" s="198"/>
      <c r="AA565" s="198"/>
      <c r="AC565" s="198"/>
      <c r="AE565" s="198"/>
    </row>
    <row r="566" spans="4:31" s="194" customFormat="1" x14ac:dyDescent="0.55000000000000004">
      <c r="D566" s="198"/>
      <c r="E566" s="198"/>
      <c r="F566" s="198"/>
      <c r="G566" s="198"/>
      <c r="H566" s="198"/>
      <c r="I566" s="198"/>
      <c r="J566" s="198"/>
      <c r="K566" s="198"/>
      <c r="L566" s="198"/>
      <c r="M566" s="198"/>
      <c r="U566" s="198"/>
      <c r="W566" s="198"/>
      <c r="AA566" s="198"/>
      <c r="AC566" s="198"/>
      <c r="AE566" s="198"/>
    </row>
    <row r="567" spans="4:31" s="194" customFormat="1" x14ac:dyDescent="0.55000000000000004">
      <c r="D567" s="198"/>
      <c r="E567" s="198"/>
      <c r="F567" s="198"/>
      <c r="G567" s="198"/>
      <c r="H567" s="198"/>
      <c r="I567" s="198"/>
      <c r="J567" s="198"/>
      <c r="K567" s="198"/>
      <c r="L567" s="198"/>
      <c r="M567" s="198"/>
      <c r="U567" s="198"/>
      <c r="W567" s="198"/>
      <c r="AA567" s="198"/>
      <c r="AC567" s="198"/>
      <c r="AE567" s="198"/>
    </row>
    <row r="568" spans="4:31" s="194" customFormat="1" x14ac:dyDescent="0.55000000000000004">
      <c r="D568" s="198"/>
      <c r="E568" s="198"/>
      <c r="F568" s="198"/>
      <c r="G568" s="198"/>
      <c r="H568" s="198"/>
      <c r="I568" s="198"/>
      <c r="J568" s="198"/>
      <c r="K568" s="198"/>
      <c r="L568" s="198"/>
      <c r="M568" s="198"/>
      <c r="U568" s="198"/>
      <c r="W568" s="198"/>
      <c r="AA568" s="198"/>
      <c r="AC568" s="198"/>
      <c r="AE568" s="198"/>
    </row>
    <row r="569" spans="4:31" s="194" customFormat="1" x14ac:dyDescent="0.55000000000000004">
      <c r="D569" s="198"/>
      <c r="E569" s="198"/>
      <c r="F569" s="198"/>
      <c r="G569" s="198"/>
      <c r="H569" s="198"/>
      <c r="I569" s="198"/>
      <c r="J569" s="198"/>
      <c r="K569" s="198"/>
      <c r="L569" s="198"/>
      <c r="M569" s="198"/>
      <c r="U569" s="198"/>
      <c r="W569" s="198"/>
      <c r="AA569" s="198"/>
      <c r="AC569" s="198"/>
      <c r="AE569" s="198"/>
    </row>
    <row r="570" spans="4:31" s="194" customFormat="1" x14ac:dyDescent="0.55000000000000004">
      <c r="D570" s="198"/>
      <c r="E570" s="198"/>
      <c r="F570" s="198"/>
      <c r="G570" s="198"/>
      <c r="H570" s="198"/>
      <c r="I570" s="198"/>
      <c r="J570" s="198"/>
      <c r="K570" s="198"/>
      <c r="L570" s="198"/>
      <c r="M570" s="198"/>
      <c r="U570" s="198"/>
      <c r="W570" s="198"/>
      <c r="AA570" s="198"/>
      <c r="AC570" s="198"/>
      <c r="AE570" s="198"/>
    </row>
    <row r="571" spans="4:31" s="194" customFormat="1" x14ac:dyDescent="0.55000000000000004">
      <c r="D571" s="198"/>
      <c r="E571" s="198"/>
      <c r="F571" s="198"/>
      <c r="G571" s="198"/>
      <c r="H571" s="198"/>
      <c r="I571" s="198"/>
      <c r="J571" s="198"/>
      <c r="K571" s="198"/>
      <c r="L571" s="198"/>
      <c r="M571" s="198"/>
      <c r="U571" s="198"/>
      <c r="W571" s="198"/>
      <c r="AA571" s="198"/>
      <c r="AC571" s="198"/>
      <c r="AE571" s="198"/>
    </row>
    <row r="572" spans="4:31" s="194" customFormat="1" x14ac:dyDescent="0.55000000000000004">
      <c r="D572" s="198"/>
      <c r="E572" s="198"/>
      <c r="F572" s="198"/>
      <c r="G572" s="198"/>
      <c r="H572" s="198"/>
      <c r="I572" s="198"/>
      <c r="J572" s="198"/>
      <c r="K572" s="198"/>
      <c r="L572" s="198"/>
      <c r="M572" s="198"/>
      <c r="U572" s="198"/>
      <c r="W572" s="198"/>
      <c r="AA572" s="198"/>
      <c r="AC572" s="198"/>
      <c r="AE572" s="198"/>
    </row>
    <row r="573" spans="4:31" s="194" customFormat="1" x14ac:dyDescent="0.55000000000000004">
      <c r="D573" s="198"/>
      <c r="E573" s="198"/>
      <c r="F573" s="198"/>
      <c r="G573" s="198"/>
      <c r="H573" s="198"/>
      <c r="I573" s="198"/>
      <c r="J573" s="198"/>
      <c r="K573" s="198"/>
      <c r="L573" s="198"/>
      <c r="M573" s="198"/>
      <c r="U573" s="198"/>
      <c r="W573" s="198"/>
      <c r="AA573" s="198"/>
      <c r="AC573" s="198"/>
      <c r="AE573" s="198"/>
    </row>
  </sheetData>
  <autoFilter ref="A2:AJ41" xr:uid="{00000000-0009-0000-0000-000005000000}"/>
  <phoneticPr fontId="10"/>
  <pageMargins left="0.70866141732283461" right="0.70866141732283461" top="0.74803149606299213" bottom="0.74803149606299213" header="0.31496062992125984" footer="0.31496062992125984"/>
  <pageSetup paperSize="8" scale="35" fitToWidth="0" orientation="landscape" r:id="rId1"/>
  <colBreaks count="1" manualBreakCount="1">
    <brk id="13" max="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A4B91-41F0-4E77-BB5A-94D1FDD89981}">
  <sheetPr>
    <pageSetUpPr fitToPage="1"/>
  </sheetPr>
  <dimension ref="A2:AE573"/>
  <sheetViews>
    <sheetView showGridLines="0" zoomScaleNormal="100" workbookViewId="0">
      <pane ySplit="2" topLeftCell="A3" activePane="bottomLeft" state="frozen"/>
      <selection pane="bottomLeft"/>
    </sheetView>
  </sheetViews>
  <sheetFormatPr defaultRowHeight="18" x14ac:dyDescent="0.55000000000000004"/>
  <cols>
    <col min="1" max="1" width="10.6640625" customWidth="1"/>
    <col min="2" max="2" width="15.08203125" customWidth="1"/>
    <col min="3" max="3" width="67.58203125" customWidth="1"/>
    <col min="4" max="4" width="11.08203125" customWidth="1"/>
    <col min="5" max="19" width="11.9140625" customWidth="1"/>
    <col min="20" max="31" width="12.4140625" customWidth="1"/>
  </cols>
  <sheetData>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70"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18" customHeight="1" x14ac:dyDescent="0.55000000000000004">
      <c r="A3" s="44" t="s">
        <v>5349</v>
      </c>
      <c r="B3" s="44" t="s">
        <v>5350</v>
      </c>
      <c r="C3" s="44" t="s">
        <v>5351</v>
      </c>
      <c r="D3" s="44" t="s">
        <v>5352</v>
      </c>
      <c r="E3" s="44" t="s">
        <v>5353</v>
      </c>
      <c r="F3" s="44" t="s">
        <v>5354</v>
      </c>
      <c r="G3" s="44" t="s">
        <v>5355</v>
      </c>
      <c r="H3" s="44" t="s">
        <v>5356</v>
      </c>
      <c r="I3" s="44" t="s">
        <v>21539</v>
      </c>
      <c r="J3" s="44" t="s">
        <v>5357</v>
      </c>
      <c r="K3" s="44" t="s">
        <v>5358</v>
      </c>
      <c r="L3" s="44"/>
      <c r="M3" s="44"/>
      <c r="N3" s="60"/>
      <c r="O3" s="60"/>
      <c r="P3" s="60"/>
      <c r="Q3" s="44"/>
      <c r="R3" s="44"/>
      <c r="S3" s="44"/>
      <c r="T3" s="44" t="s">
        <v>2189</v>
      </c>
      <c r="U3" s="44"/>
      <c r="V3" s="44"/>
      <c r="W3" s="44"/>
      <c r="X3" s="44"/>
      <c r="Y3" s="44"/>
      <c r="Z3" s="44"/>
      <c r="AA3" s="44"/>
      <c r="AB3" s="44"/>
      <c r="AC3" s="44"/>
      <c r="AD3" s="44"/>
      <c r="AE3" s="44"/>
    </row>
    <row r="4" spans="1:31" s="24" customFormat="1" ht="20.149999999999999" customHeight="1" x14ac:dyDescent="0.55000000000000004">
      <c r="A4" s="44" t="s">
        <v>5349</v>
      </c>
      <c r="B4" s="44" t="s">
        <v>5350</v>
      </c>
      <c r="C4" s="44" t="s">
        <v>5359</v>
      </c>
      <c r="D4" s="44" t="s">
        <v>5360</v>
      </c>
      <c r="E4" s="44" t="s">
        <v>5361</v>
      </c>
      <c r="F4" s="44" t="s">
        <v>5362</v>
      </c>
      <c r="G4" s="44" t="s">
        <v>5363</v>
      </c>
      <c r="H4" s="44" t="s">
        <v>5364</v>
      </c>
      <c r="I4" s="44" t="s">
        <v>21540</v>
      </c>
      <c r="J4" s="44" t="s">
        <v>5365</v>
      </c>
      <c r="K4" s="44" t="s">
        <v>3840</v>
      </c>
      <c r="L4" s="44"/>
      <c r="M4" s="44"/>
      <c r="N4" s="60"/>
      <c r="O4" s="60"/>
      <c r="P4" s="60"/>
      <c r="Q4" s="44"/>
      <c r="R4" s="44"/>
      <c r="S4" s="44"/>
      <c r="T4" s="44" t="s">
        <v>646</v>
      </c>
      <c r="U4" s="44"/>
      <c r="V4" s="44"/>
      <c r="W4" s="44"/>
      <c r="X4" s="44"/>
      <c r="Y4" s="44"/>
      <c r="Z4" s="44"/>
      <c r="AA4" s="44"/>
      <c r="AB4" s="44"/>
      <c r="AC4" s="44"/>
      <c r="AD4" s="44"/>
      <c r="AE4" s="44"/>
    </row>
    <row r="5" spans="1:31" s="24" customFormat="1" ht="20.149999999999999" customHeight="1" x14ac:dyDescent="0.55000000000000004">
      <c r="A5" s="44" t="s">
        <v>5349</v>
      </c>
      <c r="B5" s="44" t="s">
        <v>5366</v>
      </c>
      <c r="C5" s="44" t="s">
        <v>5367</v>
      </c>
      <c r="D5" s="44" t="s">
        <v>5368</v>
      </c>
      <c r="E5" s="44" t="s">
        <v>5369</v>
      </c>
      <c r="F5" s="44" t="s">
        <v>5370</v>
      </c>
      <c r="G5" s="44" t="s">
        <v>18415</v>
      </c>
      <c r="H5" s="44" t="s">
        <v>5371</v>
      </c>
      <c r="I5" s="44" t="s">
        <v>21541</v>
      </c>
      <c r="J5" s="44" t="s">
        <v>5372</v>
      </c>
      <c r="K5" s="44" t="s">
        <v>1645</v>
      </c>
      <c r="L5" s="44"/>
      <c r="M5" s="44"/>
      <c r="N5" s="60"/>
      <c r="O5" s="60"/>
      <c r="P5" s="60"/>
      <c r="Q5" s="44"/>
      <c r="R5" s="44"/>
      <c r="S5" s="44" t="s">
        <v>95</v>
      </c>
      <c r="T5" s="44" t="s">
        <v>2189</v>
      </c>
      <c r="U5" s="44"/>
      <c r="V5" s="44"/>
      <c r="W5" s="44"/>
      <c r="X5" s="44"/>
      <c r="Y5" s="44"/>
      <c r="Z5" s="44"/>
      <c r="AA5" s="44"/>
      <c r="AB5" s="44"/>
      <c r="AC5" s="44"/>
      <c r="AD5" s="44"/>
      <c r="AE5" s="44"/>
    </row>
    <row r="6" spans="1:31" s="24" customFormat="1" ht="20.149999999999999" customHeight="1" x14ac:dyDescent="0.55000000000000004">
      <c r="A6" s="44" t="s">
        <v>5349</v>
      </c>
      <c r="B6" s="44" t="s">
        <v>5373</v>
      </c>
      <c r="C6" s="44" t="s">
        <v>5374</v>
      </c>
      <c r="D6" s="44" t="s">
        <v>5375</v>
      </c>
      <c r="E6" s="44" t="s">
        <v>5376</v>
      </c>
      <c r="F6" s="44" t="s">
        <v>5377</v>
      </c>
      <c r="G6" s="44" t="s">
        <v>5378</v>
      </c>
      <c r="H6" s="44" t="s">
        <v>5379</v>
      </c>
      <c r="I6" s="44" t="s">
        <v>21542</v>
      </c>
      <c r="J6" s="44"/>
      <c r="K6" s="44" t="s">
        <v>17071</v>
      </c>
      <c r="L6" s="44"/>
      <c r="M6" s="44"/>
      <c r="N6" s="60"/>
      <c r="O6" s="60"/>
      <c r="P6" s="60"/>
      <c r="Q6" s="44"/>
      <c r="R6" s="44"/>
      <c r="S6" s="44" t="s">
        <v>95</v>
      </c>
      <c r="T6" s="44" t="s">
        <v>2189</v>
      </c>
      <c r="U6" s="44"/>
      <c r="V6" s="44"/>
      <c r="W6" s="44"/>
      <c r="X6" s="44"/>
      <c r="Y6" s="44"/>
      <c r="Z6" s="44"/>
      <c r="AA6" s="44"/>
      <c r="AB6" s="44"/>
      <c r="AC6" s="44"/>
      <c r="AD6" s="44"/>
      <c r="AE6" s="44"/>
    </row>
    <row r="7" spans="1:31" s="24" customFormat="1" ht="20.149999999999999" customHeight="1" x14ac:dyDescent="0.55000000000000004">
      <c r="A7" s="44" t="s">
        <v>5349</v>
      </c>
      <c r="B7" s="44" t="s">
        <v>5380</v>
      </c>
      <c r="C7" s="44" t="s">
        <v>5381</v>
      </c>
      <c r="D7" s="44" t="s">
        <v>5382</v>
      </c>
      <c r="E7" s="44" t="s">
        <v>5383</v>
      </c>
      <c r="F7" s="44" t="s">
        <v>5384</v>
      </c>
      <c r="G7" s="44" t="s">
        <v>5385</v>
      </c>
      <c r="H7" s="44" t="s">
        <v>5386</v>
      </c>
      <c r="I7" s="44" t="s">
        <v>21543</v>
      </c>
      <c r="J7" s="44"/>
      <c r="K7" s="44" t="s">
        <v>1037</v>
      </c>
      <c r="L7" s="44"/>
      <c r="M7" s="44"/>
      <c r="N7" s="60"/>
      <c r="O7" s="60"/>
      <c r="P7" s="60"/>
      <c r="Q7" s="44"/>
      <c r="R7" s="44"/>
      <c r="S7" s="44"/>
      <c r="T7" s="44" t="s">
        <v>2189</v>
      </c>
      <c r="U7" s="44"/>
      <c r="V7" s="44"/>
      <c r="W7" s="44"/>
      <c r="X7" s="44"/>
      <c r="Y7" s="44"/>
      <c r="Z7" s="44"/>
      <c r="AA7" s="44"/>
      <c r="AB7" s="44"/>
      <c r="AC7" s="44"/>
      <c r="AD7" s="44"/>
      <c r="AE7" s="44"/>
    </row>
    <row r="8" spans="1:31" s="24" customFormat="1" ht="20.149999999999999" customHeight="1" x14ac:dyDescent="0.55000000000000004">
      <c r="A8" s="44" t="s">
        <v>5349</v>
      </c>
      <c r="B8" s="44" t="s">
        <v>5350</v>
      </c>
      <c r="C8" s="44" t="s">
        <v>5387</v>
      </c>
      <c r="D8" s="44" t="s">
        <v>5388</v>
      </c>
      <c r="E8" s="44" t="s">
        <v>5389</v>
      </c>
      <c r="F8" s="44" t="s">
        <v>5390</v>
      </c>
      <c r="G8" s="44" t="s">
        <v>5391</v>
      </c>
      <c r="H8" s="44" t="s">
        <v>5392</v>
      </c>
      <c r="I8" s="44" t="s">
        <v>21544</v>
      </c>
      <c r="J8" s="44" t="s">
        <v>5393</v>
      </c>
      <c r="K8" s="44" t="s">
        <v>1009</v>
      </c>
      <c r="L8" s="44"/>
      <c r="M8" s="44"/>
      <c r="N8" s="60"/>
      <c r="O8" s="60"/>
      <c r="P8" s="60"/>
      <c r="Q8" s="44"/>
      <c r="R8" s="44"/>
      <c r="S8" s="44" t="s">
        <v>95</v>
      </c>
      <c r="T8" s="44" t="s">
        <v>2189</v>
      </c>
      <c r="U8" s="44"/>
      <c r="V8" s="44"/>
      <c r="W8" s="44"/>
      <c r="X8" s="44"/>
      <c r="Y8" s="44"/>
      <c r="Z8" s="44"/>
      <c r="AA8" s="44"/>
      <c r="AB8" s="44"/>
      <c r="AC8" s="44"/>
      <c r="AD8" s="44"/>
      <c r="AE8" s="44"/>
    </row>
    <row r="9" spans="1:31" s="24" customFormat="1" ht="20.149999999999999" customHeight="1" x14ac:dyDescent="0.55000000000000004">
      <c r="A9" s="44" t="s">
        <v>5349</v>
      </c>
      <c r="B9" s="44" t="s">
        <v>5380</v>
      </c>
      <c r="C9" s="44" t="s">
        <v>5394</v>
      </c>
      <c r="D9" s="44" t="s">
        <v>5395</v>
      </c>
      <c r="E9" s="44" t="s">
        <v>5396</v>
      </c>
      <c r="F9" s="44" t="s">
        <v>5397</v>
      </c>
      <c r="G9" s="44" t="s">
        <v>5398</v>
      </c>
      <c r="H9" s="44" t="s">
        <v>5399</v>
      </c>
      <c r="I9" s="44" t="s">
        <v>21545</v>
      </c>
      <c r="J9" s="44" t="s">
        <v>5400</v>
      </c>
      <c r="K9" s="44" t="s">
        <v>17072</v>
      </c>
      <c r="L9" s="44" t="s">
        <v>93</v>
      </c>
      <c r="M9" s="44"/>
      <c r="N9" s="60" t="s">
        <v>94</v>
      </c>
      <c r="O9" s="60" t="s">
        <v>94</v>
      </c>
      <c r="P9" s="60"/>
      <c r="Q9" s="44"/>
      <c r="R9" s="44"/>
      <c r="S9" s="44" t="s">
        <v>2372</v>
      </c>
      <c r="T9" s="44" t="s">
        <v>646</v>
      </c>
      <c r="U9" s="44" t="s">
        <v>2091</v>
      </c>
      <c r="V9" s="44"/>
      <c r="W9" s="44"/>
      <c r="X9" s="44"/>
      <c r="Y9" s="44"/>
      <c r="Z9" s="44"/>
      <c r="AA9" s="44"/>
      <c r="AB9" s="44"/>
      <c r="AC9" s="44"/>
      <c r="AD9" s="44" t="s">
        <v>94</v>
      </c>
      <c r="AE9" s="44" t="s">
        <v>5401</v>
      </c>
    </row>
    <row r="10" spans="1:31" s="24" customFormat="1" ht="20.149999999999999" customHeight="1" x14ac:dyDescent="0.55000000000000004">
      <c r="A10" s="44" t="s">
        <v>5349</v>
      </c>
      <c r="B10" s="44" t="s">
        <v>5350</v>
      </c>
      <c r="C10" s="44" t="s">
        <v>5402</v>
      </c>
      <c r="D10" s="44" t="s">
        <v>5403</v>
      </c>
      <c r="E10" s="44" t="s">
        <v>5404</v>
      </c>
      <c r="F10" s="44" t="s">
        <v>5405</v>
      </c>
      <c r="G10" s="44" t="s">
        <v>5406</v>
      </c>
      <c r="H10" s="44" t="s">
        <v>5407</v>
      </c>
      <c r="I10" s="44" t="s">
        <v>21546</v>
      </c>
      <c r="J10" s="44"/>
      <c r="K10" s="44" t="s">
        <v>1009</v>
      </c>
      <c r="L10" s="44"/>
      <c r="M10" s="44"/>
      <c r="N10" s="60"/>
      <c r="O10" s="60"/>
      <c r="P10" s="60"/>
      <c r="Q10" s="44"/>
      <c r="R10" s="44"/>
      <c r="S10" s="44"/>
      <c r="T10" s="44" t="s">
        <v>2189</v>
      </c>
      <c r="U10" s="44"/>
      <c r="V10" s="44"/>
      <c r="W10" s="44"/>
      <c r="X10" s="44"/>
      <c r="Y10" s="44"/>
      <c r="Z10" s="44"/>
      <c r="AA10" s="44"/>
      <c r="AB10" s="44"/>
      <c r="AC10" s="44"/>
      <c r="AD10" s="44"/>
      <c r="AE10" s="44"/>
    </row>
    <row r="11" spans="1:31" s="24" customFormat="1" ht="20.149999999999999" customHeight="1" x14ac:dyDescent="0.55000000000000004">
      <c r="A11" s="44" t="s">
        <v>5349</v>
      </c>
      <c r="B11" s="44" t="s">
        <v>5350</v>
      </c>
      <c r="C11" s="44" t="s">
        <v>5408</v>
      </c>
      <c r="D11" s="44" t="s">
        <v>5409</v>
      </c>
      <c r="E11" s="44" t="s">
        <v>5410</v>
      </c>
      <c r="F11" s="44" t="s">
        <v>5411</v>
      </c>
      <c r="G11" s="44" t="s">
        <v>5412</v>
      </c>
      <c r="H11" s="44" t="s">
        <v>5413</v>
      </c>
      <c r="I11" s="44" t="s">
        <v>21547</v>
      </c>
      <c r="J11" s="44"/>
      <c r="K11" s="44" t="s">
        <v>1037</v>
      </c>
      <c r="L11" s="44"/>
      <c r="M11" s="44"/>
      <c r="N11" s="60"/>
      <c r="O11" s="60"/>
      <c r="P11" s="60"/>
      <c r="Q11" s="44"/>
      <c r="R11" s="44"/>
      <c r="S11" s="44"/>
      <c r="T11" s="44" t="s">
        <v>2189</v>
      </c>
      <c r="U11" s="44"/>
      <c r="V11" s="44"/>
      <c r="W11" s="44"/>
      <c r="X11" s="44"/>
      <c r="Y11" s="44"/>
      <c r="Z11" s="44"/>
      <c r="AA11" s="44"/>
      <c r="AB11" s="44"/>
      <c r="AC11" s="44"/>
      <c r="AD11" s="44"/>
      <c r="AE11" s="44"/>
    </row>
    <row r="12" spans="1:31" s="24" customFormat="1" ht="20.149999999999999" customHeight="1" x14ac:dyDescent="0.55000000000000004">
      <c r="A12" s="44" t="s">
        <v>5349</v>
      </c>
      <c r="B12" s="44" t="s">
        <v>5350</v>
      </c>
      <c r="C12" s="44" t="s">
        <v>5414</v>
      </c>
      <c r="D12" s="44" t="s">
        <v>5415</v>
      </c>
      <c r="E12" s="44" t="s">
        <v>5416</v>
      </c>
      <c r="F12" s="44" t="s">
        <v>5417</v>
      </c>
      <c r="G12" s="44" t="s">
        <v>5418</v>
      </c>
      <c r="H12" s="44" t="s">
        <v>5419</v>
      </c>
      <c r="I12" s="44" t="s">
        <v>21548</v>
      </c>
      <c r="J12" s="44" t="s">
        <v>5420</v>
      </c>
      <c r="K12" s="44" t="s">
        <v>3244</v>
      </c>
      <c r="L12" s="44"/>
      <c r="M12" s="44"/>
      <c r="N12" s="60"/>
      <c r="O12" s="60"/>
      <c r="P12" s="60"/>
      <c r="Q12" s="44"/>
      <c r="R12" s="44"/>
      <c r="S12" s="44"/>
      <c r="T12" s="44" t="s">
        <v>2189</v>
      </c>
      <c r="U12" s="44"/>
      <c r="V12" s="44"/>
      <c r="W12" s="44"/>
      <c r="X12" s="44"/>
      <c r="Y12" s="44"/>
      <c r="Z12" s="44"/>
      <c r="AA12" s="44"/>
      <c r="AB12" s="44"/>
      <c r="AC12" s="44"/>
      <c r="AD12" s="44"/>
      <c r="AE12" s="44"/>
    </row>
    <row r="13" spans="1:31" s="24" customFormat="1" ht="20.149999999999999" customHeight="1" x14ac:dyDescent="0.55000000000000004">
      <c r="A13" s="44" t="s">
        <v>5349</v>
      </c>
      <c r="B13" s="44" t="s">
        <v>5366</v>
      </c>
      <c r="C13" s="44" t="s">
        <v>5421</v>
      </c>
      <c r="D13" s="44" t="s">
        <v>5422</v>
      </c>
      <c r="E13" s="44" t="s">
        <v>5423</v>
      </c>
      <c r="F13" s="44" t="s">
        <v>5424</v>
      </c>
      <c r="G13" s="44" t="s">
        <v>5425</v>
      </c>
      <c r="H13" s="44" t="s">
        <v>5426</v>
      </c>
      <c r="I13" s="44" t="s">
        <v>21549</v>
      </c>
      <c r="J13" s="44" t="s">
        <v>5427</v>
      </c>
      <c r="K13" s="44" t="s">
        <v>17073</v>
      </c>
      <c r="L13" s="44" t="s">
        <v>433</v>
      </c>
      <c r="M13" s="44"/>
      <c r="N13" s="60" t="s">
        <v>94</v>
      </c>
      <c r="O13" s="60" t="s">
        <v>94</v>
      </c>
      <c r="P13" s="60"/>
      <c r="Q13" s="44"/>
      <c r="R13" s="44"/>
      <c r="S13" s="44" t="s">
        <v>2372</v>
      </c>
      <c r="T13" s="44" t="s">
        <v>646</v>
      </c>
      <c r="U13" s="44" t="s">
        <v>2091</v>
      </c>
      <c r="V13" s="44"/>
      <c r="W13" s="44"/>
      <c r="X13" s="44"/>
      <c r="Y13" s="44"/>
      <c r="Z13" s="44"/>
      <c r="AA13" s="44"/>
      <c r="AB13" s="44"/>
      <c r="AC13" s="44"/>
      <c r="AD13" s="44" t="s">
        <v>94</v>
      </c>
      <c r="AE13" s="44" t="s">
        <v>5428</v>
      </c>
    </row>
    <row r="14" spans="1:31" s="24" customFormat="1" ht="20.149999999999999" customHeight="1" x14ac:dyDescent="0.55000000000000004">
      <c r="A14" s="44" t="s">
        <v>5349</v>
      </c>
      <c r="B14" s="44" t="s">
        <v>5350</v>
      </c>
      <c r="C14" s="44" t="s">
        <v>5429</v>
      </c>
      <c r="D14" s="44" t="s">
        <v>5430</v>
      </c>
      <c r="E14" s="44" t="s">
        <v>5431</v>
      </c>
      <c r="F14" s="44" t="s">
        <v>5432</v>
      </c>
      <c r="G14" s="44" t="s">
        <v>5433</v>
      </c>
      <c r="H14" s="44" t="s">
        <v>5434</v>
      </c>
      <c r="I14" s="44" t="s">
        <v>21550</v>
      </c>
      <c r="J14" s="44" t="s">
        <v>5435</v>
      </c>
      <c r="K14" s="44" t="s">
        <v>17074</v>
      </c>
      <c r="L14" s="44"/>
      <c r="M14" s="44"/>
      <c r="N14" s="60"/>
      <c r="O14" s="60"/>
      <c r="P14" s="60"/>
      <c r="Q14" s="44"/>
      <c r="R14" s="44"/>
      <c r="S14" s="44" t="s">
        <v>95</v>
      </c>
      <c r="T14" s="44" t="s">
        <v>2189</v>
      </c>
      <c r="U14" s="44"/>
      <c r="V14" s="44"/>
      <c r="W14" s="44"/>
      <c r="X14" s="44"/>
      <c r="Y14" s="44"/>
      <c r="Z14" s="44"/>
      <c r="AA14" s="44"/>
      <c r="AB14" s="44"/>
      <c r="AC14" s="44"/>
      <c r="AD14" s="44"/>
      <c r="AE14" s="44"/>
    </row>
    <row r="15" spans="1:31" s="24" customFormat="1" ht="20.149999999999999" customHeight="1" x14ac:dyDescent="0.55000000000000004">
      <c r="A15" s="44" t="s">
        <v>5349</v>
      </c>
      <c r="B15" s="44" t="s">
        <v>5350</v>
      </c>
      <c r="C15" s="44" t="s">
        <v>5436</v>
      </c>
      <c r="D15" s="44" t="s">
        <v>5437</v>
      </c>
      <c r="E15" s="44" t="s">
        <v>5438</v>
      </c>
      <c r="F15" s="44" t="s">
        <v>5439</v>
      </c>
      <c r="G15" s="44" t="s">
        <v>5440</v>
      </c>
      <c r="H15" s="44" t="s">
        <v>5441</v>
      </c>
      <c r="I15" s="44" t="s">
        <v>21551</v>
      </c>
      <c r="J15" s="44"/>
      <c r="K15" s="44" t="s">
        <v>3840</v>
      </c>
      <c r="L15" s="44"/>
      <c r="M15" s="44"/>
      <c r="N15" s="60"/>
      <c r="O15" s="60"/>
      <c r="P15" s="60"/>
      <c r="Q15" s="44"/>
      <c r="R15" s="44"/>
      <c r="S15" s="44" t="s">
        <v>95</v>
      </c>
      <c r="T15" s="44" t="s">
        <v>2189</v>
      </c>
      <c r="U15" s="44"/>
      <c r="V15" s="44"/>
      <c r="W15" s="44"/>
      <c r="X15" s="44"/>
      <c r="Y15" s="44"/>
      <c r="Z15" s="44"/>
      <c r="AA15" s="44"/>
      <c r="AB15" s="44"/>
      <c r="AC15" s="44"/>
      <c r="AD15" s="44"/>
      <c r="AE15" s="44"/>
    </row>
    <row r="16" spans="1:31" s="24" customFormat="1" ht="20.149999999999999" customHeight="1" x14ac:dyDescent="0.55000000000000004">
      <c r="A16" s="44" t="s">
        <v>5349</v>
      </c>
      <c r="B16" s="44" t="s">
        <v>5366</v>
      </c>
      <c r="C16" s="44" t="s">
        <v>5442</v>
      </c>
      <c r="D16" s="44" t="s">
        <v>5443</v>
      </c>
      <c r="E16" s="44" t="s">
        <v>5369</v>
      </c>
      <c r="F16" s="44" t="s">
        <v>5444</v>
      </c>
      <c r="G16" s="44" t="s">
        <v>5445</v>
      </c>
      <c r="H16" s="44" t="s">
        <v>5446</v>
      </c>
      <c r="I16" s="44" t="s">
        <v>21552</v>
      </c>
      <c r="J16" s="44"/>
      <c r="K16" s="44" t="s">
        <v>1645</v>
      </c>
      <c r="L16" s="44" t="s">
        <v>511</v>
      </c>
      <c r="M16" s="44"/>
      <c r="N16" s="60"/>
      <c r="O16" s="60"/>
      <c r="P16" s="60"/>
      <c r="Q16" s="44"/>
      <c r="R16" s="44"/>
      <c r="S16" s="44"/>
      <c r="T16" s="44" t="s">
        <v>920</v>
      </c>
      <c r="U16" s="44"/>
      <c r="V16" s="44"/>
      <c r="W16" s="44"/>
      <c r="X16" s="44"/>
      <c r="Y16" s="44"/>
      <c r="Z16" s="44"/>
      <c r="AA16" s="44"/>
      <c r="AB16" s="44"/>
      <c r="AC16" s="44"/>
      <c r="AD16" s="44"/>
      <c r="AE16" s="44"/>
    </row>
    <row r="17" spans="1:31" s="24" customFormat="1" ht="20.149999999999999" customHeight="1" x14ac:dyDescent="0.55000000000000004">
      <c r="A17" s="44" t="s">
        <v>5349</v>
      </c>
      <c r="B17" s="44" t="s">
        <v>5350</v>
      </c>
      <c r="C17" s="44" t="s">
        <v>5447</v>
      </c>
      <c r="D17" s="44" t="s">
        <v>5448</v>
      </c>
      <c r="E17" s="44" t="s">
        <v>5416</v>
      </c>
      <c r="F17" s="44" t="s">
        <v>5449</v>
      </c>
      <c r="G17" s="44" t="s">
        <v>5450</v>
      </c>
      <c r="H17" s="44" t="s">
        <v>5451</v>
      </c>
      <c r="I17" s="44" t="s">
        <v>21553</v>
      </c>
      <c r="J17" s="44" t="s">
        <v>5452</v>
      </c>
      <c r="K17" s="44" t="s">
        <v>1009</v>
      </c>
      <c r="L17" s="44"/>
      <c r="M17" s="44"/>
      <c r="N17" s="60"/>
      <c r="O17" s="60"/>
      <c r="P17" s="60"/>
      <c r="Q17" s="44"/>
      <c r="R17" s="44"/>
      <c r="S17" s="44"/>
      <c r="T17" s="44" t="s">
        <v>2189</v>
      </c>
      <c r="U17" s="44"/>
      <c r="V17" s="44"/>
      <c r="W17" s="44"/>
      <c r="X17" s="44"/>
      <c r="Y17" s="44"/>
      <c r="Z17" s="44"/>
      <c r="AA17" s="44"/>
      <c r="AB17" s="44"/>
      <c r="AC17" s="44"/>
      <c r="AD17" s="44"/>
      <c r="AE17" s="44"/>
    </row>
    <row r="18" spans="1:31" s="24" customFormat="1" ht="20.149999999999999" customHeight="1" x14ac:dyDescent="0.55000000000000004">
      <c r="A18" s="44" t="s">
        <v>5349</v>
      </c>
      <c r="B18" s="44" t="s">
        <v>5373</v>
      </c>
      <c r="C18" s="44" t="s">
        <v>5453</v>
      </c>
      <c r="D18" s="44" t="s">
        <v>5454</v>
      </c>
      <c r="E18" s="44" t="s">
        <v>5455</v>
      </c>
      <c r="F18" s="44" t="s">
        <v>5456</v>
      </c>
      <c r="G18" s="44" t="s">
        <v>5457</v>
      </c>
      <c r="H18" s="44" t="s">
        <v>5458</v>
      </c>
      <c r="I18" s="44" t="s">
        <v>21554</v>
      </c>
      <c r="J18" s="44" t="s">
        <v>5459</v>
      </c>
      <c r="K18" s="44" t="s">
        <v>17075</v>
      </c>
      <c r="L18" s="44" t="s">
        <v>433</v>
      </c>
      <c r="M18" s="44"/>
      <c r="N18" s="60" t="s">
        <v>94</v>
      </c>
      <c r="O18" s="60" t="s">
        <v>94</v>
      </c>
      <c r="P18" s="60"/>
      <c r="Q18" s="44"/>
      <c r="R18" s="44"/>
      <c r="S18" s="44" t="s">
        <v>2372</v>
      </c>
      <c r="T18" s="44" t="s">
        <v>646</v>
      </c>
      <c r="U18" s="44" t="s">
        <v>2194</v>
      </c>
      <c r="V18" s="44"/>
      <c r="W18" s="44"/>
      <c r="X18" s="44"/>
      <c r="Y18" s="44"/>
      <c r="Z18" s="44"/>
      <c r="AA18" s="44"/>
      <c r="AB18" s="44"/>
      <c r="AC18" s="44"/>
      <c r="AD18" s="44" t="s">
        <v>94</v>
      </c>
      <c r="AE18" s="44" t="s">
        <v>5460</v>
      </c>
    </row>
    <row r="19" spans="1:31" s="24" customFormat="1" ht="20.149999999999999" customHeight="1" x14ac:dyDescent="0.55000000000000004">
      <c r="A19" s="44" t="s">
        <v>5349</v>
      </c>
      <c r="B19" s="44" t="s">
        <v>5350</v>
      </c>
      <c r="C19" s="44" t="s">
        <v>5461</v>
      </c>
      <c r="D19" s="44" t="s">
        <v>5462</v>
      </c>
      <c r="E19" s="44" t="s">
        <v>5463</v>
      </c>
      <c r="F19" s="44" t="s">
        <v>5464</v>
      </c>
      <c r="G19" s="44" t="s">
        <v>5465</v>
      </c>
      <c r="H19" s="44" t="s">
        <v>5466</v>
      </c>
      <c r="I19" s="44" t="s">
        <v>21555</v>
      </c>
      <c r="J19" s="44" t="s">
        <v>5467</v>
      </c>
      <c r="K19" s="44" t="s">
        <v>17076</v>
      </c>
      <c r="L19" s="44" t="s">
        <v>433</v>
      </c>
      <c r="M19" s="44"/>
      <c r="N19" s="60" t="s">
        <v>94</v>
      </c>
      <c r="O19" s="60" t="s">
        <v>94</v>
      </c>
      <c r="P19" s="60"/>
      <c r="Q19" s="44"/>
      <c r="R19" s="44"/>
      <c r="S19" s="44" t="s">
        <v>2372</v>
      </c>
      <c r="T19" s="44" t="s">
        <v>646</v>
      </c>
      <c r="U19" s="44" t="s">
        <v>2091</v>
      </c>
      <c r="V19" s="44"/>
      <c r="W19" s="44"/>
      <c r="X19" s="44"/>
      <c r="Y19" s="44"/>
      <c r="Z19" s="44"/>
      <c r="AA19" s="44"/>
      <c r="AB19" s="44" t="s">
        <v>94</v>
      </c>
      <c r="AC19" s="44" t="s">
        <v>5468</v>
      </c>
      <c r="AD19" s="44"/>
      <c r="AE19" s="44"/>
    </row>
    <row r="20" spans="1:31" s="24" customFormat="1" ht="20.149999999999999" customHeight="1" x14ac:dyDescent="0.55000000000000004">
      <c r="A20" s="44" t="s">
        <v>5349</v>
      </c>
      <c r="B20" s="44" t="s">
        <v>5350</v>
      </c>
      <c r="C20" s="44" t="s">
        <v>5469</v>
      </c>
      <c r="D20" s="44" t="s">
        <v>5470</v>
      </c>
      <c r="E20" s="44" t="s">
        <v>5471</v>
      </c>
      <c r="F20" s="44" t="s">
        <v>5472</v>
      </c>
      <c r="G20" s="44" t="s">
        <v>5473</v>
      </c>
      <c r="H20" s="44" t="s">
        <v>5474</v>
      </c>
      <c r="I20" s="44" t="s">
        <v>21556</v>
      </c>
      <c r="J20" s="44" t="s">
        <v>5475</v>
      </c>
      <c r="K20" s="44" t="s">
        <v>17077</v>
      </c>
      <c r="L20" s="44" t="s">
        <v>433</v>
      </c>
      <c r="M20" s="44"/>
      <c r="N20" s="60" t="s">
        <v>94</v>
      </c>
      <c r="O20" s="60"/>
      <c r="P20" s="60" t="s">
        <v>94</v>
      </c>
      <c r="Q20" s="44"/>
      <c r="R20" s="60" t="s">
        <v>3</v>
      </c>
      <c r="S20" s="44" t="s">
        <v>2372</v>
      </c>
      <c r="T20" s="44" t="s">
        <v>646</v>
      </c>
      <c r="U20" s="44" t="s">
        <v>2091</v>
      </c>
      <c r="V20" s="44"/>
      <c r="W20" s="44"/>
      <c r="X20" s="44"/>
      <c r="Y20" s="44"/>
      <c r="Z20" s="44"/>
      <c r="AA20" s="44"/>
      <c r="AB20" s="44" t="s">
        <v>94</v>
      </c>
      <c r="AC20" s="44" t="s">
        <v>5476</v>
      </c>
      <c r="AD20" s="44"/>
      <c r="AE20" s="44" t="s">
        <v>5477</v>
      </c>
    </row>
    <row r="21" spans="1:31" s="24" customFormat="1" ht="20.149999999999999" customHeight="1" x14ac:dyDescent="0.55000000000000004">
      <c r="A21" s="44" t="s">
        <v>5349</v>
      </c>
      <c r="B21" s="44" t="s">
        <v>5373</v>
      </c>
      <c r="C21" s="44" t="s">
        <v>20708</v>
      </c>
      <c r="D21" s="44" t="s">
        <v>21474</v>
      </c>
      <c r="E21" s="44" t="s">
        <v>5478</v>
      </c>
      <c r="F21" s="44" t="s">
        <v>5479</v>
      </c>
      <c r="G21" s="44" t="s">
        <v>5480</v>
      </c>
      <c r="H21" s="44" t="s">
        <v>5481</v>
      </c>
      <c r="I21" s="44" t="s">
        <v>21557</v>
      </c>
      <c r="J21" s="44"/>
      <c r="K21" s="44" t="s">
        <v>17078</v>
      </c>
      <c r="L21" s="44"/>
      <c r="M21" s="44"/>
      <c r="N21" s="60"/>
      <c r="O21" s="60"/>
      <c r="P21" s="60"/>
      <c r="Q21" s="44"/>
      <c r="R21" s="44"/>
      <c r="S21" s="44" t="s">
        <v>95</v>
      </c>
      <c r="T21" s="44" t="s">
        <v>2189</v>
      </c>
      <c r="U21" s="44"/>
      <c r="V21" s="44"/>
      <c r="W21" s="44" t="s">
        <v>5482</v>
      </c>
      <c r="X21" s="44"/>
      <c r="Y21" s="44"/>
      <c r="Z21" s="44"/>
      <c r="AA21" s="44"/>
      <c r="AB21" s="44"/>
      <c r="AC21" s="44"/>
      <c r="AD21" s="44"/>
      <c r="AE21" s="44"/>
    </row>
    <row r="22" spans="1:31" s="32" customFormat="1" ht="20.149999999999999" customHeight="1" x14ac:dyDescent="0.55000000000000004">
      <c r="A22" s="44" t="s">
        <v>5349</v>
      </c>
      <c r="B22" s="44" t="s">
        <v>17079</v>
      </c>
      <c r="C22" s="44" t="s">
        <v>17080</v>
      </c>
      <c r="D22" s="44" t="s">
        <v>17081</v>
      </c>
      <c r="E22" s="44" t="s">
        <v>17082</v>
      </c>
      <c r="F22" s="44" t="s">
        <v>17083</v>
      </c>
      <c r="G22" s="44" t="s">
        <v>17084</v>
      </c>
      <c r="H22" s="44" t="s">
        <v>17085</v>
      </c>
      <c r="I22" s="44" t="s">
        <v>21558</v>
      </c>
      <c r="J22" s="44" t="s">
        <v>17086</v>
      </c>
      <c r="K22" s="44" t="s">
        <v>17087</v>
      </c>
      <c r="L22" s="44" t="s">
        <v>17088</v>
      </c>
      <c r="M22" s="44"/>
      <c r="N22" s="60"/>
      <c r="O22" s="60" t="s">
        <v>9</v>
      </c>
      <c r="P22" s="60"/>
      <c r="Q22" s="44"/>
      <c r="R22" s="44"/>
      <c r="S22" s="44" t="s">
        <v>17089</v>
      </c>
      <c r="T22" s="44" t="s">
        <v>11394</v>
      </c>
      <c r="U22" s="44" t="s">
        <v>2194</v>
      </c>
      <c r="V22" s="44"/>
      <c r="W22" s="44"/>
      <c r="X22" s="44"/>
      <c r="Y22" s="44"/>
      <c r="Z22" s="44"/>
      <c r="AA22" s="44"/>
      <c r="AB22" s="44"/>
      <c r="AC22" s="44"/>
      <c r="AD22" s="44"/>
      <c r="AE22" s="44"/>
    </row>
    <row r="23" spans="1:31" s="32" customFormat="1" ht="20.149999999999999" customHeight="1" x14ac:dyDescent="0.55000000000000004">
      <c r="A23" s="44" t="s">
        <v>5349</v>
      </c>
      <c r="B23" s="44" t="s">
        <v>17079</v>
      </c>
      <c r="C23" s="44" t="s">
        <v>17090</v>
      </c>
      <c r="D23" s="44" t="s">
        <v>17091</v>
      </c>
      <c r="E23" s="44" t="s">
        <v>17092</v>
      </c>
      <c r="F23" s="44" t="s">
        <v>17093</v>
      </c>
      <c r="G23" s="44" t="s">
        <v>17094</v>
      </c>
      <c r="H23" s="44" t="s">
        <v>17095</v>
      </c>
      <c r="I23" s="44" t="s">
        <v>21559</v>
      </c>
      <c r="J23" s="44"/>
      <c r="K23" s="44" t="s">
        <v>5091</v>
      </c>
      <c r="L23" s="44"/>
      <c r="M23" s="44"/>
      <c r="N23" s="60"/>
      <c r="O23" s="60"/>
      <c r="P23" s="60"/>
      <c r="Q23" s="44"/>
      <c r="R23" s="44"/>
      <c r="S23" s="44" t="s">
        <v>478</v>
      </c>
      <c r="T23" s="44" t="s">
        <v>521</v>
      </c>
      <c r="U23" s="44"/>
      <c r="V23" s="44"/>
      <c r="W23" s="44"/>
      <c r="X23" s="44"/>
      <c r="Y23" s="44"/>
      <c r="Z23" s="44"/>
      <c r="AA23" s="44"/>
      <c r="AB23" s="44"/>
      <c r="AC23" s="44"/>
      <c r="AD23" s="44"/>
      <c r="AE23" s="44"/>
    </row>
    <row r="24" spans="1:31" s="32" customFormat="1" ht="20.149999999999999" customHeight="1" x14ac:dyDescent="0.55000000000000004">
      <c r="A24" s="44" t="s">
        <v>5349</v>
      </c>
      <c r="B24" s="44" t="s">
        <v>17079</v>
      </c>
      <c r="C24" s="44" t="s">
        <v>17096</v>
      </c>
      <c r="D24" s="44" t="s">
        <v>17097</v>
      </c>
      <c r="E24" s="44" t="s">
        <v>17098</v>
      </c>
      <c r="F24" s="44" t="s">
        <v>17099</v>
      </c>
      <c r="G24" s="44" t="s">
        <v>17100</v>
      </c>
      <c r="H24" s="44" t="s">
        <v>17101</v>
      </c>
      <c r="I24" s="44" t="s">
        <v>21560</v>
      </c>
      <c r="J24" s="44" t="s">
        <v>17102</v>
      </c>
      <c r="K24" s="44" t="s">
        <v>5091</v>
      </c>
      <c r="L24" s="44" t="s">
        <v>15699</v>
      </c>
      <c r="M24" s="44"/>
      <c r="N24" s="60"/>
      <c r="O24" s="60"/>
      <c r="P24" s="60"/>
      <c r="Q24" s="44"/>
      <c r="R24" s="44"/>
      <c r="S24" s="44" t="s">
        <v>2372</v>
      </c>
      <c r="T24" s="44" t="s">
        <v>11394</v>
      </c>
      <c r="U24" s="44" t="s">
        <v>2194</v>
      </c>
      <c r="V24" s="44"/>
      <c r="W24" s="44"/>
      <c r="X24" s="44"/>
      <c r="Y24" s="44"/>
      <c r="Z24" s="44"/>
      <c r="AA24" s="44"/>
      <c r="AB24" s="44"/>
      <c r="AC24" s="44"/>
      <c r="AD24" s="44" t="s">
        <v>94</v>
      </c>
      <c r="AE24" s="44" t="s">
        <v>17103</v>
      </c>
    </row>
    <row r="25" spans="1:31" s="32" customFormat="1" ht="20.25" customHeight="1" x14ac:dyDescent="0.55000000000000004">
      <c r="A25" s="44" t="s">
        <v>5349</v>
      </c>
      <c r="B25" s="44" t="s">
        <v>17079</v>
      </c>
      <c r="C25" s="44" t="s">
        <v>17104</v>
      </c>
      <c r="D25" s="44" t="s">
        <v>17105</v>
      </c>
      <c r="E25" s="44" t="s">
        <v>17106</v>
      </c>
      <c r="F25" s="44" t="s">
        <v>17107</v>
      </c>
      <c r="G25" s="44" t="s">
        <v>17108</v>
      </c>
      <c r="H25" s="44" t="s">
        <v>17109</v>
      </c>
      <c r="I25" s="44" t="s">
        <v>21561</v>
      </c>
      <c r="J25" s="44" t="s">
        <v>17110</v>
      </c>
      <c r="K25" s="44" t="s">
        <v>17111</v>
      </c>
      <c r="L25" s="44" t="s">
        <v>17112</v>
      </c>
      <c r="M25" s="44"/>
      <c r="N25" s="60"/>
      <c r="O25" s="60"/>
      <c r="P25" s="60"/>
      <c r="Q25" s="44"/>
      <c r="R25" s="44"/>
      <c r="S25" s="44" t="s">
        <v>2372</v>
      </c>
      <c r="T25" s="44" t="s">
        <v>11394</v>
      </c>
      <c r="U25" s="44" t="s">
        <v>2194</v>
      </c>
      <c r="V25" s="44"/>
      <c r="W25" s="44"/>
      <c r="X25" s="44"/>
      <c r="Y25" s="44"/>
      <c r="Z25" s="44"/>
      <c r="AA25" s="44"/>
      <c r="AB25" s="44" t="s">
        <v>94</v>
      </c>
      <c r="AC25" s="44" t="s">
        <v>17113</v>
      </c>
      <c r="AD25" s="44" t="s">
        <v>94</v>
      </c>
      <c r="AE25" s="44" t="s">
        <v>17114</v>
      </c>
    </row>
    <row r="26" spans="1:31" s="32" customFormat="1" ht="20.25" customHeight="1" x14ac:dyDescent="0.55000000000000004">
      <c r="A26" s="44" t="s">
        <v>5349</v>
      </c>
      <c r="B26" s="44" t="s">
        <v>5366</v>
      </c>
      <c r="C26" s="44" t="s">
        <v>17115</v>
      </c>
      <c r="D26" s="44" t="s">
        <v>17116</v>
      </c>
      <c r="E26" s="44" t="s">
        <v>17117</v>
      </c>
      <c r="F26" s="44" t="s">
        <v>17118</v>
      </c>
      <c r="G26" s="44" t="s">
        <v>17119</v>
      </c>
      <c r="H26" s="44" t="s">
        <v>17120</v>
      </c>
      <c r="I26" s="44" t="s">
        <v>21562</v>
      </c>
      <c r="J26" s="44" t="s">
        <v>17121</v>
      </c>
      <c r="K26" s="44" t="s">
        <v>5091</v>
      </c>
      <c r="L26" s="44" t="s">
        <v>738</v>
      </c>
      <c r="M26" s="44" t="s">
        <v>17122</v>
      </c>
      <c r="N26" s="60"/>
      <c r="O26" s="60"/>
      <c r="P26" s="60"/>
      <c r="Q26" s="44"/>
      <c r="R26" s="44"/>
      <c r="S26" s="44" t="s">
        <v>478</v>
      </c>
      <c r="T26" s="44" t="s">
        <v>521</v>
      </c>
      <c r="U26" s="44"/>
      <c r="V26" s="44"/>
      <c r="W26" s="44"/>
      <c r="X26" s="44"/>
      <c r="Y26" s="44"/>
      <c r="Z26" s="44"/>
      <c r="AA26" s="44"/>
      <c r="AB26" s="44"/>
      <c r="AC26" s="44"/>
      <c r="AD26" s="44"/>
      <c r="AE26" s="44"/>
    </row>
    <row r="27" spans="1:31" s="32" customFormat="1" ht="20.25" customHeight="1" x14ac:dyDescent="0.55000000000000004"/>
    <row r="28" spans="1:31" s="32" customFormat="1" ht="20.25" customHeight="1" x14ac:dyDescent="0.55000000000000004"/>
    <row r="29" spans="1:31" s="32" customFormat="1" ht="20.25" customHeight="1" x14ac:dyDescent="0.55000000000000004"/>
    <row r="30" spans="1:31" s="32" customFormat="1" ht="20.25" customHeight="1" x14ac:dyDescent="0.55000000000000004"/>
    <row r="31" spans="1:31" s="32" customFormat="1" ht="20.25" customHeight="1" x14ac:dyDescent="0.55000000000000004"/>
    <row r="32" spans="1:31" s="32" customFormat="1" ht="20.25" customHeight="1" x14ac:dyDescent="0.55000000000000004"/>
    <row r="33" s="32" customFormat="1" ht="20.25" customHeight="1" x14ac:dyDescent="0.55000000000000004"/>
    <row r="34" s="32" customFormat="1" ht="20.25" customHeight="1" x14ac:dyDescent="0.55000000000000004"/>
    <row r="35" s="32" customFormat="1" ht="20.25" customHeight="1" x14ac:dyDescent="0.55000000000000004"/>
    <row r="36" s="32" customFormat="1" ht="20.25" customHeight="1" x14ac:dyDescent="0.55000000000000004"/>
    <row r="37" s="32" customFormat="1" ht="20.25" customHeight="1" x14ac:dyDescent="0.55000000000000004"/>
    <row r="38" s="32" customFormat="1" ht="20.25" customHeight="1" x14ac:dyDescent="0.55000000000000004"/>
    <row r="39" s="32" customFormat="1" ht="20.25" customHeight="1" x14ac:dyDescent="0.55000000000000004"/>
    <row r="40" s="32" customFormat="1" ht="20.25" customHeight="1" x14ac:dyDescent="0.55000000000000004"/>
    <row r="41" s="32" customFormat="1" ht="20.25" customHeight="1" x14ac:dyDescent="0.55000000000000004"/>
    <row r="42" s="32" customFormat="1" ht="20.25" customHeight="1" x14ac:dyDescent="0.55000000000000004"/>
    <row r="43" s="32" customFormat="1" ht="20.25" customHeight="1" x14ac:dyDescent="0.55000000000000004"/>
    <row r="44" s="32" customFormat="1" ht="20.25" customHeight="1" x14ac:dyDescent="0.55000000000000004"/>
    <row r="45" s="32" customFormat="1" ht="20.25" customHeight="1" x14ac:dyDescent="0.55000000000000004"/>
    <row r="46" s="32" customFormat="1" ht="20.25" customHeight="1" x14ac:dyDescent="0.55000000000000004"/>
    <row r="47" s="32" customFormat="1" ht="20.25" customHeight="1" x14ac:dyDescent="0.55000000000000004"/>
    <row r="48" s="32" customFormat="1" ht="20.25" customHeight="1" x14ac:dyDescent="0.55000000000000004"/>
    <row r="49" s="32" customFormat="1" ht="20.25" customHeight="1" x14ac:dyDescent="0.55000000000000004"/>
    <row r="50" s="32" customFormat="1" ht="20.25" customHeight="1" x14ac:dyDescent="0.55000000000000004"/>
    <row r="51" s="32" customFormat="1" ht="20.25" customHeight="1" x14ac:dyDescent="0.55000000000000004"/>
    <row r="52" s="32" customFormat="1" ht="20.25" customHeight="1" x14ac:dyDescent="0.55000000000000004"/>
    <row r="53" s="32" customFormat="1" ht="20.25" customHeight="1" x14ac:dyDescent="0.55000000000000004"/>
    <row r="54" s="32" customFormat="1" ht="20.25" customHeight="1" x14ac:dyDescent="0.55000000000000004"/>
    <row r="55" s="32" customFormat="1" ht="20.25" customHeight="1" x14ac:dyDescent="0.55000000000000004"/>
    <row r="56" s="32" customFormat="1" ht="20.25" customHeight="1" x14ac:dyDescent="0.55000000000000004"/>
    <row r="57" s="32" customFormat="1" ht="20.25" customHeight="1" x14ac:dyDescent="0.55000000000000004"/>
    <row r="58" s="32" customFormat="1" ht="20.25" customHeight="1" x14ac:dyDescent="0.55000000000000004"/>
    <row r="59" s="32" customFormat="1" ht="20.25" customHeight="1" x14ac:dyDescent="0.55000000000000004"/>
    <row r="60" s="32" customFormat="1" ht="20.25" customHeight="1" x14ac:dyDescent="0.55000000000000004"/>
    <row r="61" s="32" customFormat="1" ht="20.25" customHeight="1" x14ac:dyDescent="0.55000000000000004"/>
    <row r="62" s="32" customFormat="1" ht="20.25" customHeight="1" x14ac:dyDescent="0.55000000000000004"/>
    <row r="63" s="32" customFormat="1" ht="20.25" customHeight="1" x14ac:dyDescent="0.55000000000000004"/>
    <row r="64" s="32" customFormat="1" ht="20.25" customHeight="1" x14ac:dyDescent="0.55000000000000004"/>
    <row r="65" s="32" customFormat="1" ht="20.25" customHeight="1" x14ac:dyDescent="0.55000000000000004"/>
    <row r="66" s="32" customFormat="1" ht="20.25" customHeight="1" x14ac:dyDescent="0.55000000000000004"/>
    <row r="67" s="32" customFormat="1" ht="20.25" customHeight="1" x14ac:dyDescent="0.55000000000000004"/>
    <row r="68" s="32" customFormat="1" ht="20.25" customHeight="1" x14ac:dyDescent="0.55000000000000004"/>
    <row r="69" s="32" customFormat="1" ht="20.25" customHeight="1" x14ac:dyDescent="0.55000000000000004"/>
    <row r="70" s="32" customFormat="1" ht="20.25" customHeight="1" x14ac:dyDescent="0.55000000000000004"/>
    <row r="71" s="32" customFormat="1" ht="20.25" customHeight="1" x14ac:dyDescent="0.55000000000000004"/>
    <row r="72" s="32" customFormat="1" ht="20.25" customHeight="1" x14ac:dyDescent="0.55000000000000004"/>
    <row r="73" s="32" customFormat="1" ht="20.25" customHeight="1" x14ac:dyDescent="0.55000000000000004"/>
    <row r="74" s="32" customFormat="1" ht="20.25" customHeight="1" x14ac:dyDescent="0.55000000000000004"/>
    <row r="75" s="32" customFormat="1" ht="20.25" customHeight="1" x14ac:dyDescent="0.55000000000000004"/>
    <row r="76" s="32" customFormat="1" ht="20.25" customHeight="1" x14ac:dyDescent="0.55000000000000004"/>
    <row r="77" s="32" customFormat="1" ht="20.25" customHeight="1" x14ac:dyDescent="0.55000000000000004"/>
    <row r="78" s="32" customFormat="1" ht="20.25" customHeight="1" x14ac:dyDescent="0.55000000000000004"/>
    <row r="79" s="32" customFormat="1" ht="20.25" customHeight="1" x14ac:dyDescent="0.55000000000000004"/>
    <row r="80" s="32" customFormat="1" ht="20.25" customHeight="1" x14ac:dyDescent="0.55000000000000004"/>
    <row r="81" s="32" customFormat="1" ht="20.25" customHeight="1" x14ac:dyDescent="0.55000000000000004"/>
    <row r="82" s="32" customFormat="1" ht="20.25" customHeight="1" x14ac:dyDescent="0.55000000000000004"/>
    <row r="83" s="32" customFormat="1" ht="20.25" customHeight="1" x14ac:dyDescent="0.55000000000000004"/>
    <row r="84" s="32" customFormat="1" ht="20.25" customHeight="1" x14ac:dyDescent="0.55000000000000004"/>
    <row r="85" s="32" customFormat="1" ht="20.25" customHeight="1" x14ac:dyDescent="0.55000000000000004"/>
    <row r="86" s="32" customFormat="1" ht="20.25" customHeight="1" x14ac:dyDescent="0.55000000000000004"/>
    <row r="87" s="32" customFormat="1" ht="20.25" customHeight="1" x14ac:dyDescent="0.55000000000000004"/>
    <row r="88" s="32" customFormat="1" ht="20.25" customHeight="1" x14ac:dyDescent="0.55000000000000004"/>
    <row r="89" s="32" customFormat="1" ht="20.25" customHeight="1" x14ac:dyDescent="0.55000000000000004"/>
    <row r="90" s="32" customFormat="1" ht="20.25" customHeight="1" x14ac:dyDescent="0.55000000000000004"/>
    <row r="91" s="32" customFormat="1" ht="20.25" customHeight="1" x14ac:dyDescent="0.55000000000000004"/>
    <row r="92" s="32" customFormat="1" ht="20.25" customHeight="1" x14ac:dyDescent="0.55000000000000004"/>
    <row r="93" s="32" customFormat="1" ht="20.25" customHeight="1" x14ac:dyDescent="0.55000000000000004"/>
    <row r="94" s="32" customFormat="1" ht="20.25" customHeight="1" x14ac:dyDescent="0.55000000000000004"/>
    <row r="95" s="32" customFormat="1" ht="20.25" customHeight="1" x14ac:dyDescent="0.55000000000000004"/>
    <row r="96"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ht="20.25" customHeight="1" x14ac:dyDescent="0.55000000000000004"/>
    <row r="261" s="32" customFormat="1" ht="20.25" customHeight="1" x14ac:dyDescent="0.55000000000000004"/>
    <row r="262" s="32" customFormat="1" ht="20.25" customHeight="1" x14ac:dyDescent="0.55000000000000004"/>
    <row r="263" s="32" customFormat="1" ht="20.25" customHeight="1" x14ac:dyDescent="0.55000000000000004"/>
    <row r="264" s="32" customFormat="1" ht="20.25" customHeight="1" x14ac:dyDescent="0.55000000000000004"/>
    <row r="265" s="32" customFormat="1" ht="20.25" customHeight="1" x14ac:dyDescent="0.55000000000000004"/>
    <row r="266" s="32" customFormat="1" ht="20.25" customHeight="1" x14ac:dyDescent="0.55000000000000004"/>
    <row r="267" s="32" customFormat="1" ht="20.25" customHeight="1" x14ac:dyDescent="0.55000000000000004"/>
    <row r="268" s="32" customFormat="1" ht="20.25" customHeight="1" x14ac:dyDescent="0.55000000000000004"/>
    <row r="269" s="32" customFormat="1" ht="20.25" customHeight="1" x14ac:dyDescent="0.55000000000000004"/>
    <row r="270" s="32" customFormat="1" ht="20.25" customHeight="1" x14ac:dyDescent="0.55000000000000004"/>
    <row r="271" s="32" customFormat="1" ht="20.25" customHeight="1" x14ac:dyDescent="0.55000000000000004"/>
    <row r="272" s="32" customFormat="1" ht="20.25" customHeight="1" x14ac:dyDescent="0.55000000000000004"/>
    <row r="273" s="32" customFormat="1" ht="20.25" customHeight="1" x14ac:dyDescent="0.55000000000000004"/>
    <row r="274" s="32" customFormat="1" ht="20.25" customHeight="1" x14ac:dyDescent="0.55000000000000004"/>
    <row r="275" s="32" customFormat="1" ht="20.25" customHeigh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2" xr:uid="{00000000-0009-0000-0000-000001000000}"/>
  <phoneticPr fontId="1"/>
  <pageMargins left="0.70866141732283472" right="0.70866141732283472" top="0.74803149606299213" bottom="0.74803149606299213" header="0.31496062992125984" footer="0.31496062992125984"/>
  <pageSetup paperSize="8"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FA949-4713-44AB-B250-FDA53D25FEE3}">
  <sheetPr>
    <tabColor theme="2"/>
    <pageSetUpPr fitToPage="1"/>
  </sheetPr>
  <dimension ref="A1:AE573"/>
  <sheetViews>
    <sheetView showGridLines="0" zoomScaleNormal="100" zoomScaleSheetLayoutView="100" workbookViewId="0">
      <pane ySplit="2" topLeftCell="A3" activePane="bottomLeft" state="frozen"/>
      <selection pane="bottomLeft"/>
    </sheetView>
  </sheetViews>
  <sheetFormatPr defaultRowHeight="18" x14ac:dyDescent="0.55000000000000004"/>
  <cols>
    <col min="1" max="1" width="10.6640625" customWidth="1"/>
    <col min="2" max="2" width="15.08203125" customWidth="1"/>
    <col min="3" max="3" width="67.58203125" style="23" customWidth="1"/>
    <col min="4" max="4" width="11.08203125" style="23" customWidth="1"/>
    <col min="5" max="5" width="11.9140625" customWidth="1"/>
    <col min="6" max="7" width="11.9140625" style="23" customWidth="1"/>
    <col min="8" max="8" width="11.9140625" customWidth="1"/>
    <col min="9" max="9" width="11.9140625" style="23" customWidth="1"/>
    <col min="10" max="10" width="11.9140625" customWidth="1"/>
    <col min="11" max="12" width="11.9140625" style="23" customWidth="1"/>
    <col min="13" max="19" width="11.9140625" customWidth="1"/>
    <col min="20" max="20" width="12.4140625" customWidth="1"/>
    <col min="21" max="21" width="12.4140625" style="23" customWidth="1"/>
    <col min="22" max="31" width="12.4140625" customWidth="1"/>
  </cols>
  <sheetData>
    <row r="1" spans="1:31" s="114" customFormat="1" ht="18" customHeight="1" x14ac:dyDescent="0.55000000000000004">
      <c r="A1"/>
      <c r="B1"/>
      <c r="C1"/>
      <c r="D1"/>
      <c r="E1"/>
      <c r="F1"/>
      <c r="G1"/>
      <c r="H1"/>
      <c r="I1"/>
      <c r="J1"/>
      <c r="K1"/>
      <c r="L1"/>
      <c r="M1"/>
      <c r="N1"/>
      <c r="O1"/>
      <c r="P1"/>
      <c r="Q1"/>
      <c r="R1"/>
      <c r="S1"/>
      <c r="T1"/>
      <c r="U1"/>
      <c r="V1"/>
      <c r="W1"/>
      <c r="X1"/>
      <c r="Y1"/>
      <c r="Z1"/>
      <c r="AA1"/>
      <c r="AB1"/>
      <c r="AC1"/>
      <c r="AD1"/>
      <c r="AE1"/>
    </row>
    <row r="2" spans="1:31" s="133"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18" customHeight="1" x14ac:dyDescent="0.55000000000000004">
      <c r="A3" s="44" t="s">
        <v>3285</v>
      </c>
      <c r="B3" s="44" t="s">
        <v>17683</v>
      </c>
      <c r="C3" s="44" t="s">
        <v>19962</v>
      </c>
      <c r="D3" s="44" t="s">
        <v>3287</v>
      </c>
      <c r="E3" s="44" t="s">
        <v>3288</v>
      </c>
      <c r="F3" s="44" t="s">
        <v>21403</v>
      </c>
      <c r="G3" s="44" t="s">
        <v>19939</v>
      </c>
      <c r="H3" s="44" t="s">
        <v>3289</v>
      </c>
      <c r="I3" s="44" t="s">
        <v>19963</v>
      </c>
      <c r="J3" s="44" t="s">
        <v>3290</v>
      </c>
      <c r="K3" s="44" t="s">
        <v>19964</v>
      </c>
      <c r="L3" s="44" t="s">
        <v>3291</v>
      </c>
      <c r="M3" s="44"/>
      <c r="N3" s="44" t="s">
        <v>94</v>
      </c>
      <c r="O3" s="44" t="s">
        <v>94</v>
      </c>
      <c r="P3" s="44"/>
      <c r="Q3" s="44"/>
      <c r="R3" s="44"/>
      <c r="S3" s="44" t="s">
        <v>19900</v>
      </c>
      <c r="T3" s="44" t="s">
        <v>2207</v>
      </c>
      <c r="U3" s="44" t="s">
        <v>287</v>
      </c>
      <c r="V3" s="44"/>
      <c r="W3" s="44"/>
      <c r="X3" s="44"/>
      <c r="Y3" s="44"/>
      <c r="Z3" s="44"/>
      <c r="AA3" s="44"/>
      <c r="AB3" s="44"/>
      <c r="AC3" s="44"/>
      <c r="AD3" s="44"/>
      <c r="AE3" s="44"/>
    </row>
    <row r="4" spans="1:31" s="24" customFormat="1" ht="19.5" customHeight="1" x14ac:dyDescent="0.55000000000000004">
      <c r="A4" s="44" t="s">
        <v>3285</v>
      </c>
      <c r="B4" s="44" t="s">
        <v>3293</v>
      </c>
      <c r="C4" s="44" t="s">
        <v>19940</v>
      </c>
      <c r="D4" s="44" t="s">
        <v>3294</v>
      </c>
      <c r="E4" s="44" t="s">
        <v>3295</v>
      </c>
      <c r="F4" s="44" t="s">
        <v>19941</v>
      </c>
      <c r="G4" s="44" t="s">
        <v>3296</v>
      </c>
      <c r="H4" s="44" t="s">
        <v>3297</v>
      </c>
      <c r="I4" s="44" t="s">
        <v>19942</v>
      </c>
      <c r="J4" s="44" t="s">
        <v>17678</v>
      </c>
      <c r="K4" s="44" t="s">
        <v>19943</v>
      </c>
      <c r="L4" s="44" t="s">
        <v>1098</v>
      </c>
      <c r="M4" s="44"/>
      <c r="N4" s="44" t="s">
        <v>94</v>
      </c>
      <c r="O4" s="44" t="s">
        <v>94</v>
      </c>
      <c r="P4" s="44"/>
      <c r="Q4" s="44"/>
      <c r="R4" s="44" t="s">
        <v>9</v>
      </c>
      <c r="S4" s="44"/>
      <c r="T4" s="44" t="s">
        <v>2207</v>
      </c>
      <c r="U4" s="44" t="s">
        <v>19944</v>
      </c>
      <c r="V4" s="44"/>
      <c r="W4" s="44"/>
      <c r="X4" s="44"/>
      <c r="Y4" s="44"/>
      <c r="Z4" s="44" t="s">
        <v>9</v>
      </c>
      <c r="AA4" s="44" t="s">
        <v>19395</v>
      </c>
      <c r="AB4" s="44"/>
      <c r="AC4" s="44"/>
      <c r="AD4" s="44"/>
      <c r="AE4" s="44"/>
    </row>
    <row r="5" spans="1:31" s="24" customFormat="1" ht="19.5" customHeight="1" x14ac:dyDescent="0.55000000000000004">
      <c r="A5" s="44" t="s">
        <v>3285</v>
      </c>
      <c r="B5" s="44" t="s">
        <v>3299</v>
      </c>
      <c r="C5" s="44" t="s">
        <v>19945</v>
      </c>
      <c r="D5" s="44" t="s">
        <v>3300</v>
      </c>
      <c r="E5" s="44" t="s">
        <v>3301</v>
      </c>
      <c r="F5" s="44" t="s">
        <v>19946</v>
      </c>
      <c r="G5" s="44" t="s">
        <v>3302</v>
      </c>
      <c r="H5" s="44" t="s">
        <v>3303</v>
      </c>
      <c r="I5" s="44" t="s">
        <v>19965</v>
      </c>
      <c r="J5" s="44" t="s">
        <v>3304</v>
      </c>
      <c r="K5" s="44" t="s">
        <v>19966</v>
      </c>
      <c r="L5" s="44" t="s">
        <v>93</v>
      </c>
      <c r="M5" s="44"/>
      <c r="N5" s="44"/>
      <c r="O5" s="44"/>
      <c r="P5" s="44"/>
      <c r="Q5" s="44"/>
      <c r="R5" s="44"/>
      <c r="S5" s="44"/>
      <c r="T5" s="44"/>
      <c r="U5" s="44"/>
      <c r="V5" s="44"/>
      <c r="W5" s="44"/>
      <c r="X5" s="44"/>
      <c r="Y5" s="44"/>
      <c r="Z5" s="44"/>
      <c r="AA5" s="44"/>
      <c r="AB5" s="44"/>
      <c r="AC5" s="44"/>
      <c r="AD5" s="44"/>
      <c r="AE5" s="44"/>
    </row>
    <row r="6" spans="1:31" s="24" customFormat="1" ht="19.5" customHeight="1" x14ac:dyDescent="0.55000000000000004">
      <c r="A6" s="44" t="s">
        <v>3285</v>
      </c>
      <c r="B6" s="44" t="s">
        <v>3298</v>
      </c>
      <c r="C6" s="44" t="s">
        <v>19947</v>
      </c>
      <c r="D6" s="44" t="s">
        <v>17679</v>
      </c>
      <c r="E6" s="44" t="s">
        <v>3305</v>
      </c>
      <c r="F6" s="44" t="s">
        <v>19948</v>
      </c>
      <c r="G6" s="44" t="s">
        <v>3306</v>
      </c>
      <c r="H6" s="44" t="s">
        <v>3307</v>
      </c>
      <c r="I6" s="44" t="s">
        <v>19967</v>
      </c>
      <c r="J6" s="44" t="s">
        <v>17680</v>
      </c>
      <c r="K6" s="44" t="s">
        <v>19968</v>
      </c>
      <c r="L6" s="44"/>
      <c r="M6" s="44"/>
      <c r="N6" s="44"/>
      <c r="O6" s="44"/>
      <c r="P6" s="44"/>
      <c r="Q6" s="44"/>
      <c r="R6" s="44"/>
      <c r="S6" s="44"/>
      <c r="T6" s="44"/>
      <c r="U6" s="44"/>
      <c r="V6" s="44"/>
      <c r="W6" s="44"/>
      <c r="X6" s="44"/>
      <c r="Y6" s="44"/>
      <c r="Z6" s="44"/>
      <c r="AA6" s="44"/>
      <c r="AB6" s="44"/>
      <c r="AC6" s="44"/>
      <c r="AD6" s="44"/>
      <c r="AE6" s="44"/>
    </row>
    <row r="7" spans="1:31" s="24" customFormat="1" ht="19.5" customHeight="1" x14ac:dyDescent="0.55000000000000004">
      <c r="A7" s="44" t="s">
        <v>3285</v>
      </c>
      <c r="B7" s="44" t="s">
        <v>3293</v>
      </c>
      <c r="C7" s="44" t="s">
        <v>19949</v>
      </c>
      <c r="D7" s="44" t="s">
        <v>3308</v>
      </c>
      <c r="E7" s="44" t="s">
        <v>3309</v>
      </c>
      <c r="F7" s="44" t="s">
        <v>19950</v>
      </c>
      <c r="G7" s="44" t="s">
        <v>3310</v>
      </c>
      <c r="H7" s="44" t="s">
        <v>3311</v>
      </c>
      <c r="I7" s="44" t="s">
        <v>19969</v>
      </c>
      <c r="J7" s="44" t="s">
        <v>3312</v>
      </c>
      <c r="K7" s="44" t="s">
        <v>19951</v>
      </c>
      <c r="L7" s="44" t="s">
        <v>17681</v>
      </c>
      <c r="M7" s="44"/>
      <c r="N7" s="44"/>
      <c r="O7" s="44"/>
      <c r="P7" s="44"/>
      <c r="Q7" s="44"/>
      <c r="R7" s="44"/>
      <c r="S7" s="44" t="s">
        <v>95</v>
      </c>
      <c r="T7" s="44" t="s">
        <v>96</v>
      </c>
      <c r="U7" s="44" t="s">
        <v>10272</v>
      </c>
      <c r="V7" s="44"/>
      <c r="W7" s="44"/>
      <c r="X7" s="44"/>
      <c r="Y7" s="44"/>
      <c r="Z7" s="44"/>
      <c r="AA7" s="44"/>
      <c r="AB7" s="44"/>
      <c r="AC7" s="44"/>
      <c r="AD7" s="44"/>
      <c r="AE7" s="44"/>
    </row>
    <row r="8" spans="1:31" s="24" customFormat="1" ht="19.5" customHeight="1" x14ac:dyDescent="0.55000000000000004">
      <c r="A8" s="44" t="s">
        <v>3285</v>
      </c>
      <c r="B8" s="44" t="s">
        <v>3313</v>
      </c>
      <c r="C8" s="44" t="s">
        <v>19952</v>
      </c>
      <c r="D8" s="44" t="s">
        <v>3314</v>
      </c>
      <c r="E8" s="44" t="s">
        <v>3315</v>
      </c>
      <c r="F8" s="44" t="s">
        <v>19953</v>
      </c>
      <c r="G8" s="44" t="s">
        <v>3316</v>
      </c>
      <c r="H8" s="44" t="s">
        <v>3317</v>
      </c>
      <c r="I8" s="44" t="s">
        <v>19954</v>
      </c>
      <c r="J8" s="44" t="s">
        <v>3318</v>
      </c>
      <c r="K8" s="44" t="s">
        <v>1009</v>
      </c>
      <c r="L8" s="44"/>
      <c r="M8" s="44"/>
      <c r="N8" s="44"/>
      <c r="O8" s="44"/>
      <c r="P8" s="44"/>
      <c r="Q8" s="44"/>
      <c r="R8" s="44"/>
      <c r="S8" s="44"/>
      <c r="T8" s="44"/>
      <c r="U8" s="44"/>
      <c r="V8" s="44"/>
      <c r="W8" s="44"/>
      <c r="X8" s="44"/>
      <c r="Y8" s="44"/>
      <c r="Z8" s="44"/>
      <c r="AA8" s="44"/>
      <c r="AB8" s="44"/>
      <c r="AC8" s="44"/>
      <c r="AD8" s="44"/>
      <c r="AE8" s="44"/>
    </row>
    <row r="9" spans="1:31" s="24" customFormat="1" ht="19.5" customHeight="1" x14ac:dyDescent="0.55000000000000004">
      <c r="A9" s="44" t="s">
        <v>19955</v>
      </c>
      <c r="B9" s="44" t="s">
        <v>3299</v>
      </c>
      <c r="C9" s="44" t="s">
        <v>3319</v>
      </c>
      <c r="D9" s="44" t="s">
        <v>3320</v>
      </c>
      <c r="E9" s="44" t="s">
        <v>3321</v>
      </c>
      <c r="F9" s="44" t="s">
        <v>3322</v>
      </c>
      <c r="G9" s="44" t="s">
        <v>3323</v>
      </c>
      <c r="H9" s="44" t="s">
        <v>3324</v>
      </c>
      <c r="I9" s="44" t="s">
        <v>2106</v>
      </c>
      <c r="J9" s="44" t="s">
        <v>3325</v>
      </c>
      <c r="K9" s="44" t="s">
        <v>17682</v>
      </c>
      <c r="L9" s="44"/>
      <c r="M9" s="44"/>
      <c r="N9" s="44"/>
      <c r="O9" s="44"/>
      <c r="P9" s="44"/>
      <c r="Q9" s="44"/>
      <c r="R9" s="44"/>
      <c r="S9" s="44"/>
      <c r="T9" s="44"/>
      <c r="U9" s="44"/>
      <c r="V9" s="44"/>
      <c r="W9" s="44"/>
      <c r="X9" s="44"/>
      <c r="Y9" s="44"/>
      <c r="Z9" s="44"/>
      <c r="AA9" s="44"/>
      <c r="AB9" s="44"/>
      <c r="AC9" s="44"/>
      <c r="AD9" s="44"/>
      <c r="AE9" s="44"/>
    </row>
    <row r="10" spans="1:31" s="24" customFormat="1" ht="19.5" customHeight="1" x14ac:dyDescent="0.55000000000000004">
      <c r="A10" s="44" t="s">
        <v>19955</v>
      </c>
      <c r="B10" s="44" t="s">
        <v>3293</v>
      </c>
      <c r="C10" s="44" t="s">
        <v>19970</v>
      </c>
      <c r="D10" s="44" t="s">
        <v>3326</v>
      </c>
      <c r="E10" s="44" t="s">
        <v>3327</v>
      </c>
      <c r="F10" s="44" t="s">
        <v>3328</v>
      </c>
      <c r="G10" s="44" t="s">
        <v>3329</v>
      </c>
      <c r="H10" s="44" t="s">
        <v>3330</v>
      </c>
      <c r="I10" s="44" t="s">
        <v>3331</v>
      </c>
      <c r="J10" s="44" t="s">
        <v>3332</v>
      </c>
      <c r="K10" s="44" t="s">
        <v>19396</v>
      </c>
      <c r="L10" s="44" t="s">
        <v>3333</v>
      </c>
      <c r="M10" s="44"/>
      <c r="N10" s="44"/>
      <c r="O10" s="44"/>
      <c r="P10" s="44"/>
      <c r="Q10" s="44"/>
      <c r="R10" s="44"/>
      <c r="S10" s="44" t="s">
        <v>95</v>
      </c>
      <c r="T10" s="44" t="s">
        <v>96</v>
      </c>
      <c r="U10" s="44" t="s">
        <v>1837</v>
      </c>
      <c r="V10" s="44"/>
      <c r="W10" s="44"/>
      <c r="X10" s="44"/>
      <c r="Y10" s="44"/>
      <c r="Z10" s="44" t="s">
        <v>94</v>
      </c>
      <c r="AA10" s="44" t="s">
        <v>3334</v>
      </c>
      <c r="AB10" s="44"/>
      <c r="AC10" s="44"/>
      <c r="AD10" s="44"/>
      <c r="AE10" s="44"/>
    </row>
    <row r="11" spans="1:31" s="24" customFormat="1" ht="19.5" customHeight="1" x14ac:dyDescent="0.55000000000000004">
      <c r="A11" s="44" t="s">
        <v>3285</v>
      </c>
      <c r="B11" s="44" t="s">
        <v>3286</v>
      </c>
      <c r="C11" s="44" t="s">
        <v>19956</v>
      </c>
      <c r="D11" s="44" t="s">
        <v>3335</v>
      </c>
      <c r="E11" s="44" t="s">
        <v>3336</v>
      </c>
      <c r="F11" s="44" t="s">
        <v>3337</v>
      </c>
      <c r="G11" s="44" t="s">
        <v>21404</v>
      </c>
      <c r="H11" s="44" t="s">
        <v>3338</v>
      </c>
      <c r="I11" s="44" t="s">
        <v>19971</v>
      </c>
      <c r="J11" s="44" t="s">
        <v>3339</v>
      </c>
      <c r="K11" s="44" t="s">
        <v>3340</v>
      </c>
      <c r="L11" s="44" t="s">
        <v>1032</v>
      </c>
      <c r="M11" s="44"/>
      <c r="N11" s="44" t="s">
        <v>94</v>
      </c>
      <c r="O11" s="44" t="s">
        <v>3</v>
      </c>
      <c r="P11" s="44" t="s">
        <v>94</v>
      </c>
      <c r="Q11" s="44"/>
      <c r="R11" s="44"/>
      <c r="S11" s="44" t="s">
        <v>3292</v>
      </c>
      <c r="T11" s="44" t="s">
        <v>16510</v>
      </c>
      <c r="U11" s="44" t="s">
        <v>1837</v>
      </c>
      <c r="V11" s="44" t="s">
        <v>94</v>
      </c>
      <c r="W11" s="44" t="s">
        <v>3334</v>
      </c>
      <c r="X11" s="44" t="s">
        <v>94</v>
      </c>
      <c r="Y11" s="44"/>
      <c r="Z11" s="44" t="s">
        <v>94</v>
      </c>
      <c r="AA11" s="44" t="s">
        <v>3334</v>
      </c>
      <c r="AB11" s="44"/>
      <c r="AC11" s="44"/>
      <c r="AD11" s="44"/>
      <c r="AE11" s="44"/>
    </row>
    <row r="12" spans="1:31" s="24" customFormat="1" ht="19.5" customHeight="1" x14ac:dyDescent="0.55000000000000004">
      <c r="A12" s="44" t="s">
        <v>3285</v>
      </c>
      <c r="B12" s="44" t="s">
        <v>3313</v>
      </c>
      <c r="C12" s="44" t="s">
        <v>19972</v>
      </c>
      <c r="D12" s="44" t="s">
        <v>3341</v>
      </c>
      <c r="E12" s="44" t="s">
        <v>3342</v>
      </c>
      <c r="F12" s="44" t="s">
        <v>19973</v>
      </c>
      <c r="G12" s="44" t="s">
        <v>3343</v>
      </c>
      <c r="H12" s="44" t="s">
        <v>3344</v>
      </c>
      <c r="I12" s="44" t="s">
        <v>19957</v>
      </c>
      <c r="J12" s="44"/>
      <c r="K12" s="44" t="s">
        <v>11052</v>
      </c>
      <c r="L12" s="44" t="s">
        <v>713</v>
      </c>
      <c r="M12" s="44"/>
      <c r="N12" s="44"/>
      <c r="O12" s="44"/>
      <c r="P12" s="44"/>
      <c r="Q12" s="44"/>
      <c r="R12" s="44"/>
      <c r="S12" s="44"/>
      <c r="T12" s="44"/>
      <c r="U12" s="44"/>
      <c r="V12" s="44"/>
      <c r="W12" s="44"/>
      <c r="X12" s="44"/>
      <c r="Y12" s="44"/>
      <c r="Z12" s="44"/>
      <c r="AA12" s="44"/>
      <c r="AB12" s="44"/>
      <c r="AC12" s="44"/>
      <c r="AD12" s="44"/>
      <c r="AE12" s="44"/>
    </row>
    <row r="13" spans="1:31" s="24" customFormat="1" ht="19.5" customHeight="1" x14ac:dyDescent="0.55000000000000004">
      <c r="A13" s="44" t="s">
        <v>3285</v>
      </c>
      <c r="B13" s="44" t="s">
        <v>17683</v>
      </c>
      <c r="C13" s="44" t="s">
        <v>19974</v>
      </c>
      <c r="D13" s="44" t="s">
        <v>21406</v>
      </c>
      <c r="E13" s="44" t="s">
        <v>3345</v>
      </c>
      <c r="F13" s="44" t="s">
        <v>19958</v>
      </c>
      <c r="G13" s="44" t="s">
        <v>21405</v>
      </c>
      <c r="H13" s="44" t="s">
        <v>3346</v>
      </c>
      <c r="I13" s="44" t="s">
        <v>19975</v>
      </c>
      <c r="J13" s="44" t="s">
        <v>17684</v>
      </c>
      <c r="K13" s="44" t="s">
        <v>19959</v>
      </c>
      <c r="L13" s="44" t="s">
        <v>1032</v>
      </c>
      <c r="M13" s="44"/>
      <c r="N13" s="44"/>
      <c r="O13" s="44"/>
      <c r="P13" s="44"/>
      <c r="Q13" s="44"/>
      <c r="R13" s="44"/>
      <c r="S13" s="44"/>
      <c r="T13" s="44"/>
      <c r="U13" s="44"/>
      <c r="V13" s="44"/>
      <c r="W13" s="44"/>
      <c r="X13" s="44"/>
      <c r="Y13" s="44"/>
      <c r="Z13" s="44"/>
      <c r="AA13" s="44"/>
      <c r="AB13" s="44"/>
      <c r="AC13" s="44"/>
      <c r="AD13" s="44"/>
      <c r="AE13" s="44"/>
    </row>
    <row r="14" spans="1:31" s="24" customFormat="1" ht="19.5" customHeight="1" x14ac:dyDescent="0.55000000000000004">
      <c r="A14" s="44" t="s">
        <v>3285</v>
      </c>
      <c r="B14" s="44" t="s">
        <v>3347</v>
      </c>
      <c r="C14" s="44" t="s">
        <v>19960</v>
      </c>
      <c r="D14" s="44" t="s">
        <v>3348</v>
      </c>
      <c r="E14" s="44" t="s">
        <v>3349</v>
      </c>
      <c r="F14" s="44" t="s">
        <v>3350</v>
      </c>
      <c r="G14" s="44" t="s">
        <v>3351</v>
      </c>
      <c r="H14" s="44" t="s">
        <v>3352</v>
      </c>
      <c r="I14" s="44" t="s">
        <v>19961</v>
      </c>
      <c r="J14" s="44" t="s">
        <v>3353</v>
      </c>
      <c r="K14" s="44" t="s">
        <v>3354</v>
      </c>
      <c r="L14" s="44" t="s">
        <v>713</v>
      </c>
      <c r="M14" s="44"/>
      <c r="N14" s="44" t="s">
        <v>94</v>
      </c>
      <c r="O14" s="44" t="s">
        <v>94</v>
      </c>
      <c r="P14" s="44"/>
      <c r="Q14" s="44"/>
      <c r="R14" s="44"/>
      <c r="S14" s="44" t="s">
        <v>116</v>
      </c>
      <c r="T14" s="44" t="s">
        <v>16510</v>
      </c>
      <c r="U14" s="44" t="s">
        <v>3355</v>
      </c>
      <c r="V14" s="44"/>
      <c r="W14" s="44"/>
      <c r="X14" s="44"/>
      <c r="Y14" s="44"/>
      <c r="Z14" s="44"/>
      <c r="AA14" s="44"/>
      <c r="AB14" s="44"/>
      <c r="AC14" s="44"/>
      <c r="AD14" s="44"/>
      <c r="AE14" s="44"/>
    </row>
    <row r="15" spans="1:31" s="32" customFormat="1" ht="20" customHeight="1" x14ac:dyDescent="0.55000000000000004">
      <c r="C15" s="90"/>
      <c r="D15" s="90"/>
      <c r="F15" s="90"/>
      <c r="G15" s="90"/>
      <c r="I15" s="90"/>
      <c r="K15" s="90"/>
      <c r="L15" s="90"/>
      <c r="U15" s="90"/>
    </row>
    <row r="16" spans="1:31" s="32" customFormat="1" ht="20" customHeight="1" x14ac:dyDescent="0.55000000000000004">
      <c r="C16" s="90"/>
      <c r="D16" s="90"/>
      <c r="F16" s="90"/>
      <c r="G16" s="90"/>
      <c r="I16" s="90"/>
      <c r="K16" s="90"/>
      <c r="L16" s="90"/>
      <c r="U16" s="90"/>
    </row>
    <row r="17" spans="3:21" s="32" customFormat="1" ht="20" customHeight="1" x14ac:dyDescent="0.55000000000000004">
      <c r="C17" s="90"/>
      <c r="D17" s="90"/>
      <c r="F17" s="90"/>
      <c r="G17" s="90"/>
      <c r="I17" s="90"/>
      <c r="K17" s="90"/>
      <c r="L17" s="90"/>
      <c r="U17" s="90"/>
    </row>
    <row r="18" spans="3:21" s="32" customFormat="1" ht="20" customHeight="1" x14ac:dyDescent="0.55000000000000004">
      <c r="C18" s="90"/>
      <c r="D18" s="90"/>
      <c r="F18" s="90"/>
      <c r="G18" s="90"/>
      <c r="I18" s="90"/>
      <c r="K18" s="90"/>
      <c r="L18" s="90"/>
      <c r="U18" s="90"/>
    </row>
    <row r="19" spans="3:21" s="32" customFormat="1" ht="20" customHeight="1" x14ac:dyDescent="0.55000000000000004">
      <c r="C19" s="90"/>
      <c r="D19" s="90"/>
      <c r="F19" s="90"/>
      <c r="G19" s="90"/>
      <c r="I19" s="90"/>
      <c r="K19" s="90"/>
      <c r="L19" s="90"/>
      <c r="U19" s="90"/>
    </row>
    <row r="20" spans="3:21" s="32" customFormat="1" ht="20" customHeight="1" x14ac:dyDescent="0.55000000000000004">
      <c r="C20" s="90"/>
      <c r="D20" s="90"/>
      <c r="F20" s="90"/>
      <c r="G20" s="90"/>
      <c r="I20" s="90"/>
      <c r="K20" s="90"/>
      <c r="L20" s="90"/>
      <c r="U20" s="90"/>
    </row>
    <row r="21" spans="3:21" s="32" customFormat="1" ht="20" customHeight="1" x14ac:dyDescent="0.55000000000000004">
      <c r="C21" s="90"/>
      <c r="D21" s="90"/>
      <c r="F21" s="90"/>
      <c r="G21" s="90"/>
      <c r="I21" s="90"/>
      <c r="K21" s="90"/>
      <c r="L21" s="90"/>
      <c r="U21" s="90"/>
    </row>
    <row r="22" spans="3:21" s="32" customFormat="1" ht="20" customHeight="1" x14ac:dyDescent="0.55000000000000004">
      <c r="C22" s="90"/>
      <c r="D22" s="90"/>
      <c r="F22" s="90"/>
      <c r="G22" s="90"/>
      <c r="I22" s="90"/>
      <c r="K22" s="90"/>
      <c r="L22" s="90"/>
      <c r="U22" s="90"/>
    </row>
    <row r="23" spans="3:21" s="32" customFormat="1" ht="20" customHeight="1" x14ac:dyDescent="0.55000000000000004">
      <c r="C23" s="90"/>
      <c r="D23" s="90"/>
      <c r="F23" s="90"/>
      <c r="G23" s="90"/>
      <c r="I23" s="90"/>
      <c r="K23" s="90"/>
      <c r="L23" s="90"/>
      <c r="U23" s="90"/>
    </row>
    <row r="24" spans="3:21" s="32" customFormat="1" ht="20" customHeight="1" x14ac:dyDescent="0.55000000000000004">
      <c r="C24" s="90"/>
      <c r="D24" s="90"/>
      <c r="F24" s="90"/>
      <c r="G24" s="90"/>
      <c r="I24" s="90"/>
      <c r="K24" s="90"/>
      <c r="L24" s="90"/>
      <c r="U24" s="90"/>
    </row>
    <row r="25" spans="3:21" s="32" customFormat="1" ht="20" customHeight="1" x14ac:dyDescent="0.55000000000000004">
      <c r="C25" s="90"/>
      <c r="D25" s="90"/>
      <c r="F25" s="90"/>
      <c r="G25" s="90"/>
      <c r="I25" s="90"/>
      <c r="K25" s="90"/>
      <c r="L25" s="90"/>
      <c r="U25" s="90"/>
    </row>
    <row r="26" spans="3:21" s="32" customFormat="1" ht="20" customHeight="1" x14ac:dyDescent="0.55000000000000004">
      <c r="C26" s="90"/>
      <c r="D26" s="90"/>
      <c r="F26" s="90"/>
      <c r="G26" s="90"/>
      <c r="I26" s="90"/>
      <c r="K26" s="90"/>
      <c r="L26" s="90"/>
      <c r="U26" s="90"/>
    </row>
    <row r="27" spans="3:21" s="32" customFormat="1" ht="20" customHeight="1" x14ac:dyDescent="0.55000000000000004">
      <c r="C27" s="90"/>
      <c r="D27" s="90"/>
      <c r="F27" s="90"/>
      <c r="G27" s="90"/>
      <c r="I27" s="90"/>
      <c r="K27" s="90"/>
      <c r="L27" s="90"/>
      <c r="U27" s="90"/>
    </row>
    <row r="28" spans="3:21" s="32" customFormat="1" ht="20" customHeight="1" x14ac:dyDescent="0.55000000000000004">
      <c r="C28" s="90"/>
      <c r="D28" s="90"/>
      <c r="F28" s="90"/>
      <c r="G28" s="90"/>
      <c r="I28" s="90"/>
      <c r="K28" s="90"/>
      <c r="L28" s="90"/>
      <c r="U28" s="90"/>
    </row>
    <row r="29" spans="3:21" s="32" customFormat="1" ht="20" customHeight="1" x14ac:dyDescent="0.55000000000000004">
      <c r="C29" s="90"/>
      <c r="D29" s="90"/>
      <c r="F29" s="90"/>
      <c r="G29" s="90"/>
      <c r="I29" s="90"/>
      <c r="K29" s="90"/>
      <c r="L29" s="90"/>
      <c r="U29" s="90"/>
    </row>
    <row r="30" spans="3:21" s="32" customFormat="1" ht="20" customHeight="1" x14ac:dyDescent="0.55000000000000004">
      <c r="C30" s="90"/>
      <c r="D30" s="90"/>
      <c r="F30" s="90"/>
      <c r="G30" s="90"/>
      <c r="I30" s="90"/>
      <c r="K30" s="90"/>
      <c r="L30" s="90"/>
      <c r="U30" s="90"/>
    </row>
    <row r="31" spans="3:21" s="32" customFormat="1" ht="20" customHeight="1" x14ac:dyDescent="0.55000000000000004">
      <c r="C31" s="90"/>
      <c r="D31" s="90"/>
      <c r="F31" s="90"/>
      <c r="G31" s="90"/>
      <c r="I31" s="90"/>
      <c r="K31" s="90"/>
      <c r="L31" s="90"/>
      <c r="U31" s="90"/>
    </row>
    <row r="32" spans="3:21" s="32" customFormat="1" ht="20" customHeight="1" x14ac:dyDescent="0.55000000000000004">
      <c r="C32" s="90"/>
      <c r="D32" s="90"/>
      <c r="F32" s="90"/>
      <c r="G32" s="90"/>
      <c r="I32" s="90"/>
      <c r="K32" s="90"/>
      <c r="L32" s="90"/>
      <c r="U32" s="90"/>
    </row>
    <row r="33" spans="3:21" s="32" customFormat="1" ht="20" customHeight="1" x14ac:dyDescent="0.55000000000000004">
      <c r="C33" s="90"/>
      <c r="D33" s="90"/>
      <c r="F33" s="90"/>
      <c r="G33" s="90"/>
      <c r="I33" s="90"/>
      <c r="K33" s="90"/>
      <c r="L33" s="90"/>
      <c r="U33" s="90"/>
    </row>
    <row r="34" spans="3:21" s="32" customFormat="1" ht="20" customHeight="1" x14ac:dyDescent="0.55000000000000004">
      <c r="C34" s="90"/>
      <c r="D34" s="90"/>
      <c r="F34" s="90"/>
      <c r="G34" s="90"/>
      <c r="I34" s="90"/>
      <c r="K34" s="90"/>
      <c r="L34" s="90"/>
      <c r="U34" s="90"/>
    </row>
    <row r="35" spans="3:21" s="32" customFormat="1" ht="20" customHeight="1" x14ac:dyDescent="0.55000000000000004">
      <c r="C35" s="90"/>
      <c r="D35" s="90"/>
      <c r="F35" s="90"/>
      <c r="G35" s="90"/>
      <c r="I35" s="90"/>
      <c r="K35" s="90"/>
      <c r="L35" s="90"/>
      <c r="U35" s="90"/>
    </row>
    <row r="36" spans="3:21" s="32" customFormat="1" ht="20" customHeight="1" x14ac:dyDescent="0.55000000000000004">
      <c r="C36" s="90"/>
      <c r="D36" s="90"/>
      <c r="F36" s="90"/>
      <c r="G36" s="90"/>
      <c r="I36" s="90"/>
      <c r="K36" s="90"/>
      <c r="L36" s="90"/>
      <c r="U36" s="90"/>
    </row>
    <row r="37" spans="3:21" s="32" customFormat="1" ht="20" customHeight="1" x14ac:dyDescent="0.55000000000000004">
      <c r="C37" s="90"/>
      <c r="D37" s="90"/>
      <c r="F37" s="90"/>
      <c r="G37" s="90"/>
      <c r="I37" s="90"/>
      <c r="K37" s="90"/>
      <c r="L37" s="90"/>
      <c r="U37" s="90"/>
    </row>
    <row r="38" spans="3:21" s="32" customFormat="1" ht="20" customHeight="1" x14ac:dyDescent="0.55000000000000004">
      <c r="C38" s="90"/>
      <c r="D38" s="90"/>
      <c r="F38" s="90"/>
      <c r="G38" s="90"/>
      <c r="I38" s="90"/>
      <c r="K38" s="90"/>
      <c r="L38" s="90"/>
      <c r="U38" s="90"/>
    </row>
    <row r="39" spans="3:21" s="32" customFormat="1" ht="20" customHeight="1" x14ac:dyDescent="0.55000000000000004">
      <c r="C39" s="90"/>
      <c r="D39" s="90"/>
      <c r="F39" s="90"/>
      <c r="G39" s="90"/>
      <c r="I39" s="90"/>
      <c r="K39" s="90"/>
      <c r="L39" s="90"/>
      <c r="U39" s="90"/>
    </row>
    <row r="40" spans="3:21" s="32" customFormat="1" ht="20" customHeight="1" x14ac:dyDescent="0.55000000000000004">
      <c r="C40" s="90"/>
      <c r="D40" s="90"/>
      <c r="F40" s="90"/>
      <c r="G40" s="90"/>
      <c r="I40" s="90"/>
      <c r="K40" s="90"/>
      <c r="L40" s="90"/>
      <c r="U40" s="90"/>
    </row>
    <row r="41" spans="3:21" s="32" customFormat="1" ht="20" customHeight="1" x14ac:dyDescent="0.55000000000000004">
      <c r="C41" s="90"/>
      <c r="D41" s="90"/>
      <c r="F41" s="90"/>
      <c r="G41" s="90"/>
      <c r="I41" s="90"/>
      <c r="K41" s="90"/>
      <c r="L41" s="90"/>
      <c r="U41" s="90"/>
    </row>
    <row r="42" spans="3:21" s="32" customFormat="1" ht="20" customHeight="1" x14ac:dyDescent="0.55000000000000004">
      <c r="C42" s="90"/>
      <c r="D42" s="90"/>
      <c r="F42" s="90"/>
      <c r="G42" s="90"/>
      <c r="I42" s="90"/>
      <c r="K42" s="90"/>
      <c r="L42" s="90"/>
      <c r="U42" s="90"/>
    </row>
    <row r="43" spans="3:21" s="32" customFormat="1" ht="20" customHeight="1" x14ac:dyDescent="0.55000000000000004">
      <c r="C43" s="90"/>
      <c r="D43" s="90"/>
      <c r="F43" s="90"/>
      <c r="G43" s="90"/>
      <c r="I43" s="90"/>
      <c r="K43" s="90"/>
      <c r="L43" s="90"/>
      <c r="U43" s="90"/>
    </row>
    <row r="44" spans="3:21" s="32" customFormat="1" ht="20" customHeight="1" x14ac:dyDescent="0.55000000000000004">
      <c r="C44" s="90"/>
      <c r="D44" s="90"/>
      <c r="F44" s="90"/>
      <c r="G44" s="90"/>
      <c r="I44" s="90"/>
      <c r="K44" s="90"/>
      <c r="L44" s="90"/>
      <c r="U44" s="90"/>
    </row>
    <row r="45" spans="3:21" s="32" customFormat="1" ht="20" customHeight="1" x14ac:dyDescent="0.55000000000000004">
      <c r="C45" s="90"/>
      <c r="D45" s="90"/>
      <c r="F45" s="90"/>
      <c r="G45" s="90"/>
      <c r="I45" s="90"/>
      <c r="K45" s="90"/>
      <c r="L45" s="90"/>
      <c r="U45" s="90"/>
    </row>
    <row r="46" spans="3:21" s="32" customFormat="1" ht="20" customHeight="1" x14ac:dyDescent="0.55000000000000004">
      <c r="C46" s="90"/>
      <c r="D46" s="90"/>
      <c r="F46" s="90"/>
      <c r="G46" s="90"/>
      <c r="I46" s="90"/>
      <c r="K46" s="90"/>
      <c r="L46" s="90"/>
      <c r="U46" s="90"/>
    </row>
    <row r="47" spans="3:21" s="32" customFormat="1" ht="20" customHeight="1" x14ac:dyDescent="0.55000000000000004">
      <c r="C47" s="90"/>
      <c r="D47" s="90"/>
      <c r="F47" s="90"/>
      <c r="G47" s="90"/>
      <c r="I47" s="90"/>
      <c r="K47" s="90"/>
      <c r="L47" s="90"/>
      <c r="U47" s="90"/>
    </row>
    <row r="48" spans="3:21" s="32" customFormat="1" ht="20" customHeight="1" x14ac:dyDescent="0.55000000000000004">
      <c r="C48" s="90"/>
      <c r="D48" s="90"/>
      <c r="F48" s="90"/>
      <c r="G48" s="90"/>
      <c r="I48" s="90"/>
      <c r="K48" s="90"/>
      <c r="L48" s="90"/>
      <c r="U48" s="90"/>
    </row>
    <row r="49" spans="3:21" s="32" customFormat="1" ht="20" customHeight="1" x14ac:dyDescent="0.55000000000000004">
      <c r="C49" s="90"/>
      <c r="D49" s="90"/>
      <c r="F49" s="90"/>
      <c r="G49" s="90"/>
      <c r="I49" s="90"/>
      <c r="K49" s="90"/>
      <c r="L49" s="90"/>
      <c r="U49" s="90"/>
    </row>
    <row r="50" spans="3:21" s="32" customFormat="1" ht="20" customHeight="1" x14ac:dyDescent="0.55000000000000004">
      <c r="C50" s="90"/>
      <c r="D50" s="90"/>
      <c r="F50" s="90"/>
      <c r="G50" s="90"/>
      <c r="I50" s="90"/>
      <c r="K50" s="90"/>
      <c r="L50" s="90"/>
      <c r="U50" s="90"/>
    </row>
    <row r="51" spans="3:21" s="32" customFormat="1" ht="20" customHeight="1" x14ac:dyDescent="0.55000000000000004">
      <c r="C51" s="90"/>
      <c r="D51" s="90"/>
      <c r="F51" s="90"/>
      <c r="G51" s="90"/>
      <c r="I51" s="90"/>
      <c r="K51" s="90"/>
      <c r="L51" s="90"/>
      <c r="U51" s="90"/>
    </row>
    <row r="52" spans="3:21" s="32" customFormat="1" ht="20" customHeight="1" x14ac:dyDescent="0.55000000000000004">
      <c r="C52" s="90"/>
      <c r="D52" s="90"/>
      <c r="F52" s="90"/>
      <c r="G52" s="90"/>
      <c r="I52" s="90"/>
      <c r="K52" s="90"/>
      <c r="L52" s="90"/>
      <c r="U52" s="90"/>
    </row>
    <row r="53" spans="3:21" s="32" customFormat="1" ht="20" customHeight="1" x14ac:dyDescent="0.55000000000000004">
      <c r="C53" s="90"/>
      <c r="D53" s="90"/>
      <c r="F53" s="90"/>
      <c r="G53" s="90"/>
      <c r="I53" s="90"/>
      <c r="K53" s="90"/>
      <c r="L53" s="90"/>
      <c r="U53" s="90"/>
    </row>
    <row r="54" spans="3:21" s="32" customFormat="1" ht="20" customHeight="1" x14ac:dyDescent="0.55000000000000004">
      <c r="C54" s="90"/>
      <c r="D54" s="90"/>
      <c r="F54" s="90"/>
      <c r="G54" s="90"/>
      <c r="I54" s="90"/>
      <c r="K54" s="90"/>
      <c r="L54" s="90"/>
      <c r="U54" s="90"/>
    </row>
    <row r="55" spans="3:21" s="32" customFormat="1" ht="20" customHeight="1" x14ac:dyDescent="0.55000000000000004">
      <c r="C55" s="90"/>
      <c r="D55" s="90"/>
      <c r="F55" s="90"/>
      <c r="G55" s="90"/>
      <c r="I55" s="90"/>
      <c r="K55" s="90"/>
      <c r="L55" s="90"/>
      <c r="U55" s="90"/>
    </row>
    <row r="56" spans="3:21" s="32" customFormat="1" ht="20" customHeight="1" x14ac:dyDescent="0.55000000000000004">
      <c r="C56" s="90"/>
      <c r="D56" s="90"/>
      <c r="F56" s="90"/>
      <c r="G56" s="90"/>
      <c r="I56" s="90"/>
      <c r="K56" s="90"/>
      <c r="L56" s="90"/>
      <c r="U56" s="90"/>
    </row>
    <row r="57" spans="3:21" s="32" customFormat="1" ht="20" customHeight="1" x14ac:dyDescent="0.55000000000000004">
      <c r="C57" s="90"/>
      <c r="D57" s="90"/>
      <c r="F57" s="90"/>
      <c r="G57" s="90"/>
      <c r="I57" s="90"/>
      <c r="K57" s="90"/>
      <c r="L57" s="90"/>
      <c r="U57" s="90"/>
    </row>
    <row r="58" spans="3:21" s="32" customFormat="1" ht="20" customHeight="1" x14ac:dyDescent="0.55000000000000004">
      <c r="C58" s="90"/>
      <c r="D58" s="90"/>
      <c r="F58" s="90"/>
      <c r="G58" s="90"/>
      <c r="I58" s="90"/>
      <c r="K58" s="90"/>
      <c r="L58" s="90"/>
      <c r="U58" s="90"/>
    </row>
    <row r="59" spans="3:21" s="32" customFormat="1" ht="20" customHeight="1" x14ac:dyDescent="0.55000000000000004">
      <c r="C59" s="90"/>
      <c r="D59" s="90"/>
      <c r="F59" s="90"/>
      <c r="G59" s="90"/>
      <c r="I59" s="90"/>
      <c r="K59" s="90"/>
      <c r="L59" s="90"/>
      <c r="U59" s="90"/>
    </row>
    <row r="60" spans="3:21" s="32" customFormat="1" ht="20" customHeight="1" x14ac:dyDescent="0.55000000000000004">
      <c r="C60" s="90"/>
      <c r="D60" s="90"/>
      <c r="F60" s="90"/>
      <c r="G60" s="90"/>
      <c r="I60" s="90"/>
      <c r="K60" s="90"/>
      <c r="L60" s="90"/>
      <c r="U60" s="90"/>
    </row>
    <row r="61" spans="3:21" s="32" customFormat="1" ht="20" customHeight="1" x14ac:dyDescent="0.55000000000000004">
      <c r="C61" s="90"/>
      <c r="D61" s="90"/>
      <c r="F61" s="90"/>
      <c r="G61" s="90"/>
      <c r="I61" s="90"/>
      <c r="K61" s="90"/>
      <c r="L61" s="90"/>
      <c r="U61" s="90"/>
    </row>
    <row r="62" spans="3:21" s="32" customFormat="1" ht="20" customHeight="1" x14ac:dyDescent="0.55000000000000004">
      <c r="C62" s="90"/>
      <c r="D62" s="90"/>
      <c r="F62" s="90"/>
      <c r="G62" s="90"/>
      <c r="I62" s="90"/>
      <c r="K62" s="90"/>
      <c r="L62" s="90"/>
      <c r="U62" s="90"/>
    </row>
    <row r="63" spans="3:21" s="32" customFormat="1" ht="20" customHeight="1" x14ac:dyDescent="0.55000000000000004">
      <c r="C63" s="90"/>
      <c r="D63" s="90"/>
      <c r="F63" s="90"/>
      <c r="G63" s="90"/>
      <c r="I63" s="90"/>
      <c r="K63" s="90"/>
      <c r="L63" s="90"/>
      <c r="U63" s="90"/>
    </row>
    <row r="64" spans="3:21" s="32" customFormat="1" ht="20" customHeight="1" x14ac:dyDescent="0.55000000000000004">
      <c r="C64" s="90"/>
      <c r="D64" s="90"/>
      <c r="F64" s="90"/>
      <c r="G64" s="90"/>
      <c r="I64" s="90"/>
      <c r="K64" s="90"/>
      <c r="L64" s="90"/>
      <c r="U64" s="90"/>
    </row>
    <row r="65" spans="3:21" s="32" customFormat="1" ht="20" customHeight="1" x14ac:dyDescent="0.55000000000000004">
      <c r="C65" s="90"/>
      <c r="D65" s="90"/>
      <c r="F65" s="90"/>
      <c r="G65" s="90"/>
      <c r="I65" s="90"/>
      <c r="K65" s="90"/>
      <c r="L65" s="90"/>
      <c r="U65" s="90"/>
    </row>
    <row r="66" spans="3:21" s="32" customFormat="1" ht="20" customHeight="1" x14ac:dyDescent="0.55000000000000004">
      <c r="C66" s="90"/>
      <c r="D66" s="90"/>
      <c r="F66" s="90"/>
      <c r="G66" s="90"/>
      <c r="I66" s="90"/>
      <c r="K66" s="90"/>
      <c r="L66" s="90"/>
      <c r="U66" s="90"/>
    </row>
    <row r="67" spans="3:21" s="32" customFormat="1" ht="20" customHeight="1" x14ac:dyDescent="0.55000000000000004">
      <c r="C67" s="90"/>
      <c r="D67" s="90"/>
      <c r="F67" s="90"/>
      <c r="G67" s="90"/>
      <c r="I67" s="90"/>
      <c r="K67" s="90"/>
      <c r="L67" s="90"/>
      <c r="U67" s="90"/>
    </row>
    <row r="68" spans="3:21" s="32" customFormat="1" ht="20" customHeight="1" x14ac:dyDescent="0.55000000000000004">
      <c r="C68" s="90"/>
      <c r="D68" s="90"/>
      <c r="F68" s="90"/>
      <c r="G68" s="90"/>
      <c r="I68" s="90"/>
      <c r="K68" s="90"/>
      <c r="L68" s="90"/>
      <c r="U68" s="90"/>
    </row>
    <row r="69" spans="3:21" s="32" customFormat="1" ht="20" customHeight="1" x14ac:dyDescent="0.55000000000000004">
      <c r="C69" s="90"/>
      <c r="D69" s="90"/>
      <c r="F69" s="90"/>
      <c r="G69" s="90"/>
      <c r="I69" s="90"/>
      <c r="K69" s="90"/>
      <c r="L69" s="90"/>
      <c r="U69" s="90"/>
    </row>
    <row r="70" spans="3:21" s="32" customFormat="1" ht="20" customHeight="1" x14ac:dyDescent="0.55000000000000004">
      <c r="C70" s="90"/>
      <c r="D70" s="90"/>
      <c r="F70" s="90"/>
      <c r="G70" s="90"/>
      <c r="I70" s="90"/>
      <c r="K70" s="90"/>
      <c r="L70" s="90"/>
      <c r="U70" s="90"/>
    </row>
    <row r="71" spans="3:21" s="32" customFormat="1" ht="20" customHeight="1" x14ac:dyDescent="0.55000000000000004">
      <c r="C71" s="90"/>
      <c r="D71" s="90"/>
      <c r="F71" s="90"/>
      <c r="G71" s="90"/>
      <c r="I71" s="90"/>
      <c r="K71" s="90"/>
      <c r="L71" s="90"/>
      <c r="U71" s="90"/>
    </row>
    <row r="72" spans="3:21" s="32" customFormat="1" ht="20" customHeight="1" x14ac:dyDescent="0.55000000000000004">
      <c r="C72" s="90"/>
      <c r="D72" s="90"/>
      <c r="F72" s="90"/>
      <c r="G72" s="90"/>
      <c r="I72" s="90"/>
      <c r="K72" s="90"/>
      <c r="L72" s="90"/>
      <c r="U72" s="90"/>
    </row>
    <row r="73" spans="3:21" s="32" customFormat="1" ht="20" customHeight="1" x14ac:dyDescent="0.55000000000000004">
      <c r="C73" s="90"/>
      <c r="D73" s="90"/>
      <c r="F73" s="90"/>
      <c r="G73" s="90"/>
      <c r="I73" s="90"/>
      <c r="K73" s="90"/>
      <c r="L73" s="90"/>
      <c r="U73" s="90"/>
    </row>
    <row r="74" spans="3:21" s="32" customFormat="1" ht="20" customHeight="1" x14ac:dyDescent="0.55000000000000004">
      <c r="C74" s="90"/>
      <c r="D74" s="90"/>
      <c r="F74" s="90"/>
      <c r="G74" s="90"/>
      <c r="I74" s="90"/>
      <c r="K74" s="90"/>
      <c r="L74" s="90"/>
      <c r="U74" s="90"/>
    </row>
    <row r="75" spans="3:21" s="32" customFormat="1" ht="20" customHeight="1" x14ac:dyDescent="0.55000000000000004">
      <c r="C75" s="90"/>
      <c r="D75" s="90"/>
      <c r="F75" s="90"/>
      <c r="G75" s="90"/>
      <c r="I75" s="90"/>
      <c r="K75" s="90"/>
      <c r="L75" s="90"/>
      <c r="U75" s="90"/>
    </row>
    <row r="76" spans="3:21" s="32" customFormat="1" ht="20" customHeight="1" x14ac:dyDescent="0.55000000000000004">
      <c r="C76" s="90"/>
      <c r="D76" s="90"/>
      <c r="F76" s="90"/>
      <c r="G76" s="90"/>
      <c r="I76" s="90"/>
      <c r="K76" s="90"/>
      <c r="L76" s="90"/>
      <c r="U76" s="90"/>
    </row>
    <row r="77" spans="3:21" s="32" customFormat="1" ht="20" customHeight="1" x14ac:dyDescent="0.55000000000000004">
      <c r="C77" s="90"/>
      <c r="D77" s="90"/>
      <c r="F77" s="90"/>
      <c r="G77" s="90"/>
      <c r="I77" s="90"/>
      <c r="K77" s="90"/>
      <c r="L77" s="90"/>
      <c r="U77" s="90"/>
    </row>
    <row r="78" spans="3:21" s="32" customFormat="1" ht="20" customHeight="1" x14ac:dyDescent="0.55000000000000004">
      <c r="C78" s="90"/>
      <c r="D78" s="90"/>
      <c r="F78" s="90"/>
      <c r="G78" s="90"/>
      <c r="I78" s="90"/>
      <c r="K78" s="90"/>
      <c r="L78" s="90"/>
      <c r="U78" s="90"/>
    </row>
    <row r="79" spans="3:21" s="32" customFormat="1" ht="20" customHeight="1" x14ac:dyDescent="0.55000000000000004">
      <c r="C79" s="90"/>
      <c r="D79" s="90"/>
      <c r="F79" s="90"/>
      <c r="G79" s="90"/>
      <c r="I79" s="90"/>
      <c r="K79" s="90"/>
      <c r="L79" s="90"/>
      <c r="U79" s="90"/>
    </row>
    <row r="80" spans="3:21" s="32" customFormat="1" ht="20" customHeight="1" x14ac:dyDescent="0.55000000000000004">
      <c r="C80" s="90"/>
      <c r="D80" s="90"/>
      <c r="F80" s="90"/>
      <c r="G80" s="90"/>
      <c r="I80" s="90"/>
      <c r="K80" s="90"/>
      <c r="L80" s="90"/>
      <c r="U80" s="90"/>
    </row>
    <row r="81" spans="3:21" s="32" customFormat="1" ht="20" customHeight="1" x14ac:dyDescent="0.55000000000000004">
      <c r="C81" s="90"/>
      <c r="D81" s="90"/>
      <c r="F81" s="90"/>
      <c r="G81" s="90"/>
      <c r="I81" s="90"/>
      <c r="K81" s="90"/>
      <c r="L81" s="90"/>
      <c r="U81" s="90"/>
    </row>
    <row r="82" spans="3:21" s="32" customFormat="1" ht="20" customHeight="1" x14ac:dyDescent="0.55000000000000004">
      <c r="C82" s="90"/>
      <c r="D82" s="90"/>
      <c r="F82" s="90"/>
      <c r="G82" s="90"/>
      <c r="I82" s="90"/>
      <c r="K82" s="90"/>
      <c r="L82" s="90"/>
      <c r="U82" s="90"/>
    </row>
    <row r="83" spans="3:21" s="32" customFormat="1" ht="20" customHeight="1" x14ac:dyDescent="0.55000000000000004">
      <c r="C83" s="90"/>
      <c r="D83" s="90"/>
      <c r="F83" s="90"/>
      <c r="G83" s="90"/>
      <c r="I83" s="90"/>
      <c r="K83" s="90"/>
      <c r="L83" s="90"/>
      <c r="U83" s="90"/>
    </row>
    <row r="84" spans="3:21" s="32" customFormat="1" ht="20" customHeight="1" x14ac:dyDescent="0.55000000000000004">
      <c r="C84" s="90"/>
      <c r="D84" s="90"/>
      <c r="F84" s="90"/>
      <c r="G84" s="90"/>
      <c r="I84" s="90"/>
      <c r="K84" s="90"/>
      <c r="L84" s="90"/>
      <c r="U84" s="90"/>
    </row>
    <row r="85" spans="3:21" s="32" customFormat="1" ht="20" customHeight="1" x14ac:dyDescent="0.55000000000000004">
      <c r="C85" s="90"/>
      <c r="D85" s="90"/>
      <c r="F85" s="90"/>
      <c r="G85" s="90"/>
      <c r="I85" s="90"/>
      <c r="K85" s="90"/>
      <c r="L85" s="90"/>
      <c r="U85" s="90"/>
    </row>
    <row r="86" spans="3:21" s="32" customFormat="1" ht="20" customHeight="1" x14ac:dyDescent="0.55000000000000004">
      <c r="C86" s="90"/>
      <c r="D86" s="90"/>
      <c r="F86" s="90"/>
      <c r="G86" s="90"/>
      <c r="I86" s="90"/>
      <c r="K86" s="90"/>
      <c r="L86" s="90"/>
      <c r="U86" s="90"/>
    </row>
    <row r="87" spans="3:21" s="32" customFormat="1" ht="20" customHeight="1" x14ac:dyDescent="0.55000000000000004">
      <c r="C87" s="90"/>
      <c r="D87" s="90"/>
      <c r="F87" s="90"/>
      <c r="G87" s="90"/>
      <c r="I87" s="90"/>
      <c r="K87" s="90"/>
      <c r="L87" s="90"/>
      <c r="U87" s="90"/>
    </row>
    <row r="88" spans="3:21" s="32" customFormat="1" ht="20" customHeight="1" x14ac:dyDescent="0.55000000000000004">
      <c r="C88" s="90"/>
      <c r="D88" s="90"/>
      <c r="F88" s="90"/>
      <c r="G88" s="90"/>
      <c r="I88" s="90"/>
      <c r="K88" s="90"/>
      <c r="L88" s="90"/>
      <c r="U88" s="90"/>
    </row>
    <row r="89" spans="3:21" s="32" customFormat="1" ht="20" customHeight="1" x14ac:dyDescent="0.55000000000000004">
      <c r="C89" s="90"/>
      <c r="D89" s="90"/>
      <c r="F89" s="90"/>
      <c r="G89" s="90"/>
      <c r="I89" s="90"/>
      <c r="K89" s="90"/>
      <c r="L89" s="90"/>
      <c r="U89" s="90"/>
    </row>
    <row r="90" spans="3:21" s="32" customFormat="1" ht="20" customHeight="1" x14ac:dyDescent="0.55000000000000004">
      <c r="C90" s="90"/>
      <c r="D90" s="90"/>
      <c r="F90" s="90"/>
      <c r="G90" s="90"/>
      <c r="I90" s="90"/>
      <c r="K90" s="90"/>
      <c r="L90" s="90"/>
      <c r="U90" s="90"/>
    </row>
    <row r="91" spans="3:21" s="32" customFormat="1" ht="20" customHeight="1" x14ac:dyDescent="0.55000000000000004">
      <c r="C91" s="90"/>
      <c r="D91" s="90"/>
      <c r="F91" s="90"/>
      <c r="G91" s="90"/>
      <c r="I91" s="90"/>
      <c r="K91" s="90"/>
      <c r="L91" s="90"/>
      <c r="U91" s="90"/>
    </row>
    <row r="92" spans="3:21" s="32" customFormat="1" ht="20" customHeight="1" x14ac:dyDescent="0.55000000000000004">
      <c r="C92" s="90"/>
      <c r="D92" s="90"/>
      <c r="F92" s="90"/>
      <c r="G92" s="90"/>
      <c r="I92" s="90"/>
      <c r="K92" s="90"/>
      <c r="L92" s="90"/>
      <c r="U92" s="90"/>
    </row>
    <row r="93" spans="3:21" s="32" customFormat="1" ht="20" customHeight="1" x14ac:dyDescent="0.55000000000000004">
      <c r="C93" s="90"/>
      <c r="D93" s="90"/>
      <c r="F93" s="90"/>
      <c r="G93" s="90"/>
      <c r="I93" s="90"/>
      <c r="K93" s="90"/>
      <c r="L93" s="90"/>
      <c r="U93" s="90"/>
    </row>
    <row r="94" spans="3:21" s="32" customFormat="1" ht="20" customHeight="1" x14ac:dyDescent="0.55000000000000004">
      <c r="C94" s="90"/>
      <c r="D94" s="90"/>
      <c r="F94" s="90"/>
      <c r="G94" s="90"/>
      <c r="I94" s="90"/>
      <c r="K94" s="90"/>
      <c r="L94" s="90"/>
      <c r="U94" s="90"/>
    </row>
    <row r="95" spans="3:21" s="32" customFormat="1" ht="20" customHeight="1" x14ac:dyDescent="0.55000000000000004">
      <c r="C95" s="90"/>
      <c r="D95" s="90"/>
      <c r="F95" s="90"/>
      <c r="G95" s="90"/>
      <c r="I95" s="90"/>
      <c r="K95" s="90"/>
      <c r="L95" s="90"/>
      <c r="U95" s="90"/>
    </row>
    <row r="96" spans="3:21" s="32" customFormat="1" ht="20" customHeight="1" x14ac:dyDescent="0.55000000000000004">
      <c r="C96" s="90"/>
      <c r="D96" s="90"/>
      <c r="F96" s="90"/>
      <c r="G96" s="90"/>
      <c r="I96" s="90"/>
      <c r="K96" s="90"/>
      <c r="L96" s="90"/>
      <c r="U96" s="90"/>
    </row>
    <row r="97" spans="3:21" s="32" customFormat="1" ht="20" customHeight="1" x14ac:dyDescent="0.55000000000000004">
      <c r="C97" s="90"/>
      <c r="D97" s="90"/>
      <c r="F97" s="90"/>
      <c r="G97" s="90"/>
      <c r="I97" s="90"/>
      <c r="K97" s="90"/>
      <c r="L97" s="90"/>
      <c r="U97" s="90"/>
    </row>
    <row r="98" spans="3:21" s="32" customFormat="1" ht="20" customHeight="1" x14ac:dyDescent="0.55000000000000004">
      <c r="C98" s="90"/>
      <c r="D98" s="90"/>
      <c r="F98" s="90"/>
      <c r="G98" s="90"/>
      <c r="I98" s="90"/>
      <c r="K98" s="90"/>
      <c r="L98" s="90"/>
      <c r="U98" s="90"/>
    </row>
    <row r="99" spans="3:21" s="32" customFormat="1" ht="20" customHeight="1" x14ac:dyDescent="0.55000000000000004">
      <c r="C99" s="90"/>
      <c r="D99" s="90"/>
      <c r="F99" s="90"/>
      <c r="G99" s="90"/>
      <c r="I99" s="90"/>
      <c r="K99" s="90"/>
      <c r="L99" s="90"/>
      <c r="U99" s="90"/>
    </row>
    <row r="100" spans="3:21" s="32" customFormat="1" ht="20" customHeight="1" x14ac:dyDescent="0.55000000000000004">
      <c r="C100" s="90"/>
      <c r="D100" s="90"/>
      <c r="F100" s="90"/>
      <c r="G100" s="90"/>
      <c r="I100" s="90"/>
      <c r="K100" s="90"/>
      <c r="L100" s="90"/>
      <c r="U100" s="90"/>
    </row>
    <row r="101" spans="3:21" s="32" customFormat="1" ht="20" customHeight="1" x14ac:dyDescent="0.55000000000000004">
      <c r="C101" s="90"/>
      <c r="D101" s="90"/>
      <c r="F101" s="90"/>
      <c r="G101" s="90"/>
      <c r="I101" s="90"/>
      <c r="K101" s="90"/>
      <c r="L101" s="90"/>
      <c r="U101" s="90"/>
    </row>
    <row r="102" spans="3:21" s="32" customFormat="1" ht="20" customHeight="1" x14ac:dyDescent="0.55000000000000004">
      <c r="C102" s="90"/>
      <c r="D102" s="90"/>
      <c r="F102" s="90"/>
      <c r="G102" s="90"/>
      <c r="I102" s="90"/>
      <c r="K102" s="90"/>
      <c r="L102" s="90"/>
      <c r="U102" s="90"/>
    </row>
    <row r="103" spans="3:21" s="32" customFormat="1" ht="20" customHeight="1" x14ac:dyDescent="0.55000000000000004">
      <c r="C103" s="90"/>
      <c r="D103" s="90"/>
      <c r="F103" s="90"/>
      <c r="G103" s="90"/>
      <c r="I103" s="90"/>
      <c r="K103" s="90"/>
      <c r="L103" s="90"/>
      <c r="U103" s="90"/>
    </row>
    <row r="104" spans="3:21" s="32" customFormat="1" ht="20" customHeight="1" x14ac:dyDescent="0.55000000000000004">
      <c r="C104" s="90"/>
      <c r="D104" s="90"/>
      <c r="F104" s="90"/>
      <c r="G104" s="90"/>
      <c r="I104" s="90"/>
      <c r="K104" s="90"/>
      <c r="L104" s="90"/>
      <c r="U104" s="90"/>
    </row>
    <row r="105" spans="3:21" s="32" customFormat="1" ht="20" customHeight="1" x14ac:dyDescent="0.55000000000000004">
      <c r="C105" s="90"/>
      <c r="D105" s="90"/>
      <c r="F105" s="90"/>
      <c r="G105" s="90"/>
      <c r="I105" s="90"/>
      <c r="K105" s="90"/>
      <c r="L105" s="90"/>
      <c r="U105" s="90"/>
    </row>
    <row r="106" spans="3:21" s="32" customFormat="1" ht="20" customHeight="1" x14ac:dyDescent="0.55000000000000004">
      <c r="C106" s="90"/>
      <c r="D106" s="90"/>
      <c r="F106" s="90"/>
      <c r="G106" s="90"/>
      <c r="I106" s="90"/>
      <c r="K106" s="90"/>
      <c r="L106" s="90"/>
      <c r="U106" s="90"/>
    </row>
    <row r="107" spans="3:21" s="32" customFormat="1" ht="20" customHeight="1" x14ac:dyDescent="0.55000000000000004">
      <c r="C107" s="90"/>
      <c r="D107" s="90"/>
      <c r="F107" s="90"/>
      <c r="G107" s="90"/>
      <c r="I107" s="90"/>
      <c r="K107" s="90"/>
      <c r="L107" s="90"/>
      <c r="U107" s="90"/>
    </row>
    <row r="108" spans="3:21" s="32" customFormat="1" ht="20" customHeight="1" x14ac:dyDescent="0.55000000000000004">
      <c r="C108" s="90"/>
      <c r="D108" s="90"/>
      <c r="F108" s="90"/>
      <c r="G108" s="90"/>
      <c r="I108" s="90"/>
      <c r="K108" s="90"/>
      <c r="L108" s="90"/>
      <c r="U108" s="90"/>
    </row>
    <row r="109" spans="3:21" s="32" customFormat="1" ht="20" customHeight="1" x14ac:dyDescent="0.55000000000000004">
      <c r="C109" s="90"/>
      <c r="D109" s="90"/>
      <c r="F109" s="90"/>
      <c r="G109" s="90"/>
      <c r="I109" s="90"/>
      <c r="K109" s="90"/>
      <c r="L109" s="90"/>
      <c r="U109" s="90"/>
    </row>
    <row r="110" spans="3:21" s="32" customFormat="1" ht="20" customHeight="1" x14ac:dyDescent="0.55000000000000004">
      <c r="C110" s="90"/>
      <c r="D110" s="90"/>
      <c r="F110" s="90"/>
      <c r="G110" s="90"/>
      <c r="I110" s="90"/>
      <c r="K110" s="90"/>
      <c r="L110" s="90"/>
      <c r="U110" s="90"/>
    </row>
    <row r="111" spans="3:21" s="32" customFormat="1" ht="20" customHeight="1" x14ac:dyDescent="0.55000000000000004">
      <c r="C111" s="90"/>
      <c r="D111" s="90"/>
      <c r="F111" s="90"/>
      <c r="G111" s="90"/>
      <c r="I111" s="90"/>
      <c r="K111" s="90"/>
      <c r="L111" s="90"/>
      <c r="U111" s="90"/>
    </row>
    <row r="112" spans="3:21" s="32" customFormat="1" ht="20" customHeight="1" x14ac:dyDescent="0.55000000000000004">
      <c r="C112" s="90"/>
      <c r="D112" s="90"/>
      <c r="F112" s="90"/>
      <c r="G112" s="90"/>
      <c r="I112" s="90"/>
      <c r="K112" s="90"/>
      <c r="L112" s="90"/>
      <c r="U112" s="90"/>
    </row>
    <row r="113" spans="3:21" s="32" customFormat="1" ht="20" customHeight="1" x14ac:dyDescent="0.55000000000000004">
      <c r="C113" s="90"/>
      <c r="D113" s="90"/>
      <c r="F113" s="90"/>
      <c r="G113" s="90"/>
      <c r="I113" s="90"/>
      <c r="K113" s="90"/>
      <c r="L113" s="90"/>
      <c r="U113" s="90"/>
    </row>
    <row r="114" spans="3:21" s="32" customFormat="1" ht="20" customHeight="1" x14ac:dyDescent="0.55000000000000004">
      <c r="C114" s="90"/>
      <c r="D114" s="90"/>
      <c r="F114" s="90"/>
      <c r="G114" s="90"/>
      <c r="I114" s="90"/>
      <c r="K114" s="90"/>
      <c r="L114" s="90"/>
      <c r="U114" s="90"/>
    </row>
    <row r="115" spans="3:21" s="32" customFormat="1" ht="20" customHeight="1" x14ac:dyDescent="0.55000000000000004">
      <c r="C115" s="90"/>
      <c r="D115" s="90"/>
      <c r="F115" s="90"/>
      <c r="G115" s="90"/>
      <c r="I115" s="90"/>
      <c r="K115" s="90"/>
      <c r="L115" s="90"/>
      <c r="U115" s="90"/>
    </row>
    <row r="116" spans="3:21" s="32" customFormat="1" ht="20" customHeight="1" x14ac:dyDescent="0.55000000000000004">
      <c r="C116" s="90"/>
      <c r="D116" s="90"/>
      <c r="F116" s="90"/>
      <c r="G116" s="90"/>
      <c r="I116" s="90"/>
      <c r="K116" s="90"/>
      <c r="L116" s="90"/>
      <c r="U116" s="90"/>
    </row>
    <row r="117" spans="3:21" s="32" customFormat="1" ht="20" customHeight="1" x14ac:dyDescent="0.55000000000000004">
      <c r="C117" s="90"/>
      <c r="D117" s="90"/>
      <c r="F117" s="90"/>
      <c r="G117" s="90"/>
      <c r="I117" s="90"/>
      <c r="K117" s="90"/>
      <c r="L117" s="90"/>
      <c r="U117" s="90"/>
    </row>
    <row r="118" spans="3:21" s="32" customFormat="1" ht="20" customHeight="1" x14ac:dyDescent="0.55000000000000004">
      <c r="C118" s="90"/>
      <c r="D118" s="90"/>
      <c r="F118" s="90"/>
      <c r="G118" s="90"/>
      <c r="I118" s="90"/>
      <c r="K118" s="90"/>
      <c r="L118" s="90"/>
      <c r="U118" s="90"/>
    </row>
    <row r="119" spans="3:21" s="32" customFormat="1" ht="20" customHeight="1" x14ac:dyDescent="0.55000000000000004">
      <c r="C119" s="90"/>
      <c r="D119" s="90"/>
      <c r="F119" s="90"/>
      <c r="G119" s="90"/>
      <c r="I119" s="90"/>
      <c r="K119" s="90"/>
      <c r="L119" s="90"/>
      <c r="U119" s="90"/>
    </row>
    <row r="120" spans="3:21" s="32" customFormat="1" ht="20" customHeight="1" x14ac:dyDescent="0.55000000000000004">
      <c r="C120" s="90"/>
      <c r="D120" s="90"/>
      <c r="F120" s="90"/>
      <c r="G120" s="90"/>
      <c r="I120" s="90"/>
      <c r="K120" s="90"/>
      <c r="L120" s="90"/>
      <c r="U120" s="90"/>
    </row>
    <row r="121" spans="3:21" s="32" customFormat="1" ht="20" customHeight="1" x14ac:dyDescent="0.55000000000000004">
      <c r="C121" s="90"/>
      <c r="D121" s="90"/>
      <c r="F121" s="90"/>
      <c r="G121" s="90"/>
      <c r="I121" s="90"/>
      <c r="K121" s="90"/>
      <c r="L121" s="90"/>
      <c r="U121" s="90"/>
    </row>
    <row r="122" spans="3:21" s="32" customFormat="1" ht="20" customHeight="1" x14ac:dyDescent="0.55000000000000004">
      <c r="C122" s="90"/>
      <c r="D122" s="90"/>
      <c r="F122" s="90"/>
      <c r="G122" s="90"/>
      <c r="I122" s="90"/>
      <c r="K122" s="90"/>
      <c r="L122" s="90"/>
      <c r="U122" s="90"/>
    </row>
    <row r="123" spans="3:21" s="32" customFormat="1" ht="20" customHeight="1" x14ac:dyDescent="0.55000000000000004">
      <c r="C123" s="90"/>
      <c r="D123" s="90"/>
      <c r="F123" s="90"/>
      <c r="G123" s="90"/>
      <c r="I123" s="90"/>
      <c r="K123" s="90"/>
      <c r="L123" s="90"/>
      <c r="U123" s="90"/>
    </row>
    <row r="124" spans="3:21" s="32" customFormat="1" ht="20" customHeight="1" x14ac:dyDescent="0.55000000000000004">
      <c r="C124" s="90"/>
      <c r="D124" s="90"/>
      <c r="F124" s="90"/>
      <c r="G124" s="90"/>
      <c r="I124" s="90"/>
      <c r="K124" s="90"/>
      <c r="L124" s="90"/>
      <c r="U124" s="90"/>
    </row>
    <row r="125" spans="3:21" s="32" customFormat="1" ht="20" customHeight="1" x14ac:dyDescent="0.55000000000000004">
      <c r="C125" s="90"/>
      <c r="D125" s="90"/>
      <c r="F125" s="90"/>
      <c r="G125" s="90"/>
      <c r="I125" s="90"/>
      <c r="K125" s="90"/>
      <c r="L125" s="90"/>
      <c r="U125" s="90"/>
    </row>
    <row r="126" spans="3:21" s="32" customFormat="1" ht="20" customHeight="1" x14ac:dyDescent="0.55000000000000004">
      <c r="C126" s="90"/>
      <c r="D126" s="90"/>
      <c r="F126" s="90"/>
      <c r="G126" s="90"/>
      <c r="I126" s="90"/>
      <c r="K126" s="90"/>
      <c r="L126" s="90"/>
      <c r="U126" s="90"/>
    </row>
    <row r="127" spans="3:21" s="32" customFormat="1" ht="20" customHeight="1" x14ac:dyDescent="0.55000000000000004">
      <c r="C127" s="90"/>
      <c r="D127" s="90"/>
      <c r="F127" s="90"/>
      <c r="G127" s="90"/>
      <c r="I127" s="90"/>
      <c r="K127" s="90"/>
      <c r="L127" s="90"/>
      <c r="U127" s="90"/>
    </row>
    <row r="128" spans="3:21" s="32" customFormat="1" ht="20" customHeight="1" x14ac:dyDescent="0.55000000000000004">
      <c r="C128" s="90"/>
      <c r="D128" s="90"/>
      <c r="F128" s="90"/>
      <c r="G128" s="90"/>
      <c r="I128" s="90"/>
      <c r="K128" s="90"/>
      <c r="L128" s="90"/>
      <c r="U128" s="90"/>
    </row>
    <row r="129" spans="3:21" s="32" customFormat="1" ht="20" customHeight="1" x14ac:dyDescent="0.55000000000000004">
      <c r="C129" s="90"/>
      <c r="D129" s="90"/>
      <c r="F129" s="90"/>
      <c r="G129" s="90"/>
      <c r="I129" s="90"/>
      <c r="K129" s="90"/>
      <c r="L129" s="90"/>
      <c r="U129" s="90"/>
    </row>
    <row r="130" spans="3:21" s="32" customFormat="1" ht="20" customHeight="1" x14ac:dyDescent="0.55000000000000004">
      <c r="C130" s="90"/>
      <c r="D130" s="90"/>
      <c r="F130" s="90"/>
      <c r="G130" s="90"/>
      <c r="I130" s="90"/>
      <c r="K130" s="90"/>
      <c r="L130" s="90"/>
      <c r="U130" s="90"/>
    </row>
    <row r="131" spans="3:21" s="32" customFormat="1" ht="20" customHeight="1" x14ac:dyDescent="0.55000000000000004">
      <c r="C131" s="90"/>
      <c r="D131" s="90"/>
      <c r="F131" s="90"/>
      <c r="G131" s="90"/>
      <c r="I131" s="90"/>
      <c r="K131" s="90"/>
      <c r="L131" s="90"/>
      <c r="U131" s="90"/>
    </row>
    <row r="132" spans="3:21" s="32" customFormat="1" ht="20" customHeight="1" x14ac:dyDescent="0.55000000000000004">
      <c r="C132" s="90"/>
      <c r="D132" s="90"/>
      <c r="F132" s="90"/>
      <c r="G132" s="90"/>
      <c r="I132" s="90"/>
      <c r="K132" s="90"/>
      <c r="L132" s="90"/>
      <c r="U132" s="90"/>
    </row>
    <row r="133" spans="3:21" s="32" customFormat="1" ht="20" customHeight="1" x14ac:dyDescent="0.55000000000000004">
      <c r="C133" s="90"/>
      <c r="D133" s="90"/>
      <c r="F133" s="90"/>
      <c r="G133" s="90"/>
      <c r="I133" s="90"/>
      <c r="K133" s="90"/>
      <c r="L133" s="90"/>
      <c r="U133" s="90"/>
    </row>
    <row r="134" spans="3:21" s="32" customFormat="1" ht="20" customHeight="1" x14ac:dyDescent="0.55000000000000004">
      <c r="C134" s="90"/>
      <c r="D134" s="90"/>
      <c r="F134" s="90"/>
      <c r="G134" s="90"/>
      <c r="I134" s="90"/>
      <c r="K134" s="90"/>
      <c r="L134" s="90"/>
      <c r="U134" s="90"/>
    </row>
    <row r="135" spans="3:21" s="32" customFormat="1" ht="20" customHeight="1" x14ac:dyDescent="0.55000000000000004">
      <c r="C135" s="90"/>
      <c r="D135" s="90"/>
      <c r="F135" s="90"/>
      <c r="G135" s="90"/>
      <c r="I135" s="90"/>
      <c r="K135" s="90"/>
      <c r="L135" s="90"/>
      <c r="U135" s="90"/>
    </row>
    <row r="136" spans="3:21" s="32" customFormat="1" ht="20" customHeight="1" x14ac:dyDescent="0.55000000000000004">
      <c r="C136" s="90"/>
      <c r="D136" s="90"/>
      <c r="F136" s="90"/>
      <c r="G136" s="90"/>
      <c r="I136" s="90"/>
      <c r="K136" s="90"/>
      <c r="L136" s="90"/>
      <c r="U136" s="90"/>
    </row>
    <row r="137" spans="3:21" s="32" customFormat="1" ht="20" customHeight="1" x14ac:dyDescent="0.55000000000000004">
      <c r="C137" s="90"/>
      <c r="D137" s="90"/>
      <c r="F137" s="90"/>
      <c r="G137" s="90"/>
      <c r="I137" s="90"/>
      <c r="K137" s="90"/>
      <c r="L137" s="90"/>
      <c r="U137" s="90"/>
    </row>
    <row r="138" spans="3:21" s="32" customFormat="1" ht="20" customHeight="1" x14ac:dyDescent="0.55000000000000004">
      <c r="C138" s="90"/>
      <c r="D138" s="90"/>
      <c r="F138" s="90"/>
      <c r="G138" s="90"/>
      <c r="I138" s="90"/>
      <c r="K138" s="90"/>
      <c r="L138" s="90"/>
      <c r="U138" s="90"/>
    </row>
    <row r="139" spans="3:21" s="32" customFormat="1" ht="20" customHeight="1" x14ac:dyDescent="0.55000000000000004">
      <c r="C139" s="90"/>
      <c r="D139" s="90"/>
      <c r="F139" s="90"/>
      <c r="G139" s="90"/>
      <c r="I139" s="90"/>
      <c r="K139" s="90"/>
      <c r="L139" s="90"/>
      <c r="U139" s="90"/>
    </row>
    <row r="140" spans="3:21" s="32" customFormat="1" ht="20" customHeight="1" x14ac:dyDescent="0.55000000000000004">
      <c r="C140" s="90"/>
      <c r="D140" s="90"/>
      <c r="F140" s="90"/>
      <c r="G140" s="90"/>
      <c r="I140" s="90"/>
      <c r="K140" s="90"/>
      <c r="L140" s="90"/>
      <c r="U140" s="90"/>
    </row>
    <row r="141" spans="3:21" s="32" customFormat="1" ht="20" customHeight="1" x14ac:dyDescent="0.55000000000000004">
      <c r="C141" s="90"/>
      <c r="D141" s="90"/>
      <c r="F141" s="90"/>
      <c r="G141" s="90"/>
      <c r="I141" s="90"/>
      <c r="K141" s="90"/>
      <c r="L141" s="90"/>
      <c r="U141" s="90"/>
    </row>
    <row r="142" spans="3:21" s="32" customFormat="1" ht="20" customHeight="1" x14ac:dyDescent="0.55000000000000004">
      <c r="C142" s="90"/>
      <c r="D142" s="90"/>
      <c r="F142" s="90"/>
      <c r="G142" s="90"/>
      <c r="I142" s="90"/>
      <c r="K142" s="90"/>
      <c r="L142" s="90"/>
      <c r="U142" s="90"/>
    </row>
    <row r="143" spans="3:21" s="32" customFormat="1" ht="20" customHeight="1" x14ac:dyDescent="0.55000000000000004">
      <c r="C143" s="90"/>
      <c r="D143" s="90"/>
      <c r="F143" s="90"/>
      <c r="G143" s="90"/>
      <c r="I143" s="90"/>
      <c r="K143" s="90"/>
      <c r="L143" s="90"/>
      <c r="U143" s="90"/>
    </row>
    <row r="144" spans="3:21" s="32" customFormat="1" ht="20" customHeight="1" x14ac:dyDescent="0.55000000000000004">
      <c r="C144" s="90"/>
      <c r="D144" s="90"/>
      <c r="F144" s="90"/>
      <c r="G144" s="90"/>
      <c r="I144" s="90"/>
      <c r="K144" s="90"/>
      <c r="L144" s="90"/>
      <c r="U144" s="90"/>
    </row>
    <row r="145" spans="3:21" s="32" customFormat="1" ht="20" customHeight="1" x14ac:dyDescent="0.55000000000000004">
      <c r="C145" s="90"/>
      <c r="D145" s="90"/>
      <c r="F145" s="90"/>
      <c r="G145" s="90"/>
      <c r="I145" s="90"/>
      <c r="K145" s="90"/>
      <c r="L145" s="90"/>
      <c r="U145" s="90"/>
    </row>
    <row r="146" spans="3:21" s="32" customFormat="1" ht="20" customHeight="1" x14ac:dyDescent="0.55000000000000004">
      <c r="C146" s="90"/>
      <c r="D146" s="90"/>
      <c r="F146" s="90"/>
      <c r="G146" s="90"/>
      <c r="I146" s="90"/>
      <c r="K146" s="90"/>
      <c r="L146" s="90"/>
      <c r="U146" s="90"/>
    </row>
    <row r="147" spans="3:21" s="32" customFormat="1" ht="20" customHeight="1" x14ac:dyDescent="0.55000000000000004">
      <c r="C147" s="90"/>
      <c r="D147" s="90"/>
      <c r="F147" s="90"/>
      <c r="G147" s="90"/>
      <c r="I147" s="90"/>
      <c r="K147" s="90"/>
      <c r="L147" s="90"/>
      <c r="U147" s="90"/>
    </row>
    <row r="148" spans="3:21" s="32" customFormat="1" ht="20" customHeight="1" x14ac:dyDescent="0.55000000000000004">
      <c r="C148" s="90"/>
      <c r="D148" s="90"/>
      <c r="F148" s="90"/>
      <c r="G148" s="90"/>
      <c r="I148" s="90"/>
      <c r="K148" s="90"/>
      <c r="L148" s="90"/>
      <c r="U148" s="90"/>
    </row>
    <row r="149" spans="3:21" s="32" customFormat="1" ht="20" customHeight="1" x14ac:dyDescent="0.55000000000000004">
      <c r="C149" s="90"/>
      <c r="D149" s="90"/>
      <c r="F149" s="90"/>
      <c r="G149" s="90"/>
      <c r="I149" s="90"/>
      <c r="K149" s="90"/>
      <c r="L149" s="90"/>
      <c r="U149" s="90"/>
    </row>
    <row r="150" spans="3:21" s="32" customFormat="1" ht="20" customHeight="1" x14ac:dyDescent="0.55000000000000004">
      <c r="C150" s="90"/>
      <c r="D150" s="90"/>
      <c r="F150" s="90"/>
      <c r="G150" s="90"/>
      <c r="I150" s="90"/>
      <c r="K150" s="90"/>
      <c r="L150" s="90"/>
      <c r="U150" s="90"/>
    </row>
    <row r="151" spans="3:21" s="32" customFormat="1" ht="20" customHeight="1" x14ac:dyDescent="0.55000000000000004">
      <c r="C151" s="90"/>
      <c r="D151" s="90"/>
      <c r="F151" s="90"/>
      <c r="G151" s="90"/>
      <c r="I151" s="90"/>
      <c r="K151" s="90"/>
      <c r="L151" s="90"/>
      <c r="U151" s="90"/>
    </row>
    <row r="152" spans="3:21" s="32" customFormat="1" ht="20" customHeight="1" x14ac:dyDescent="0.55000000000000004">
      <c r="C152" s="90"/>
      <c r="D152" s="90"/>
      <c r="F152" s="90"/>
      <c r="G152" s="90"/>
      <c r="I152" s="90"/>
      <c r="K152" s="90"/>
      <c r="L152" s="90"/>
      <c r="U152" s="90"/>
    </row>
    <row r="153" spans="3:21" s="32" customFormat="1" ht="20" customHeight="1" x14ac:dyDescent="0.55000000000000004">
      <c r="C153" s="90"/>
      <c r="D153" s="90"/>
      <c r="F153" s="90"/>
      <c r="G153" s="90"/>
      <c r="I153" s="90"/>
      <c r="K153" s="90"/>
      <c r="L153" s="90"/>
      <c r="U153" s="90"/>
    </row>
    <row r="154" spans="3:21" s="32" customFormat="1" ht="20" customHeight="1" x14ac:dyDescent="0.55000000000000004">
      <c r="C154" s="90"/>
      <c r="D154" s="90"/>
      <c r="F154" s="90"/>
      <c r="G154" s="90"/>
      <c r="I154" s="90"/>
      <c r="K154" s="90"/>
      <c r="L154" s="90"/>
      <c r="U154" s="90"/>
    </row>
    <row r="155" spans="3:21" s="32" customFormat="1" ht="20" customHeight="1" x14ac:dyDescent="0.55000000000000004">
      <c r="C155" s="90"/>
      <c r="D155" s="90"/>
      <c r="F155" s="90"/>
      <c r="G155" s="90"/>
      <c r="I155" s="90"/>
      <c r="K155" s="90"/>
      <c r="L155" s="90"/>
      <c r="U155" s="90"/>
    </row>
    <row r="156" spans="3:21" s="32" customFormat="1" ht="20" customHeight="1" x14ac:dyDescent="0.55000000000000004">
      <c r="C156" s="90"/>
      <c r="D156" s="90"/>
      <c r="F156" s="90"/>
      <c r="G156" s="90"/>
      <c r="I156" s="90"/>
      <c r="K156" s="90"/>
      <c r="L156" s="90"/>
      <c r="U156" s="90"/>
    </row>
    <row r="157" spans="3:21" s="32" customFormat="1" ht="20" customHeight="1" x14ac:dyDescent="0.55000000000000004">
      <c r="C157" s="90"/>
      <c r="D157" s="90"/>
      <c r="F157" s="90"/>
      <c r="G157" s="90"/>
      <c r="I157" s="90"/>
      <c r="K157" s="90"/>
      <c r="L157" s="90"/>
      <c r="U157" s="90"/>
    </row>
    <row r="158" spans="3:21" s="32" customFormat="1" ht="20" customHeight="1" x14ac:dyDescent="0.55000000000000004">
      <c r="C158" s="90"/>
      <c r="D158" s="90"/>
      <c r="F158" s="90"/>
      <c r="G158" s="90"/>
      <c r="I158" s="90"/>
      <c r="K158" s="90"/>
      <c r="L158" s="90"/>
      <c r="U158" s="90"/>
    </row>
    <row r="159" spans="3:21" s="32" customFormat="1" ht="20" customHeight="1" x14ac:dyDescent="0.55000000000000004">
      <c r="C159" s="90"/>
      <c r="D159" s="90"/>
      <c r="F159" s="90"/>
      <c r="G159" s="90"/>
      <c r="I159" s="90"/>
      <c r="K159" s="90"/>
      <c r="L159" s="90"/>
      <c r="U159" s="90"/>
    </row>
    <row r="160" spans="3:21" s="32" customFormat="1" ht="20" customHeight="1" x14ac:dyDescent="0.55000000000000004">
      <c r="C160" s="90"/>
      <c r="D160" s="90"/>
      <c r="F160" s="90"/>
      <c r="G160" s="90"/>
      <c r="I160" s="90"/>
      <c r="K160" s="90"/>
      <c r="L160" s="90"/>
      <c r="U160" s="90"/>
    </row>
    <row r="161" spans="3:21" s="32" customFormat="1" ht="20" customHeight="1" x14ac:dyDescent="0.55000000000000004">
      <c r="C161" s="90"/>
      <c r="D161" s="90"/>
      <c r="F161" s="90"/>
      <c r="G161" s="90"/>
      <c r="I161" s="90"/>
      <c r="K161" s="90"/>
      <c r="L161" s="90"/>
      <c r="U161" s="90"/>
    </row>
    <row r="162" spans="3:21" s="32" customFormat="1" ht="20" customHeight="1" x14ac:dyDescent="0.55000000000000004">
      <c r="C162" s="90"/>
      <c r="D162" s="90"/>
      <c r="F162" s="90"/>
      <c r="G162" s="90"/>
      <c r="I162" s="90"/>
      <c r="K162" s="90"/>
      <c r="L162" s="90"/>
      <c r="U162" s="90"/>
    </row>
    <row r="163" spans="3:21" s="32" customFormat="1" ht="20" customHeight="1" x14ac:dyDescent="0.55000000000000004">
      <c r="C163" s="90"/>
      <c r="D163" s="90"/>
      <c r="F163" s="90"/>
      <c r="G163" s="90"/>
      <c r="I163" s="90"/>
      <c r="K163" s="90"/>
      <c r="L163" s="90"/>
      <c r="U163" s="90"/>
    </row>
    <row r="164" spans="3:21" s="32" customFormat="1" ht="20" customHeight="1" x14ac:dyDescent="0.55000000000000004">
      <c r="C164" s="90"/>
      <c r="D164" s="90"/>
      <c r="F164" s="90"/>
      <c r="G164" s="90"/>
      <c r="I164" s="90"/>
      <c r="K164" s="90"/>
      <c r="L164" s="90"/>
      <c r="U164" s="90"/>
    </row>
    <row r="165" spans="3:21" s="32" customFormat="1" ht="20" customHeight="1" x14ac:dyDescent="0.55000000000000004">
      <c r="C165" s="90"/>
      <c r="D165" s="90"/>
      <c r="F165" s="90"/>
      <c r="G165" s="90"/>
      <c r="I165" s="90"/>
      <c r="K165" s="90"/>
      <c r="L165" s="90"/>
      <c r="U165" s="90"/>
    </row>
    <row r="166" spans="3:21" s="32" customFormat="1" ht="20" customHeight="1" x14ac:dyDescent="0.55000000000000004">
      <c r="C166" s="90"/>
      <c r="D166" s="90"/>
      <c r="F166" s="90"/>
      <c r="G166" s="90"/>
      <c r="I166" s="90"/>
      <c r="K166" s="90"/>
      <c r="L166" s="90"/>
      <c r="U166" s="90"/>
    </row>
    <row r="167" spans="3:21" s="32" customFormat="1" ht="20" customHeight="1" x14ac:dyDescent="0.55000000000000004">
      <c r="C167" s="90"/>
      <c r="D167" s="90"/>
      <c r="F167" s="90"/>
      <c r="G167" s="90"/>
      <c r="I167" s="90"/>
      <c r="K167" s="90"/>
      <c r="L167" s="90"/>
      <c r="U167" s="90"/>
    </row>
    <row r="168" spans="3:21" s="32" customFormat="1" ht="20" customHeight="1" x14ac:dyDescent="0.55000000000000004">
      <c r="C168" s="90"/>
      <c r="D168" s="90"/>
      <c r="F168" s="90"/>
      <c r="G168" s="90"/>
      <c r="I168" s="90"/>
      <c r="K168" s="90"/>
      <c r="L168" s="90"/>
      <c r="U168" s="90"/>
    </row>
    <row r="169" spans="3:21" s="32" customFormat="1" ht="20" customHeight="1" x14ac:dyDescent="0.55000000000000004">
      <c r="C169" s="90"/>
      <c r="D169" s="90"/>
      <c r="F169" s="90"/>
      <c r="G169" s="90"/>
      <c r="I169" s="90"/>
      <c r="K169" s="90"/>
      <c r="L169" s="90"/>
      <c r="U169" s="90"/>
    </row>
    <row r="170" spans="3:21" s="32" customFormat="1" ht="20" customHeight="1" x14ac:dyDescent="0.55000000000000004">
      <c r="C170" s="90"/>
      <c r="D170" s="90"/>
      <c r="F170" s="90"/>
      <c r="G170" s="90"/>
      <c r="I170" s="90"/>
      <c r="K170" s="90"/>
      <c r="L170" s="90"/>
      <c r="U170" s="90"/>
    </row>
    <row r="171" spans="3:21" s="32" customFormat="1" ht="20" customHeight="1" x14ac:dyDescent="0.55000000000000004">
      <c r="C171" s="90"/>
      <c r="D171" s="90"/>
      <c r="F171" s="90"/>
      <c r="G171" s="90"/>
      <c r="I171" s="90"/>
      <c r="K171" s="90"/>
      <c r="L171" s="90"/>
      <c r="U171" s="90"/>
    </row>
    <row r="172" spans="3:21" s="32" customFormat="1" ht="20" customHeight="1" x14ac:dyDescent="0.55000000000000004">
      <c r="C172" s="90"/>
      <c r="D172" s="90"/>
      <c r="F172" s="90"/>
      <c r="G172" s="90"/>
      <c r="I172" s="90"/>
      <c r="K172" s="90"/>
      <c r="L172" s="90"/>
      <c r="U172" s="90"/>
    </row>
    <row r="173" spans="3:21" s="32" customFormat="1" ht="20" customHeight="1" x14ac:dyDescent="0.55000000000000004">
      <c r="C173" s="90"/>
      <c r="D173" s="90"/>
      <c r="F173" s="90"/>
      <c r="G173" s="90"/>
      <c r="I173" s="90"/>
      <c r="K173" s="90"/>
      <c r="L173" s="90"/>
      <c r="U173" s="90"/>
    </row>
    <row r="174" spans="3:21" s="32" customFormat="1" ht="20" customHeight="1" x14ac:dyDescent="0.55000000000000004">
      <c r="C174" s="90"/>
      <c r="D174" s="90"/>
      <c r="F174" s="90"/>
      <c r="G174" s="90"/>
      <c r="I174" s="90"/>
      <c r="K174" s="90"/>
      <c r="L174" s="90"/>
      <c r="U174" s="90"/>
    </row>
    <row r="175" spans="3:21" s="32" customFormat="1" ht="20" customHeight="1" x14ac:dyDescent="0.55000000000000004">
      <c r="C175" s="90"/>
      <c r="D175" s="90"/>
      <c r="F175" s="90"/>
      <c r="G175" s="90"/>
      <c r="I175" s="90"/>
      <c r="K175" s="90"/>
      <c r="L175" s="90"/>
      <c r="U175" s="90"/>
    </row>
    <row r="176" spans="3:21" s="32" customFormat="1" ht="20" customHeight="1" x14ac:dyDescent="0.55000000000000004">
      <c r="C176" s="90"/>
      <c r="D176" s="90"/>
      <c r="F176" s="90"/>
      <c r="G176" s="90"/>
      <c r="I176" s="90"/>
      <c r="K176" s="90"/>
      <c r="L176" s="90"/>
      <c r="U176" s="90"/>
    </row>
    <row r="177" spans="3:21" s="32" customFormat="1" ht="20" customHeight="1" x14ac:dyDescent="0.55000000000000004">
      <c r="C177" s="90"/>
      <c r="D177" s="90"/>
      <c r="F177" s="90"/>
      <c r="G177" s="90"/>
      <c r="I177" s="90"/>
      <c r="K177" s="90"/>
      <c r="L177" s="90"/>
      <c r="U177" s="90"/>
    </row>
    <row r="178" spans="3:21" s="32" customFormat="1" ht="20" customHeight="1" x14ac:dyDescent="0.55000000000000004">
      <c r="C178" s="90"/>
      <c r="D178" s="90"/>
      <c r="F178" s="90"/>
      <c r="G178" s="90"/>
      <c r="I178" s="90"/>
      <c r="K178" s="90"/>
      <c r="L178" s="90"/>
      <c r="U178" s="90"/>
    </row>
    <row r="179" spans="3:21" s="32" customFormat="1" ht="20" customHeight="1" x14ac:dyDescent="0.55000000000000004">
      <c r="C179" s="90"/>
      <c r="D179" s="90"/>
      <c r="F179" s="90"/>
      <c r="G179" s="90"/>
      <c r="I179" s="90"/>
      <c r="K179" s="90"/>
      <c r="L179" s="90"/>
      <c r="U179" s="90"/>
    </row>
    <row r="180" spans="3:21" s="32" customFormat="1" ht="20" customHeight="1" x14ac:dyDescent="0.55000000000000004">
      <c r="C180" s="90"/>
      <c r="D180" s="90"/>
      <c r="F180" s="90"/>
      <c r="G180" s="90"/>
      <c r="I180" s="90"/>
      <c r="K180" s="90"/>
      <c r="L180" s="90"/>
      <c r="U180" s="90"/>
    </row>
    <row r="181" spans="3:21" s="32" customFormat="1" ht="20" customHeight="1" x14ac:dyDescent="0.55000000000000004">
      <c r="C181" s="90"/>
      <c r="D181" s="90"/>
      <c r="F181" s="90"/>
      <c r="G181" s="90"/>
      <c r="I181" s="90"/>
      <c r="K181" s="90"/>
      <c r="L181" s="90"/>
      <c r="U181" s="90"/>
    </row>
    <row r="182" spans="3:21" s="32" customFormat="1" ht="20" customHeight="1" x14ac:dyDescent="0.55000000000000004">
      <c r="C182" s="90"/>
      <c r="D182" s="90"/>
      <c r="F182" s="90"/>
      <c r="G182" s="90"/>
      <c r="I182" s="90"/>
      <c r="K182" s="90"/>
      <c r="L182" s="90"/>
      <c r="U182" s="90"/>
    </row>
    <row r="183" spans="3:21" s="32" customFormat="1" ht="20" customHeight="1" x14ac:dyDescent="0.55000000000000004">
      <c r="C183" s="90"/>
      <c r="D183" s="90"/>
      <c r="F183" s="90"/>
      <c r="G183" s="90"/>
      <c r="I183" s="90"/>
      <c r="K183" s="90"/>
      <c r="L183" s="90"/>
      <c r="U183" s="90"/>
    </row>
    <row r="184" spans="3:21" s="32" customFormat="1" ht="20" customHeight="1" x14ac:dyDescent="0.55000000000000004">
      <c r="C184" s="90"/>
      <c r="D184" s="90"/>
      <c r="F184" s="90"/>
      <c r="G184" s="90"/>
      <c r="I184" s="90"/>
      <c r="K184" s="90"/>
      <c r="L184" s="90"/>
      <c r="U184" s="90"/>
    </row>
    <row r="185" spans="3:21" s="32" customFormat="1" ht="20" customHeight="1" x14ac:dyDescent="0.55000000000000004">
      <c r="C185" s="90"/>
      <c r="D185" s="90"/>
      <c r="F185" s="90"/>
      <c r="G185" s="90"/>
      <c r="I185" s="90"/>
      <c r="K185" s="90"/>
      <c r="L185" s="90"/>
      <c r="U185" s="90"/>
    </row>
    <row r="186" spans="3:21" s="32" customFormat="1" ht="20" customHeight="1" x14ac:dyDescent="0.55000000000000004">
      <c r="C186" s="90"/>
      <c r="D186" s="90"/>
      <c r="F186" s="90"/>
      <c r="G186" s="90"/>
      <c r="I186" s="90"/>
      <c r="K186" s="90"/>
      <c r="L186" s="90"/>
      <c r="U186" s="90"/>
    </row>
    <row r="187" spans="3:21" s="32" customFormat="1" ht="20" customHeight="1" x14ac:dyDescent="0.55000000000000004">
      <c r="C187" s="90"/>
      <c r="D187" s="90"/>
      <c r="F187" s="90"/>
      <c r="G187" s="90"/>
      <c r="I187" s="90"/>
      <c r="K187" s="90"/>
      <c r="L187" s="90"/>
      <c r="U187" s="90"/>
    </row>
    <row r="188" spans="3:21" s="32" customFormat="1" ht="20" customHeight="1" x14ac:dyDescent="0.55000000000000004">
      <c r="C188" s="90"/>
      <c r="D188" s="90"/>
      <c r="F188" s="90"/>
      <c r="G188" s="90"/>
      <c r="I188" s="90"/>
      <c r="K188" s="90"/>
      <c r="L188" s="90"/>
      <c r="U188" s="90"/>
    </row>
    <row r="189" spans="3:21" s="32" customFormat="1" ht="20" customHeight="1" x14ac:dyDescent="0.55000000000000004">
      <c r="C189" s="90"/>
      <c r="D189" s="90"/>
      <c r="F189" s="90"/>
      <c r="G189" s="90"/>
      <c r="I189" s="90"/>
      <c r="K189" s="90"/>
      <c r="L189" s="90"/>
      <c r="U189" s="90"/>
    </row>
    <row r="190" spans="3:21" s="32" customFormat="1" ht="20" customHeight="1" x14ac:dyDescent="0.55000000000000004">
      <c r="C190" s="90"/>
      <c r="D190" s="90"/>
      <c r="F190" s="90"/>
      <c r="G190" s="90"/>
      <c r="I190" s="90"/>
      <c r="K190" s="90"/>
      <c r="L190" s="90"/>
      <c r="U190" s="90"/>
    </row>
    <row r="191" spans="3:21" s="32" customFormat="1" ht="20" customHeight="1" x14ac:dyDescent="0.55000000000000004">
      <c r="C191" s="90"/>
      <c r="D191" s="90"/>
      <c r="F191" s="90"/>
      <c r="G191" s="90"/>
      <c r="I191" s="90"/>
      <c r="K191" s="90"/>
      <c r="L191" s="90"/>
      <c r="U191" s="90"/>
    </row>
    <row r="192" spans="3:21" s="32" customFormat="1" ht="20" customHeight="1" x14ac:dyDescent="0.55000000000000004">
      <c r="C192" s="90"/>
      <c r="D192" s="90"/>
      <c r="F192" s="90"/>
      <c r="G192" s="90"/>
      <c r="I192" s="90"/>
      <c r="K192" s="90"/>
      <c r="L192" s="90"/>
      <c r="U192" s="90"/>
    </row>
    <row r="193" spans="3:21" s="32" customFormat="1" ht="20" customHeight="1" x14ac:dyDescent="0.55000000000000004">
      <c r="C193" s="90"/>
      <c r="D193" s="90"/>
      <c r="F193" s="90"/>
      <c r="G193" s="90"/>
      <c r="I193" s="90"/>
      <c r="K193" s="90"/>
      <c r="L193" s="90"/>
      <c r="U193" s="90"/>
    </row>
    <row r="194" spans="3:21" s="32" customFormat="1" ht="20" customHeight="1" x14ac:dyDescent="0.55000000000000004">
      <c r="C194" s="90"/>
      <c r="D194" s="90"/>
      <c r="F194" s="90"/>
      <c r="G194" s="90"/>
      <c r="I194" s="90"/>
      <c r="K194" s="90"/>
      <c r="L194" s="90"/>
      <c r="U194" s="90"/>
    </row>
    <row r="195" spans="3:21" s="32" customFormat="1" ht="20" customHeight="1" x14ac:dyDescent="0.55000000000000004">
      <c r="C195" s="90"/>
      <c r="D195" s="90"/>
      <c r="F195" s="90"/>
      <c r="G195" s="90"/>
      <c r="I195" s="90"/>
      <c r="K195" s="90"/>
      <c r="L195" s="90"/>
      <c r="U195" s="90"/>
    </row>
    <row r="196" spans="3:21" s="32" customFormat="1" ht="20" customHeight="1" x14ac:dyDescent="0.55000000000000004">
      <c r="C196" s="90"/>
      <c r="D196" s="90"/>
      <c r="F196" s="90"/>
      <c r="G196" s="90"/>
      <c r="I196" s="90"/>
      <c r="K196" s="90"/>
      <c r="L196" s="90"/>
      <c r="U196" s="90"/>
    </row>
    <row r="197" spans="3:21" s="32" customFormat="1" ht="20" customHeight="1" x14ac:dyDescent="0.55000000000000004">
      <c r="C197" s="90"/>
      <c r="D197" s="90"/>
      <c r="F197" s="90"/>
      <c r="G197" s="90"/>
      <c r="I197" s="90"/>
      <c r="K197" s="90"/>
      <c r="L197" s="90"/>
      <c r="U197" s="90"/>
    </row>
    <row r="198" spans="3:21" s="32" customFormat="1" ht="20" customHeight="1" x14ac:dyDescent="0.55000000000000004">
      <c r="C198" s="90"/>
      <c r="D198" s="90"/>
      <c r="F198" s="90"/>
      <c r="G198" s="90"/>
      <c r="I198" s="90"/>
      <c r="K198" s="90"/>
      <c r="L198" s="90"/>
      <c r="U198" s="90"/>
    </row>
    <row r="199" spans="3:21" s="32" customFormat="1" ht="20" customHeight="1" x14ac:dyDescent="0.55000000000000004">
      <c r="C199" s="90"/>
      <c r="D199" s="90"/>
      <c r="F199" s="90"/>
      <c r="G199" s="90"/>
      <c r="I199" s="90"/>
      <c r="K199" s="90"/>
      <c r="L199" s="90"/>
      <c r="U199" s="90"/>
    </row>
    <row r="200" spans="3:21" s="32" customFormat="1" ht="20" customHeight="1" x14ac:dyDescent="0.55000000000000004">
      <c r="C200" s="90"/>
      <c r="D200" s="90"/>
      <c r="F200" s="90"/>
      <c r="G200" s="90"/>
      <c r="I200" s="90"/>
      <c r="K200" s="90"/>
      <c r="L200" s="90"/>
      <c r="U200" s="90"/>
    </row>
    <row r="201" spans="3:21" s="32" customFormat="1" ht="20" customHeight="1" x14ac:dyDescent="0.55000000000000004">
      <c r="C201" s="90"/>
      <c r="D201" s="90"/>
      <c r="F201" s="90"/>
      <c r="G201" s="90"/>
      <c r="I201" s="90"/>
      <c r="K201" s="90"/>
      <c r="L201" s="90"/>
      <c r="U201" s="90"/>
    </row>
    <row r="202" spans="3:21" s="32" customFormat="1" ht="20" customHeight="1" x14ac:dyDescent="0.55000000000000004">
      <c r="C202" s="90"/>
      <c r="D202" s="90"/>
      <c r="F202" s="90"/>
      <c r="G202" s="90"/>
      <c r="I202" s="90"/>
      <c r="K202" s="90"/>
      <c r="L202" s="90"/>
      <c r="U202" s="90"/>
    </row>
    <row r="203" spans="3:21" s="32" customFormat="1" ht="20" customHeight="1" x14ac:dyDescent="0.55000000000000004">
      <c r="C203" s="90"/>
      <c r="D203" s="90"/>
      <c r="F203" s="90"/>
      <c r="G203" s="90"/>
      <c r="I203" s="90"/>
      <c r="K203" s="90"/>
      <c r="L203" s="90"/>
      <c r="U203" s="90"/>
    </row>
    <row r="204" spans="3:21" s="32" customFormat="1" ht="20" customHeight="1" x14ac:dyDescent="0.55000000000000004">
      <c r="C204" s="90"/>
      <c r="D204" s="90"/>
      <c r="F204" s="90"/>
      <c r="G204" s="90"/>
      <c r="I204" s="90"/>
      <c r="K204" s="90"/>
      <c r="L204" s="90"/>
      <c r="U204" s="90"/>
    </row>
    <row r="205" spans="3:21" s="32" customFormat="1" ht="20" customHeight="1" x14ac:dyDescent="0.55000000000000004">
      <c r="C205" s="90"/>
      <c r="D205" s="90"/>
      <c r="F205" s="90"/>
      <c r="G205" s="90"/>
      <c r="I205" s="90"/>
      <c r="K205" s="90"/>
      <c r="L205" s="90"/>
      <c r="U205" s="90"/>
    </row>
    <row r="206" spans="3:21" s="32" customFormat="1" ht="20" customHeight="1" x14ac:dyDescent="0.55000000000000004">
      <c r="C206" s="90"/>
      <c r="D206" s="90"/>
      <c r="F206" s="90"/>
      <c r="G206" s="90"/>
      <c r="I206" s="90"/>
      <c r="K206" s="90"/>
      <c r="L206" s="90"/>
      <c r="U206" s="90"/>
    </row>
    <row r="207" spans="3:21" s="32" customFormat="1" ht="20" customHeight="1" x14ac:dyDescent="0.55000000000000004">
      <c r="C207" s="90"/>
      <c r="D207" s="90"/>
      <c r="F207" s="90"/>
      <c r="G207" s="90"/>
      <c r="I207" s="90"/>
      <c r="K207" s="90"/>
      <c r="L207" s="90"/>
      <c r="U207" s="90"/>
    </row>
    <row r="208" spans="3:21" s="32" customFormat="1" ht="20" customHeight="1" x14ac:dyDescent="0.55000000000000004">
      <c r="C208" s="90"/>
      <c r="D208" s="90"/>
      <c r="F208" s="90"/>
      <c r="G208" s="90"/>
      <c r="I208" s="90"/>
      <c r="K208" s="90"/>
      <c r="L208" s="90"/>
      <c r="U208" s="90"/>
    </row>
    <row r="209" spans="3:21" s="32" customFormat="1" ht="20" customHeight="1" x14ac:dyDescent="0.55000000000000004">
      <c r="C209" s="90"/>
      <c r="D209" s="90"/>
      <c r="F209" s="90"/>
      <c r="G209" s="90"/>
      <c r="I209" s="90"/>
      <c r="K209" s="90"/>
      <c r="L209" s="90"/>
      <c r="U209" s="90"/>
    </row>
    <row r="210" spans="3:21" s="32" customFormat="1" ht="20" customHeight="1" x14ac:dyDescent="0.55000000000000004">
      <c r="C210" s="90"/>
      <c r="D210" s="90"/>
      <c r="F210" s="90"/>
      <c r="G210" s="90"/>
      <c r="I210" s="90"/>
      <c r="K210" s="90"/>
      <c r="L210" s="90"/>
      <c r="U210" s="90"/>
    </row>
    <row r="211" spans="3:21" s="32" customFormat="1" ht="20" customHeight="1" x14ac:dyDescent="0.55000000000000004">
      <c r="C211" s="90"/>
      <c r="D211" s="90"/>
      <c r="F211" s="90"/>
      <c r="G211" s="90"/>
      <c r="I211" s="90"/>
      <c r="K211" s="90"/>
      <c r="L211" s="90"/>
      <c r="U211" s="90"/>
    </row>
    <row r="212" spans="3:21" s="32" customFormat="1" ht="20" customHeight="1" x14ac:dyDescent="0.55000000000000004">
      <c r="C212" s="90"/>
      <c r="D212" s="90"/>
      <c r="F212" s="90"/>
      <c r="G212" s="90"/>
      <c r="I212" s="90"/>
      <c r="K212" s="90"/>
      <c r="L212" s="90"/>
      <c r="U212" s="90"/>
    </row>
    <row r="213" spans="3:21" s="32" customFormat="1" ht="20" customHeight="1" x14ac:dyDescent="0.55000000000000004">
      <c r="C213" s="90"/>
      <c r="D213" s="90"/>
      <c r="F213" s="90"/>
      <c r="G213" s="90"/>
      <c r="I213" s="90"/>
      <c r="K213" s="90"/>
      <c r="L213" s="90"/>
      <c r="U213" s="90"/>
    </row>
    <row r="214" spans="3:21" s="32" customFormat="1" ht="20" customHeight="1" x14ac:dyDescent="0.55000000000000004">
      <c r="C214" s="90"/>
      <c r="D214" s="90"/>
      <c r="F214" s="90"/>
      <c r="G214" s="90"/>
      <c r="I214" s="90"/>
      <c r="K214" s="90"/>
      <c r="L214" s="90"/>
      <c r="U214" s="90"/>
    </row>
    <row r="215" spans="3:21" s="32" customFormat="1" ht="20" customHeight="1" x14ac:dyDescent="0.55000000000000004">
      <c r="C215" s="90"/>
      <c r="D215" s="90"/>
      <c r="F215" s="90"/>
      <c r="G215" s="90"/>
      <c r="I215" s="90"/>
      <c r="K215" s="90"/>
      <c r="L215" s="90"/>
      <c r="U215" s="90"/>
    </row>
    <row r="216" spans="3:21" s="32" customFormat="1" ht="20" customHeight="1" x14ac:dyDescent="0.55000000000000004">
      <c r="C216" s="90"/>
      <c r="D216" s="90"/>
      <c r="F216" s="90"/>
      <c r="G216" s="90"/>
      <c r="I216" s="90"/>
      <c r="K216" s="90"/>
      <c r="L216" s="90"/>
      <c r="U216" s="90"/>
    </row>
    <row r="217" spans="3:21" s="32" customFormat="1" ht="20" customHeight="1" x14ac:dyDescent="0.55000000000000004">
      <c r="C217" s="90"/>
      <c r="D217" s="90"/>
      <c r="F217" s="90"/>
      <c r="G217" s="90"/>
      <c r="I217" s="90"/>
      <c r="K217" s="90"/>
      <c r="L217" s="90"/>
      <c r="U217" s="90"/>
    </row>
    <row r="218" spans="3:21" s="32" customFormat="1" ht="20" customHeight="1" x14ac:dyDescent="0.55000000000000004">
      <c r="C218" s="90"/>
      <c r="D218" s="90"/>
      <c r="F218" s="90"/>
      <c r="G218" s="90"/>
      <c r="I218" s="90"/>
      <c r="K218" s="90"/>
      <c r="L218" s="90"/>
      <c r="U218" s="90"/>
    </row>
    <row r="219" spans="3:21" s="32" customFormat="1" ht="20" customHeight="1" x14ac:dyDescent="0.55000000000000004">
      <c r="C219" s="90"/>
      <c r="D219" s="90"/>
      <c r="F219" s="90"/>
      <c r="G219" s="90"/>
      <c r="I219" s="90"/>
      <c r="K219" s="90"/>
      <c r="L219" s="90"/>
      <c r="U219" s="90"/>
    </row>
    <row r="220" spans="3:21" s="32" customFormat="1" ht="20" customHeight="1" x14ac:dyDescent="0.55000000000000004">
      <c r="C220" s="90"/>
      <c r="D220" s="90"/>
      <c r="F220" s="90"/>
      <c r="G220" s="90"/>
      <c r="I220" s="90"/>
      <c r="K220" s="90"/>
      <c r="L220" s="90"/>
      <c r="U220" s="90"/>
    </row>
    <row r="221" spans="3:21" s="32" customFormat="1" ht="20" customHeight="1" x14ac:dyDescent="0.55000000000000004">
      <c r="C221" s="90"/>
      <c r="D221" s="90"/>
      <c r="F221" s="90"/>
      <c r="G221" s="90"/>
      <c r="I221" s="90"/>
      <c r="K221" s="90"/>
      <c r="L221" s="90"/>
      <c r="U221" s="90"/>
    </row>
    <row r="222" spans="3:21" s="32" customFormat="1" ht="20" customHeight="1" x14ac:dyDescent="0.55000000000000004">
      <c r="C222" s="90"/>
      <c r="D222" s="90"/>
      <c r="F222" s="90"/>
      <c r="G222" s="90"/>
      <c r="I222" s="90"/>
      <c r="K222" s="90"/>
      <c r="L222" s="90"/>
      <c r="U222" s="90"/>
    </row>
    <row r="223" spans="3:21" s="32" customFormat="1" ht="20" customHeight="1" x14ac:dyDescent="0.55000000000000004">
      <c r="C223" s="90"/>
      <c r="D223" s="90"/>
      <c r="F223" s="90"/>
      <c r="G223" s="90"/>
      <c r="I223" s="90"/>
      <c r="K223" s="90"/>
      <c r="L223" s="90"/>
      <c r="U223" s="90"/>
    </row>
    <row r="224" spans="3:21" s="32" customFormat="1" ht="20" customHeight="1" x14ac:dyDescent="0.55000000000000004">
      <c r="C224" s="90"/>
      <c r="D224" s="90"/>
      <c r="F224" s="90"/>
      <c r="G224" s="90"/>
      <c r="I224" s="90"/>
      <c r="K224" s="90"/>
      <c r="L224" s="90"/>
      <c r="U224" s="90"/>
    </row>
    <row r="225" spans="3:21" s="32" customFormat="1" ht="20" customHeight="1" x14ac:dyDescent="0.55000000000000004">
      <c r="C225" s="90"/>
      <c r="D225" s="90"/>
      <c r="F225" s="90"/>
      <c r="G225" s="90"/>
      <c r="I225" s="90"/>
      <c r="K225" s="90"/>
      <c r="L225" s="90"/>
      <c r="U225" s="90"/>
    </row>
    <row r="226" spans="3:21" s="32" customFormat="1" ht="20" customHeight="1" x14ac:dyDescent="0.55000000000000004">
      <c r="C226" s="90"/>
      <c r="D226" s="90"/>
      <c r="F226" s="90"/>
      <c r="G226" s="90"/>
      <c r="I226" s="90"/>
      <c r="K226" s="90"/>
      <c r="L226" s="90"/>
      <c r="U226" s="90"/>
    </row>
    <row r="227" spans="3:21" s="32" customFormat="1" ht="20" customHeight="1" x14ac:dyDescent="0.55000000000000004">
      <c r="C227" s="90"/>
      <c r="D227" s="90"/>
      <c r="F227" s="90"/>
      <c r="G227" s="90"/>
      <c r="I227" s="90"/>
      <c r="K227" s="90"/>
      <c r="L227" s="90"/>
      <c r="U227" s="90"/>
    </row>
    <row r="228" spans="3:21" s="32" customFormat="1" ht="20" customHeight="1" x14ac:dyDescent="0.55000000000000004">
      <c r="C228" s="90"/>
      <c r="D228" s="90"/>
      <c r="F228" s="90"/>
      <c r="G228" s="90"/>
      <c r="I228" s="90"/>
      <c r="K228" s="90"/>
      <c r="L228" s="90"/>
      <c r="U228" s="90"/>
    </row>
    <row r="229" spans="3:21" s="32" customFormat="1" ht="20" customHeight="1" x14ac:dyDescent="0.55000000000000004">
      <c r="C229" s="90"/>
      <c r="D229" s="90"/>
      <c r="F229" s="90"/>
      <c r="G229" s="90"/>
      <c r="I229" s="90"/>
      <c r="K229" s="90"/>
      <c r="L229" s="90"/>
      <c r="U229" s="90"/>
    </row>
    <row r="230" spans="3:21" s="32" customFormat="1" ht="20" customHeight="1" x14ac:dyDescent="0.55000000000000004">
      <c r="C230" s="90"/>
      <c r="D230" s="90"/>
      <c r="F230" s="90"/>
      <c r="G230" s="90"/>
      <c r="I230" s="90"/>
      <c r="K230" s="90"/>
      <c r="L230" s="90"/>
      <c r="U230" s="90"/>
    </row>
    <row r="231" spans="3:21" s="32" customFormat="1" ht="20" customHeight="1" x14ac:dyDescent="0.55000000000000004">
      <c r="C231" s="90"/>
      <c r="D231" s="90"/>
      <c r="F231" s="90"/>
      <c r="G231" s="90"/>
      <c r="I231" s="90"/>
      <c r="K231" s="90"/>
      <c r="L231" s="90"/>
      <c r="U231" s="90"/>
    </row>
    <row r="232" spans="3:21" s="32" customFormat="1" ht="20" customHeight="1" x14ac:dyDescent="0.55000000000000004">
      <c r="C232" s="90"/>
      <c r="D232" s="90"/>
      <c r="F232" s="90"/>
      <c r="G232" s="90"/>
      <c r="I232" s="90"/>
      <c r="K232" s="90"/>
      <c r="L232" s="90"/>
      <c r="U232" s="90"/>
    </row>
    <row r="233" spans="3:21" s="32" customFormat="1" ht="20" customHeight="1" x14ac:dyDescent="0.55000000000000004">
      <c r="C233" s="90"/>
      <c r="D233" s="90"/>
      <c r="F233" s="90"/>
      <c r="G233" s="90"/>
      <c r="I233" s="90"/>
      <c r="K233" s="90"/>
      <c r="L233" s="90"/>
      <c r="U233" s="90"/>
    </row>
    <row r="234" spans="3:21" s="32" customFormat="1" ht="20" customHeight="1" x14ac:dyDescent="0.55000000000000004">
      <c r="C234" s="90"/>
      <c r="D234" s="90"/>
      <c r="F234" s="90"/>
      <c r="G234" s="90"/>
      <c r="I234" s="90"/>
      <c r="K234" s="90"/>
      <c r="L234" s="90"/>
      <c r="U234" s="90"/>
    </row>
    <row r="235" spans="3:21" s="32" customFormat="1" ht="20" customHeight="1" x14ac:dyDescent="0.55000000000000004">
      <c r="C235" s="90"/>
      <c r="D235" s="90"/>
      <c r="F235" s="90"/>
      <c r="G235" s="90"/>
      <c r="I235" s="90"/>
      <c r="K235" s="90"/>
      <c r="L235" s="90"/>
      <c r="U235" s="90"/>
    </row>
    <row r="236" spans="3:21" s="32" customFormat="1" ht="20" customHeight="1" x14ac:dyDescent="0.55000000000000004">
      <c r="C236" s="90"/>
      <c r="D236" s="90"/>
      <c r="F236" s="90"/>
      <c r="G236" s="90"/>
      <c r="I236" s="90"/>
      <c r="K236" s="90"/>
      <c r="L236" s="90"/>
      <c r="U236" s="90"/>
    </row>
    <row r="237" spans="3:21" s="32" customFormat="1" ht="20" customHeight="1" x14ac:dyDescent="0.55000000000000004">
      <c r="C237" s="90"/>
      <c r="D237" s="90"/>
      <c r="F237" s="90"/>
      <c r="G237" s="90"/>
      <c r="I237" s="90"/>
      <c r="K237" s="90"/>
      <c r="L237" s="90"/>
      <c r="U237" s="90"/>
    </row>
    <row r="238" spans="3:21" s="32" customFormat="1" ht="20" customHeight="1" x14ac:dyDescent="0.55000000000000004">
      <c r="C238" s="90"/>
      <c r="D238" s="90"/>
      <c r="F238" s="90"/>
      <c r="G238" s="90"/>
      <c r="I238" s="90"/>
      <c r="K238" s="90"/>
      <c r="L238" s="90"/>
      <c r="U238" s="90"/>
    </row>
    <row r="239" spans="3:21" s="32" customFormat="1" ht="20" customHeight="1" x14ac:dyDescent="0.55000000000000004">
      <c r="C239" s="90"/>
      <c r="D239" s="90"/>
      <c r="F239" s="90"/>
      <c r="G239" s="90"/>
      <c r="I239" s="90"/>
      <c r="K239" s="90"/>
      <c r="L239" s="90"/>
      <c r="U239" s="90"/>
    </row>
    <row r="240" spans="3:21" s="32" customFormat="1" ht="20" customHeight="1" x14ac:dyDescent="0.55000000000000004">
      <c r="C240" s="90"/>
      <c r="D240" s="90"/>
      <c r="F240" s="90"/>
      <c r="G240" s="90"/>
      <c r="I240" s="90"/>
      <c r="K240" s="90"/>
      <c r="L240" s="90"/>
      <c r="U240" s="90"/>
    </row>
    <row r="241" spans="3:21" s="32" customFormat="1" ht="20" customHeight="1" x14ac:dyDescent="0.55000000000000004">
      <c r="C241" s="90"/>
      <c r="D241" s="90"/>
      <c r="F241" s="90"/>
      <c r="G241" s="90"/>
      <c r="I241" s="90"/>
      <c r="K241" s="90"/>
      <c r="L241" s="90"/>
      <c r="U241" s="90"/>
    </row>
    <row r="242" spans="3:21" s="32" customFormat="1" ht="20" customHeight="1" x14ac:dyDescent="0.55000000000000004">
      <c r="C242" s="90"/>
      <c r="D242" s="90"/>
      <c r="F242" s="90"/>
      <c r="G242" s="90"/>
      <c r="I242" s="90"/>
      <c r="K242" s="90"/>
      <c r="L242" s="90"/>
      <c r="U242" s="90"/>
    </row>
    <row r="243" spans="3:21" s="32" customFormat="1" ht="20" customHeight="1" x14ac:dyDescent="0.55000000000000004">
      <c r="C243" s="90"/>
      <c r="D243" s="90"/>
      <c r="F243" s="90"/>
      <c r="G243" s="90"/>
      <c r="I243" s="90"/>
      <c r="K243" s="90"/>
      <c r="L243" s="90"/>
      <c r="U243" s="90"/>
    </row>
    <row r="244" spans="3:21" s="32" customFormat="1" ht="20" customHeight="1" x14ac:dyDescent="0.55000000000000004">
      <c r="C244" s="90"/>
      <c r="D244" s="90"/>
      <c r="F244" s="90"/>
      <c r="G244" s="90"/>
      <c r="I244" s="90"/>
      <c r="K244" s="90"/>
      <c r="L244" s="90"/>
      <c r="U244" s="90"/>
    </row>
    <row r="245" spans="3:21" s="32" customFormat="1" ht="20" customHeight="1" x14ac:dyDescent="0.55000000000000004">
      <c r="C245" s="90"/>
      <c r="D245" s="90"/>
      <c r="F245" s="90"/>
      <c r="G245" s="90"/>
      <c r="I245" s="90"/>
      <c r="K245" s="90"/>
      <c r="L245" s="90"/>
      <c r="U245" s="90"/>
    </row>
    <row r="246" spans="3:21" s="32" customFormat="1" ht="20" customHeight="1" x14ac:dyDescent="0.55000000000000004">
      <c r="C246" s="90"/>
      <c r="D246" s="90"/>
      <c r="F246" s="90"/>
      <c r="G246" s="90"/>
      <c r="I246" s="90"/>
      <c r="K246" s="90"/>
      <c r="L246" s="90"/>
      <c r="U246" s="90"/>
    </row>
    <row r="247" spans="3:21" s="32" customFormat="1" ht="20" customHeight="1" x14ac:dyDescent="0.55000000000000004">
      <c r="C247" s="90"/>
      <c r="D247" s="90"/>
      <c r="F247" s="90"/>
      <c r="G247" s="90"/>
      <c r="I247" s="90"/>
      <c r="K247" s="90"/>
      <c r="L247" s="90"/>
      <c r="U247" s="90"/>
    </row>
    <row r="248" spans="3:21" s="32" customFormat="1" ht="20" customHeight="1" x14ac:dyDescent="0.55000000000000004">
      <c r="C248" s="90"/>
      <c r="D248" s="90"/>
      <c r="F248" s="90"/>
      <c r="G248" s="90"/>
      <c r="I248" s="90"/>
      <c r="K248" s="90"/>
      <c r="L248" s="90"/>
      <c r="U248" s="90"/>
    </row>
    <row r="249" spans="3:21" s="32" customFormat="1" ht="20" customHeight="1" x14ac:dyDescent="0.55000000000000004">
      <c r="C249" s="90"/>
      <c r="D249" s="90"/>
      <c r="F249" s="90"/>
      <c r="G249" s="90"/>
      <c r="I249" s="90"/>
      <c r="K249" s="90"/>
      <c r="L249" s="90"/>
      <c r="U249" s="90"/>
    </row>
    <row r="250" spans="3:21" s="32" customFormat="1" ht="20" customHeight="1" x14ac:dyDescent="0.55000000000000004">
      <c r="C250" s="90"/>
      <c r="D250" s="90"/>
      <c r="F250" s="90"/>
      <c r="G250" s="90"/>
      <c r="I250" s="90"/>
      <c r="K250" s="90"/>
      <c r="L250" s="90"/>
      <c r="U250" s="90"/>
    </row>
    <row r="251" spans="3:21" s="32" customFormat="1" ht="20" customHeight="1" x14ac:dyDescent="0.55000000000000004">
      <c r="C251" s="90"/>
      <c r="D251" s="90"/>
      <c r="F251" s="90"/>
      <c r="G251" s="90"/>
      <c r="I251" s="90"/>
      <c r="K251" s="90"/>
      <c r="L251" s="90"/>
      <c r="U251" s="90"/>
    </row>
    <row r="252" spans="3:21" s="32" customFormat="1" ht="20" customHeight="1" x14ac:dyDescent="0.55000000000000004">
      <c r="C252" s="90"/>
      <c r="D252" s="90"/>
      <c r="F252" s="90"/>
      <c r="G252" s="90"/>
      <c r="I252" s="90"/>
      <c r="K252" s="90"/>
      <c r="L252" s="90"/>
      <c r="U252" s="90"/>
    </row>
    <row r="253" spans="3:21" s="32" customFormat="1" ht="20" customHeight="1" x14ac:dyDescent="0.55000000000000004">
      <c r="C253" s="90"/>
      <c r="D253" s="90"/>
      <c r="F253" s="90"/>
      <c r="G253" s="90"/>
      <c r="I253" s="90"/>
      <c r="K253" s="90"/>
      <c r="L253" s="90"/>
      <c r="U253" s="90"/>
    </row>
    <row r="254" spans="3:21" s="32" customFormat="1" ht="20" customHeight="1" x14ac:dyDescent="0.55000000000000004">
      <c r="C254" s="90"/>
      <c r="D254" s="90"/>
      <c r="F254" s="90"/>
      <c r="G254" s="90"/>
      <c r="I254" s="90"/>
      <c r="K254" s="90"/>
      <c r="L254" s="90"/>
      <c r="U254" s="90"/>
    </row>
    <row r="255" spans="3:21" s="32" customFormat="1" ht="20" customHeight="1" x14ac:dyDescent="0.55000000000000004">
      <c r="C255" s="90"/>
      <c r="D255" s="90"/>
      <c r="F255" s="90"/>
      <c r="G255" s="90"/>
      <c r="I255" s="90"/>
      <c r="K255" s="90"/>
      <c r="L255" s="90"/>
      <c r="U255" s="90"/>
    </row>
    <row r="256" spans="3:21" s="32" customFormat="1" ht="20" customHeight="1" x14ac:dyDescent="0.55000000000000004">
      <c r="C256" s="90"/>
      <c r="D256" s="90"/>
      <c r="F256" s="90"/>
      <c r="G256" s="90"/>
      <c r="I256" s="90"/>
      <c r="K256" s="90"/>
      <c r="L256" s="90"/>
      <c r="U256" s="90"/>
    </row>
    <row r="257" spans="3:21" s="32" customFormat="1" ht="20" customHeight="1" x14ac:dyDescent="0.55000000000000004">
      <c r="C257" s="90"/>
      <c r="D257" s="90"/>
      <c r="F257" s="90"/>
      <c r="G257" s="90"/>
      <c r="I257" s="90"/>
      <c r="K257" s="90"/>
      <c r="L257" s="90"/>
      <c r="U257" s="90"/>
    </row>
    <row r="258" spans="3:21" s="32" customFormat="1" ht="20" customHeight="1" x14ac:dyDescent="0.55000000000000004">
      <c r="C258" s="90"/>
      <c r="D258" s="90"/>
      <c r="F258" s="90"/>
      <c r="G258" s="90"/>
      <c r="I258" s="90"/>
      <c r="K258" s="90"/>
      <c r="L258" s="90"/>
      <c r="U258" s="90"/>
    </row>
    <row r="259" spans="3:21" s="32" customFormat="1" ht="20" customHeight="1" x14ac:dyDescent="0.55000000000000004">
      <c r="C259" s="90"/>
      <c r="D259" s="90"/>
      <c r="F259" s="90"/>
      <c r="G259" s="90"/>
      <c r="I259" s="90"/>
      <c r="K259" s="90"/>
      <c r="L259" s="90"/>
      <c r="U259" s="90"/>
    </row>
    <row r="260" spans="3:21" s="32" customFormat="1" ht="20" customHeight="1" x14ac:dyDescent="0.55000000000000004">
      <c r="C260" s="90"/>
      <c r="D260" s="90"/>
      <c r="F260" s="90"/>
      <c r="G260" s="90"/>
      <c r="I260" s="90"/>
      <c r="K260" s="90"/>
      <c r="L260" s="90"/>
      <c r="U260" s="90"/>
    </row>
    <row r="261" spans="3:21" s="32" customFormat="1" ht="20" customHeight="1" x14ac:dyDescent="0.55000000000000004">
      <c r="C261" s="90"/>
      <c r="D261" s="90"/>
      <c r="F261" s="90"/>
      <c r="G261" s="90"/>
      <c r="I261" s="90"/>
      <c r="K261" s="90"/>
      <c r="L261" s="90"/>
      <c r="U261" s="90"/>
    </row>
    <row r="262" spans="3:21" s="32" customFormat="1" x14ac:dyDescent="0.55000000000000004">
      <c r="C262" s="90"/>
      <c r="D262" s="90"/>
      <c r="F262" s="90"/>
      <c r="G262" s="90"/>
      <c r="I262" s="90"/>
      <c r="K262" s="90"/>
      <c r="L262" s="90"/>
      <c r="U262" s="90"/>
    </row>
    <row r="263" spans="3:21" s="32" customFormat="1" x14ac:dyDescent="0.55000000000000004">
      <c r="C263" s="90"/>
      <c r="D263" s="90"/>
      <c r="F263" s="90"/>
      <c r="G263" s="90"/>
      <c r="I263" s="90"/>
      <c r="K263" s="90"/>
      <c r="L263" s="90"/>
      <c r="U263" s="90"/>
    </row>
    <row r="264" spans="3:21" s="32" customFormat="1" x14ac:dyDescent="0.55000000000000004">
      <c r="C264" s="90"/>
      <c r="D264" s="90"/>
      <c r="F264" s="90"/>
      <c r="G264" s="90"/>
      <c r="I264" s="90"/>
      <c r="K264" s="90"/>
      <c r="L264" s="90"/>
      <c r="U264" s="90"/>
    </row>
    <row r="265" spans="3:21" s="32" customFormat="1" x14ac:dyDescent="0.55000000000000004">
      <c r="C265" s="90"/>
      <c r="D265" s="90"/>
      <c r="F265" s="90"/>
      <c r="G265" s="90"/>
      <c r="I265" s="90"/>
      <c r="K265" s="90"/>
      <c r="L265" s="90"/>
      <c r="U265" s="90"/>
    </row>
    <row r="266" spans="3:21" s="32" customFormat="1" x14ac:dyDescent="0.55000000000000004">
      <c r="C266" s="90"/>
      <c r="D266" s="90"/>
      <c r="F266" s="90"/>
      <c r="G266" s="90"/>
      <c r="I266" s="90"/>
      <c r="K266" s="90"/>
      <c r="L266" s="90"/>
      <c r="U266" s="90"/>
    </row>
    <row r="267" spans="3:21" s="32" customFormat="1" x14ac:dyDescent="0.55000000000000004">
      <c r="C267" s="90"/>
      <c r="D267" s="90"/>
      <c r="F267" s="90"/>
      <c r="G267" s="90"/>
      <c r="I267" s="90"/>
      <c r="K267" s="90"/>
      <c r="L267" s="90"/>
      <c r="U267" s="90"/>
    </row>
    <row r="268" spans="3:21" s="32" customFormat="1" x14ac:dyDescent="0.55000000000000004">
      <c r="C268" s="90"/>
      <c r="D268" s="90"/>
      <c r="F268" s="90"/>
      <c r="G268" s="90"/>
      <c r="I268" s="90"/>
      <c r="K268" s="90"/>
      <c r="L268" s="90"/>
      <c r="U268" s="90"/>
    </row>
    <row r="269" spans="3:21" s="32" customFormat="1" x14ac:dyDescent="0.55000000000000004">
      <c r="C269" s="90"/>
      <c r="D269" s="90"/>
      <c r="F269" s="90"/>
      <c r="G269" s="90"/>
      <c r="I269" s="90"/>
      <c r="K269" s="90"/>
      <c r="L269" s="90"/>
      <c r="U269" s="90"/>
    </row>
    <row r="270" spans="3:21" s="32" customFormat="1" x14ac:dyDescent="0.55000000000000004">
      <c r="C270" s="90"/>
      <c r="D270" s="90"/>
      <c r="F270" s="90"/>
      <c r="G270" s="90"/>
      <c r="I270" s="90"/>
      <c r="K270" s="90"/>
      <c r="L270" s="90"/>
      <c r="U270" s="90"/>
    </row>
    <row r="271" spans="3:21" s="32" customFormat="1" x14ac:dyDescent="0.55000000000000004">
      <c r="C271" s="90"/>
      <c r="D271" s="90"/>
      <c r="F271" s="90"/>
      <c r="G271" s="90"/>
      <c r="I271" s="90"/>
      <c r="K271" s="90"/>
      <c r="L271" s="90"/>
      <c r="U271" s="90"/>
    </row>
    <row r="272" spans="3:21" s="32" customFormat="1" x14ac:dyDescent="0.55000000000000004">
      <c r="C272" s="90"/>
      <c r="D272" s="90"/>
      <c r="F272" s="90"/>
      <c r="G272" s="90"/>
      <c r="I272" s="90"/>
      <c r="K272" s="90"/>
      <c r="L272" s="90"/>
      <c r="U272" s="90"/>
    </row>
    <row r="273" spans="3:21" s="32" customFormat="1" x14ac:dyDescent="0.55000000000000004">
      <c r="C273" s="90"/>
      <c r="D273" s="90"/>
      <c r="F273" s="90"/>
      <c r="G273" s="90"/>
      <c r="I273" s="90"/>
      <c r="K273" s="90"/>
      <c r="L273" s="90"/>
      <c r="U273" s="90"/>
    </row>
    <row r="274" spans="3:21" s="32" customFormat="1" x14ac:dyDescent="0.55000000000000004">
      <c r="C274" s="90"/>
      <c r="D274" s="90"/>
      <c r="F274" s="90"/>
      <c r="G274" s="90"/>
      <c r="I274" s="90"/>
      <c r="K274" s="90"/>
      <c r="L274" s="90"/>
      <c r="U274" s="90"/>
    </row>
    <row r="275" spans="3:21" s="32" customFormat="1" x14ac:dyDescent="0.55000000000000004">
      <c r="C275" s="90"/>
      <c r="D275" s="90"/>
      <c r="F275" s="90"/>
      <c r="G275" s="90"/>
      <c r="I275" s="90"/>
      <c r="K275" s="90"/>
      <c r="L275" s="90"/>
      <c r="U275" s="90"/>
    </row>
    <row r="276" spans="3:21" s="32" customFormat="1" x14ac:dyDescent="0.55000000000000004">
      <c r="C276" s="90"/>
      <c r="D276" s="90"/>
      <c r="F276" s="90"/>
      <c r="G276" s="90"/>
      <c r="I276" s="90"/>
      <c r="K276" s="90"/>
      <c r="L276" s="90"/>
      <c r="U276" s="90"/>
    </row>
    <row r="277" spans="3:21" s="32" customFormat="1" x14ac:dyDescent="0.55000000000000004">
      <c r="C277" s="90"/>
      <c r="D277" s="90"/>
      <c r="F277" s="90"/>
      <c r="G277" s="90"/>
      <c r="I277" s="90"/>
      <c r="K277" s="90"/>
      <c r="L277" s="90"/>
      <c r="U277" s="90"/>
    </row>
    <row r="278" spans="3:21" s="32" customFormat="1" x14ac:dyDescent="0.55000000000000004">
      <c r="C278" s="90"/>
      <c r="D278" s="90"/>
      <c r="F278" s="90"/>
      <c r="G278" s="90"/>
      <c r="I278" s="90"/>
      <c r="K278" s="90"/>
      <c r="L278" s="90"/>
      <c r="U278" s="90"/>
    </row>
    <row r="279" spans="3:21" s="32" customFormat="1" x14ac:dyDescent="0.55000000000000004">
      <c r="C279" s="90"/>
      <c r="D279" s="90"/>
      <c r="F279" s="90"/>
      <c r="G279" s="90"/>
      <c r="I279" s="90"/>
      <c r="K279" s="90"/>
      <c r="L279" s="90"/>
      <c r="U279" s="90"/>
    </row>
    <row r="280" spans="3:21" s="32" customFormat="1" x14ac:dyDescent="0.55000000000000004">
      <c r="C280" s="90"/>
      <c r="D280" s="90"/>
      <c r="F280" s="90"/>
      <c r="G280" s="90"/>
      <c r="I280" s="90"/>
      <c r="K280" s="90"/>
      <c r="L280" s="90"/>
      <c r="U280" s="90"/>
    </row>
    <row r="281" spans="3:21" s="32" customFormat="1" x14ac:dyDescent="0.55000000000000004">
      <c r="C281" s="90"/>
      <c r="D281" s="90"/>
      <c r="F281" s="90"/>
      <c r="G281" s="90"/>
      <c r="I281" s="90"/>
      <c r="K281" s="90"/>
      <c r="L281" s="90"/>
      <c r="U281" s="90"/>
    </row>
    <row r="282" spans="3:21" s="32" customFormat="1" x14ac:dyDescent="0.55000000000000004">
      <c r="C282" s="90"/>
      <c r="D282" s="90"/>
      <c r="F282" s="90"/>
      <c r="G282" s="90"/>
      <c r="I282" s="90"/>
      <c r="K282" s="90"/>
      <c r="L282" s="90"/>
      <c r="U282" s="90"/>
    </row>
    <row r="283" spans="3:21" s="32" customFormat="1" x14ac:dyDescent="0.55000000000000004">
      <c r="C283" s="90"/>
      <c r="D283" s="90"/>
      <c r="F283" s="90"/>
      <c r="G283" s="90"/>
      <c r="I283" s="90"/>
      <c r="K283" s="90"/>
      <c r="L283" s="90"/>
      <c r="U283" s="90"/>
    </row>
    <row r="284" spans="3:21" s="32" customFormat="1" x14ac:dyDescent="0.55000000000000004">
      <c r="C284" s="90"/>
      <c r="D284" s="90"/>
      <c r="F284" s="90"/>
      <c r="G284" s="90"/>
      <c r="I284" s="90"/>
      <c r="K284" s="90"/>
      <c r="L284" s="90"/>
      <c r="U284" s="90"/>
    </row>
    <row r="285" spans="3:21" s="32" customFormat="1" x14ac:dyDescent="0.55000000000000004">
      <c r="C285" s="90"/>
      <c r="D285" s="90"/>
      <c r="F285" s="90"/>
      <c r="G285" s="90"/>
      <c r="I285" s="90"/>
      <c r="K285" s="90"/>
      <c r="L285" s="90"/>
      <c r="U285" s="90"/>
    </row>
    <row r="286" spans="3:21" s="32" customFormat="1" x14ac:dyDescent="0.55000000000000004">
      <c r="C286" s="90"/>
      <c r="D286" s="90"/>
      <c r="F286" s="90"/>
      <c r="G286" s="90"/>
      <c r="I286" s="90"/>
      <c r="K286" s="90"/>
      <c r="L286" s="90"/>
      <c r="U286" s="90"/>
    </row>
    <row r="287" spans="3:21" s="32" customFormat="1" x14ac:dyDescent="0.55000000000000004">
      <c r="C287" s="90"/>
      <c r="D287" s="90"/>
      <c r="F287" s="90"/>
      <c r="G287" s="90"/>
      <c r="I287" s="90"/>
      <c r="K287" s="90"/>
      <c r="L287" s="90"/>
      <c r="U287" s="90"/>
    </row>
    <row r="288" spans="3:21" s="32" customFormat="1" x14ac:dyDescent="0.55000000000000004">
      <c r="C288" s="90"/>
      <c r="D288" s="90"/>
      <c r="F288" s="90"/>
      <c r="G288" s="90"/>
      <c r="I288" s="90"/>
      <c r="K288" s="90"/>
      <c r="L288" s="90"/>
      <c r="U288" s="90"/>
    </row>
    <row r="289" spans="3:21" s="32" customFormat="1" x14ac:dyDescent="0.55000000000000004">
      <c r="C289" s="90"/>
      <c r="D289" s="90"/>
      <c r="F289" s="90"/>
      <c r="G289" s="90"/>
      <c r="I289" s="90"/>
      <c r="K289" s="90"/>
      <c r="L289" s="90"/>
      <c r="U289" s="90"/>
    </row>
    <row r="290" spans="3:21" s="32" customFormat="1" x14ac:dyDescent="0.55000000000000004">
      <c r="C290" s="90"/>
      <c r="D290" s="90"/>
      <c r="F290" s="90"/>
      <c r="G290" s="90"/>
      <c r="I290" s="90"/>
      <c r="K290" s="90"/>
      <c r="L290" s="90"/>
      <c r="U290" s="90"/>
    </row>
    <row r="291" spans="3:21" s="32" customFormat="1" x14ac:dyDescent="0.55000000000000004">
      <c r="C291" s="90"/>
      <c r="D291" s="90"/>
      <c r="F291" s="90"/>
      <c r="G291" s="90"/>
      <c r="I291" s="90"/>
      <c r="K291" s="90"/>
      <c r="L291" s="90"/>
      <c r="U291" s="90"/>
    </row>
    <row r="292" spans="3:21" s="32" customFormat="1" x14ac:dyDescent="0.55000000000000004">
      <c r="C292" s="90"/>
      <c r="D292" s="90"/>
      <c r="F292" s="90"/>
      <c r="G292" s="90"/>
      <c r="I292" s="90"/>
      <c r="K292" s="90"/>
      <c r="L292" s="90"/>
      <c r="U292" s="90"/>
    </row>
    <row r="293" spans="3:21" s="32" customFormat="1" x14ac:dyDescent="0.55000000000000004">
      <c r="C293" s="90"/>
      <c r="D293" s="90"/>
      <c r="F293" s="90"/>
      <c r="G293" s="90"/>
      <c r="I293" s="90"/>
      <c r="K293" s="90"/>
      <c r="L293" s="90"/>
      <c r="U293" s="90"/>
    </row>
    <row r="294" spans="3:21" s="32" customFormat="1" x14ac:dyDescent="0.55000000000000004">
      <c r="C294" s="90"/>
      <c r="D294" s="90"/>
      <c r="F294" s="90"/>
      <c r="G294" s="90"/>
      <c r="I294" s="90"/>
      <c r="K294" s="90"/>
      <c r="L294" s="90"/>
      <c r="U294" s="90"/>
    </row>
    <row r="295" spans="3:21" s="32" customFormat="1" x14ac:dyDescent="0.55000000000000004">
      <c r="C295" s="90"/>
      <c r="D295" s="90"/>
      <c r="F295" s="90"/>
      <c r="G295" s="90"/>
      <c r="I295" s="90"/>
      <c r="K295" s="90"/>
      <c r="L295" s="90"/>
      <c r="U295" s="90"/>
    </row>
    <row r="296" spans="3:21" s="32" customFormat="1" x14ac:dyDescent="0.55000000000000004">
      <c r="C296" s="90"/>
      <c r="D296" s="90"/>
      <c r="F296" s="90"/>
      <c r="G296" s="90"/>
      <c r="I296" s="90"/>
      <c r="K296" s="90"/>
      <c r="L296" s="90"/>
      <c r="U296" s="90"/>
    </row>
    <row r="297" spans="3:21" s="32" customFormat="1" x14ac:dyDescent="0.55000000000000004">
      <c r="C297" s="90"/>
      <c r="D297" s="90"/>
      <c r="F297" s="90"/>
      <c r="G297" s="90"/>
      <c r="I297" s="90"/>
      <c r="K297" s="90"/>
      <c r="L297" s="90"/>
      <c r="U297" s="90"/>
    </row>
    <row r="298" spans="3:21" s="32" customFormat="1" x14ac:dyDescent="0.55000000000000004">
      <c r="C298" s="90"/>
      <c r="D298" s="90"/>
      <c r="F298" s="90"/>
      <c r="G298" s="90"/>
      <c r="I298" s="90"/>
      <c r="K298" s="90"/>
      <c r="L298" s="90"/>
      <c r="U298" s="90"/>
    </row>
    <row r="299" spans="3:21" s="32" customFormat="1" x14ac:dyDescent="0.55000000000000004">
      <c r="C299" s="90"/>
      <c r="D299" s="90"/>
      <c r="F299" s="90"/>
      <c r="G299" s="90"/>
      <c r="I299" s="90"/>
      <c r="K299" s="90"/>
      <c r="L299" s="90"/>
      <c r="U299" s="90"/>
    </row>
    <row r="300" spans="3:21" s="32" customFormat="1" x14ac:dyDescent="0.55000000000000004">
      <c r="C300" s="90"/>
      <c r="D300" s="90"/>
      <c r="F300" s="90"/>
      <c r="G300" s="90"/>
      <c r="I300" s="90"/>
      <c r="K300" s="90"/>
      <c r="L300" s="90"/>
      <c r="U300" s="90"/>
    </row>
    <row r="301" spans="3:21" s="32" customFormat="1" x14ac:dyDescent="0.55000000000000004">
      <c r="C301" s="90"/>
      <c r="D301" s="90"/>
      <c r="F301" s="90"/>
      <c r="G301" s="90"/>
      <c r="I301" s="90"/>
      <c r="K301" s="90"/>
      <c r="L301" s="90"/>
      <c r="U301" s="90"/>
    </row>
    <row r="302" spans="3:21" s="32" customFormat="1" x14ac:dyDescent="0.55000000000000004">
      <c r="C302" s="90"/>
      <c r="D302" s="90"/>
      <c r="F302" s="90"/>
      <c r="G302" s="90"/>
      <c r="I302" s="90"/>
      <c r="K302" s="90"/>
      <c r="L302" s="90"/>
      <c r="U302" s="90"/>
    </row>
    <row r="303" spans="3:21" s="32" customFormat="1" x14ac:dyDescent="0.55000000000000004">
      <c r="C303" s="90"/>
      <c r="D303" s="90"/>
      <c r="F303" s="90"/>
      <c r="G303" s="90"/>
      <c r="I303" s="90"/>
      <c r="K303" s="90"/>
      <c r="L303" s="90"/>
      <c r="U303" s="90"/>
    </row>
    <row r="304" spans="3:21" s="32" customFormat="1" x14ac:dyDescent="0.55000000000000004">
      <c r="C304" s="90"/>
      <c r="D304" s="90"/>
      <c r="F304" s="90"/>
      <c r="G304" s="90"/>
      <c r="I304" s="90"/>
      <c r="K304" s="90"/>
      <c r="L304" s="90"/>
      <c r="U304" s="90"/>
    </row>
    <row r="305" spans="3:21" s="32" customFormat="1" x14ac:dyDescent="0.55000000000000004">
      <c r="C305" s="90"/>
      <c r="D305" s="90"/>
      <c r="F305" s="90"/>
      <c r="G305" s="90"/>
      <c r="I305" s="90"/>
      <c r="K305" s="90"/>
      <c r="L305" s="90"/>
      <c r="U305" s="90"/>
    </row>
    <row r="306" spans="3:21" s="32" customFormat="1" x14ac:dyDescent="0.55000000000000004">
      <c r="C306" s="90"/>
      <c r="D306" s="90"/>
      <c r="F306" s="90"/>
      <c r="G306" s="90"/>
      <c r="I306" s="90"/>
      <c r="K306" s="90"/>
      <c r="L306" s="90"/>
      <c r="U306" s="90"/>
    </row>
    <row r="307" spans="3:21" s="32" customFormat="1" x14ac:dyDescent="0.55000000000000004">
      <c r="C307" s="90"/>
      <c r="D307" s="90"/>
      <c r="F307" s="90"/>
      <c r="G307" s="90"/>
      <c r="I307" s="90"/>
      <c r="K307" s="90"/>
      <c r="L307" s="90"/>
      <c r="U307" s="90"/>
    </row>
    <row r="308" spans="3:21" s="32" customFormat="1" x14ac:dyDescent="0.55000000000000004">
      <c r="C308" s="90"/>
      <c r="D308" s="90"/>
      <c r="F308" s="90"/>
      <c r="G308" s="90"/>
      <c r="I308" s="90"/>
      <c r="K308" s="90"/>
      <c r="L308" s="90"/>
      <c r="U308" s="90"/>
    </row>
    <row r="309" spans="3:21" s="32" customFormat="1" x14ac:dyDescent="0.55000000000000004">
      <c r="C309" s="90"/>
      <c r="D309" s="90"/>
      <c r="F309" s="90"/>
      <c r="G309" s="90"/>
      <c r="I309" s="90"/>
      <c r="K309" s="90"/>
      <c r="L309" s="90"/>
      <c r="U309" s="90"/>
    </row>
    <row r="310" spans="3:21" s="32" customFormat="1" x14ac:dyDescent="0.55000000000000004">
      <c r="C310" s="90"/>
      <c r="D310" s="90"/>
      <c r="F310" s="90"/>
      <c r="G310" s="90"/>
      <c r="I310" s="90"/>
      <c r="K310" s="90"/>
      <c r="L310" s="90"/>
      <c r="U310" s="90"/>
    </row>
    <row r="311" spans="3:21" s="32" customFormat="1" x14ac:dyDescent="0.55000000000000004">
      <c r="C311" s="90"/>
      <c r="D311" s="90"/>
      <c r="F311" s="90"/>
      <c r="G311" s="90"/>
      <c r="I311" s="90"/>
      <c r="K311" s="90"/>
      <c r="L311" s="90"/>
      <c r="U311" s="90"/>
    </row>
    <row r="312" spans="3:21" s="32" customFormat="1" x14ac:dyDescent="0.55000000000000004">
      <c r="C312" s="90"/>
      <c r="D312" s="90"/>
      <c r="F312" s="90"/>
      <c r="G312" s="90"/>
      <c r="I312" s="90"/>
      <c r="K312" s="90"/>
      <c r="L312" s="90"/>
      <c r="U312" s="90"/>
    </row>
    <row r="313" spans="3:21" s="32" customFormat="1" x14ac:dyDescent="0.55000000000000004">
      <c r="C313" s="90"/>
      <c r="D313" s="90"/>
      <c r="F313" s="90"/>
      <c r="G313" s="90"/>
      <c r="I313" s="90"/>
      <c r="K313" s="90"/>
      <c r="L313" s="90"/>
      <c r="U313" s="90"/>
    </row>
    <row r="314" spans="3:21" s="32" customFormat="1" x14ac:dyDescent="0.55000000000000004">
      <c r="C314" s="90"/>
      <c r="D314" s="90"/>
      <c r="F314" s="90"/>
      <c r="G314" s="90"/>
      <c r="I314" s="90"/>
      <c r="K314" s="90"/>
      <c r="L314" s="90"/>
      <c r="U314" s="90"/>
    </row>
    <row r="315" spans="3:21" s="32" customFormat="1" x14ac:dyDescent="0.55000000000000004">
      <c r="C315" s="90"/>
      <c r="D315" s="90"/>
      <c r="F315" s="90"/>
      <c r="G315" s="90"/>
      <c r="I315" s="90"/>
      <c r="K315" s="90"/>
      <c r="L315" s="90"/>
      <c r="U315" s="90"/>
    </row>
    <row r="316" spans="3:21" s="32" customFormat="1" x14ac:dyDescent="0.55000000000000004">
      <c r="C316" s="90"/>
      <c r="D316" s="90"/>
      <c r="F316" s="90"/>
      <c r="G316" s="90"/>
      <c r="I316" s="90"/>
      <c r="K316" s="90"/>
      <c r="L316" s="90"/>
      <c r="U316" s="90"/>
    </row>
    <row r="317" spans="3:21" s="32" customFormat="1" x14ac:dyDescent="0.55000000000000004">
      <c r="C317" s="90"/>
      <c r="D317" s="90"/>
      <c r="F317" s="90"/>
      <c r="G317" s="90"/>
      <c r="I317" s="90"/>
      <c r="K317" s="90"/>
      <c r="L317" s="90"/>
      <c r="U317" s="90"/>
    </row>
    <row r="318" spans="3:21" s="32" customFormat="1" x14ac:dyDescent="0.55000000000000004">
      <c r="C318" s="90"/>
      <c r="D318" s="90"/>
      <c r="F318" s="90"/>
      <c r="G318" s="90"/>
      <c r="I318" s="90"/>
      <c r="K318" s="90"/>
      <c r="L318" s="90"/>
      <c r="U318" s="90"/>
    </row>
    <row r="319" spans="3:21" s="32" customFormat="1" x14ac:dyDescent="0.55000000000000004">
      <c r="C319" s="90"/>
      <c r="D319" s="90"/>
      <c r="F319" s="90"/>
      <c r="G319" s="90"/>
      <c r="I319" s="90"/>
      <c r="K319" s="90"/>
      <c r="L319" s="90"/>
      <c r="U319" s="90"/>
    </row>
    <row r="320" spans="3:21" s="32" customFormat="1" x14ac:dyDescent="0.55000000000000004">
      <c r="C320" s="90"/>
      <c r="D320" s="90"/>
      <c r="F320" s="90"/>
      <c r="G320" s="90"/>
      <c r="I320" s="90"/>
      <c r="K320" s="90"/>
      <c r="L320" s="90"/>
      <c r="U320" s="90"/>
    </row>
    <row r="321" spans="3:21" s="32" customFormat="1" x14ac:dyDescent="0.55000000000000004">
      <c r="C321" s="90"/>
      <c r="D321" s="90"/>
      <c r="F321" s="90"/>
      <c r="G321" s="90"/>
      <c r="I321" s="90"/>
      <c r="K321" s="90"/>
      <c r="L321" s="90"/>
      <c r="U321" s="90"/>
    </row>
    <row r="322" spans="3:21" s="32" customFormat="1" x14ac:dyDescent="0.55000000000000004">
      <c r="C322" s="90"/>
      <c r="D322" s="90"/>
      <c r="F322" s="90"/>
      <c r="G322" s="90"/>
      <c r="I322" s="90"/>
      <c r="K322" s="90"/>
      <c r="L322" s="90"/>
      <c r="U322" s="90"/>
    </row>
    <row r="323" spans="3:21" s="32" customFormat="1" x14ac:dyDescent="0.55000000000000004">
      <c r="C323" s="90"/>
      <c r="D323" s="90"/>
      <c r="F323" s="90"/>
      <c r="G323" s="90"/>
      <c r="I323" s="90"/>
      <c r="K323" s="90"/>
      <c r="L323" s="90"/>
      <c r="U323" s="90"/>
    </row>
    <row r="324" spans="3:21" s="32" customFormat="1" x14ac:dyDescent="0.55000000000000004">
      <c r="C324" s="90"/>
      <c r="D324" s="90"/>
      <c r="F324" s="90"/>
      <c r="G324" s="90"/>
      <c r="I324" s="90"/>
      <c r="K324" s="90"/>
      <c r="L324" s="90"/>
      <c r="U324" s="90"/>
    </row>
    <row r="325" spans="3:21" s="32" customFormat="1" x14ac:dyDescent="0.55000000000000004">
      <c r="C325" s="90"/>
      <c r="D325" s="90"/>
      <c r="F325" s="90"/>
      <c r="G325" s="90"/>
      <c r="I325" s="90"/>
      <c r="K325" s="90"/>
      <c r="L325" s="90"/>
      <c r="U325" s="90"/>
    </row>
    <row r="326" spans="3:21" s="32" customFormat="1" x14ac:dyDescent="0.55000000000000004">
      <c r="C326" s="90"/>
      <c r="D326" s="90"/>
      <c r="F326" s="90"/>
      <c r="G326" s="90"/>
      <c r="I326" s="90"/>
      <c r="K326" s="90"/>
      <c r="L326" s="90"/>
      <c r="U326" s="90"/>
    </row>
    <row r="327" spans="3:21" s="32" customFormat="1" x14ac:dyDescent="0.55000000000000004">
      <c r="C327" s="90"/>
      <c r="D327" s="90"/>
      <c r="F327" s="90"/>
      <c r="G327" s="90"/>
      <c r="I327" s="90"/>
      <c r="K327" s="90"/>
      <c r="L327" s="90"/>
      <c r="U327" s="90"/>
    </row>
    <row r="328" spans="3:21" s="32" customFormat="1" x14ac:dyDescent="0.55000000000000004">
      <c r="C328" s="90"/>
      <c r="D328" s="90"/>
      <c r="F328" s="90"/>
      <c r="G328" s="90"/>
      <c r="I328" s="90"/>
      <c r="K328" s="90"/>
      <c r="L328" s="90"/>
      <c r="U328" s="90"/>
    </row>
    <row r="329" spans="3:21" s="32" customFormat="1" x14ac:dyDescent="0.55000000000000004">
      <c r="C329" s="90"/>
      <c r="D329" s="90"/>
      <c r="F329" s="90"/>
      <c r="G329" s="90"/>
      <c r="I329" s="90"/>
      <c r="K329" s="90"/>
      <c r="L329" s="90"/>
      <c r="U329" s="90"/>
    </row>
    <row r="330" spans="3:21" s="32" customFormat="1" x14ac:dyDescent="0.55000000000000004">
      <c r="C330" s="90"/>
      <c r="D330" s="90"/>
      <c r="F330" s="90"/>
      <c r="G330" s="90"/>
      <c r="I330" s="90"/>
      <c r="K330" s="90"/>
      <c r="L330" s="90"/>
      <c r="U330" s="90"/>
    </row>
    <row r="331" spans="3:21" s="32" customFormat="1" x14ac:dyDescent="0.55000000000000004">
      <c r="C331" s="90"/>
      <c r="D331" s="90"/>
      <c r="F331" s="90"/>
      <c r="G331" s="90"/>
      <c r="I331" s="90"/>
      <c r="K331" s="90"/>
      <c r="L331" s="90"/>
      <c r="U331" s="90"/>
    </row>
    <row r="332" spans="3:21" s="32" customFormat="1" x14ac:dyDescent="0.55000000000000004">
      <c r="C332" s="90"/>
      <c r="D332" s="90"/>
      <c r="F332" s="90"/>
      <c r="G332" s="90"/>
      <c r="I332" s="90"/>
      <c r="K332" s="90"/>
      <c r="L332" s="90"/>
      <c r="U332" s="90"/>
    </row>
    <row r="333" spans="3:21" s="32" customFormat="1" x14ac:dyDescent="0.55000000000000004">
      <c r="C333" s="90"/>
      <c r="D333" s="90"/>
      <c r="F333" s="90"/>
      <c r="G333" s="90"/>
      <c r="I333" s="90"/>
      <c r="K333" s="90"/>
      <c r="L333" s="90"/>
      <c r="U333" s="90"/>
    </row>
    <row r="334" spans="3:21" s="32" customFormat="1" x14ac:dyDescent="0.55000000000000004">
      <c r="C334" s="90"/>
      <c r="D334" s="90"/>
      <c r="F334" s="90"/>
      <c r="G334" s="90"/>
      <c r="I334" s="90"/>
      <c r="K334" s="90"/>
      <c r="L334" s="90"/>
      <c r="U334" s="90"/>
    </row>
    <row r="335" spans="3:21" s="32" customFormat="1" x14ac:dyDescent="0.55000000000000004">
      <c r="C335" s="90"/>
      <c r="D335" s="90"/>
      <c r="F335" s="90"/>
      <c r="G335" s="90"/>
      <c r="I335" s="90"/>
      <c r="K335" s="90"/>
      <c r="L335" s="90"/>
      <c r="U335" s="90"/>
    </row>
    <row r="336" spans="3:21" s="32" customFormat="1" x14ac:dyDescent="0.55000000000000004">
      <c r="C336" s="90"/>
      <c r="D336" s="90"/>
      <c r="F336" s="90"/>
      <c r="G336" s="90"/>
      <c r="I336" s="90"/>
      <c r="K336" s="90"/>
      <c r="L336" s="90"/>
      <c r="U336" s="90"/>
    </row>
    <row r="337" spans="3:21" s="32" customFormat="1" x14ac:dyDescent="0.55000000000000004">
      <c r="C337" s="90"/>
      <c r="D337" s="90"/>
      <c r="F337" s="90"/>
      <c r="G337" s="90"/>
      <c r="I337" s="90"/>
      <c r="K337" s="90"/>
      <c r="L337" s="90"/>
      <c r="U337" s="90"/>
    </row>
    <row r="338" spans="3:21" s="32" customFormat="1" x14ac:dyDescent="0.55000000000000004">
      <c r="C338" s="90"/>
      <c r="D338" s="90"/>
      <c r="F338" s="90"/>
      <c r="G338" s="90"/>
      <c r="I338" s="90"/>
      <c r="K338" s="90"/>
      <c r="L338" s="90"/>
      <c r="U338" s="90"/>
    </row>
    <row r="339" spans="3:21" s="32" customFormat="1" x14ac:dyDescent="0.55000000000000004">
      <c r="C339" s="90"/>
      <c r="D339" s="90"/>
      <c r="F339" s="90"/>
      <c r="G339" s="90"/>
      <c r="I339" s="90"/>
      <c r="K339" s="90"/>
      <c r="L339" s="90"/>
      <c r="U339" s="90"/>
    </row>
    <row r="340" spans="3:21" s="32" customFormat="1" x14ac:dyDescent="0.55000000000000004">
      <c r="C340" s="90"/>
      <c r="D340" s="90"/>
      <c r="F340" s="90"/>
      <c r="G340" s="90"/>
      <c r="I340" s="90"/>
      <c r="K340" s="90"/>
      <c r="L340" s="90"/>
      <c r="U340" s="90"/>
    </row>
    <row r="341" spans="3:21" s="32" customFormat="1" x14ac:dyDescent="0.55000000000000004">
      <c r="C341" s="90"/>
      <c r="D341" s="90"/>
      <c r="F341" s="90"/>
      <c r="G341" s="90"/>
      <c r="I341" s="90"/>
      <c r="K341" s="90"/>
      <c r="L341" s="90"/>
      <c r="U341" s="90"/>
    </row>
    <row r="342" spans="3:21" s="32" customFormat="1" x14ac:dyDescent="0.55000000000000004">
      <c r="C342" s="90"/>
      <c r="D342" s="90"/>
      <c r="F342" s="90"/>
      <c r="G342" s="90"/>
      <c r="I342" s="90"/>
      <c r="K342" s="90"/>
      <c r="L342" s="90"/>
      <c r="U342" s="90"/>
    </row>
    <row r="343" spans="3:21" s="32" customFormat="1" x14ac:dyDescent="0.55000000000000004">
      <c r="C343" s="90"/>
      <c r="D343" s="90"/>
      <c r="F343" s="90"/>
      <c r="G343" s="90"/>
      <c r="I343" s="90"/>
      <c r="K343" s="90"/>
      <c r="L343" s="90"/>
      <c r="U343" s="90"/>
    </row>
    <row r="344" spans="3:21" s="32" customFormat="1" x14ac:dyDescent="0.55000000000000004">
      <c r="C344" s="90"/>
      <c r="D344" s="90"/>
      <c r="F344" s="90"/>
      <c r="G344" s="90"/>
      <c r="I344" s="90"/>
      <c r="K344" s="90"/>
      <c r="L344" s="90"/>
      <c r="U344" s="90"/>
    </row>
    <row r="345" spans="3:21" s="32" customFormat="1" x14ac:dyDescent="0.55000000000000004">
      <c r="C345" s="90"/>
      <c r="D345" s="90"/>
      <c r="F345" s="90"/>
      <c r="G345" s="90"/>
      <c r="I345" s="90"/>
      <c r="K345" s="90"/>
      <c r="L345" s="90"/>
      <c r="U345" s="90"/>
    </row>
    <row r="346" spans="3:21" s="32" customFormat="1" x14ac:dyDescent="0.55000000000000004">
      <c r="C346" s="90"/>
      <c r="D346" s="90"/>
      <c r="F346" s="90"/>
      <c r="G346" s="90"/>
      <c r="I346" s="90"/>
      <c r="K346" s="90"/>
      <c r="L346" s="90"/>
      <c r="U346" s="90"/>
    </row>
    <row r="347" spans="3:21" s="32" customFormat="1" x14ac:dyDescent="0.55000000000000004">
      <c r="C347" s="90"/>
      <c r="D347" s="90"/>
      <c r="F347" s="90"/>
      <c r="G347" s="90"/>
      <c r="I347" s="90"/>
      <c r="K347" s="90"/>
      <c r="L347" s="90"/>
      <c r="U347" s="90"/>
    </row>
    <row r="348" spans="3:21" s="32" customFormat="1" x14ac:dyDescent="0.55000000000000004">
      <c r="C348" s="90"/>
      <c r="D348" s="90"/>
      <c r="F348" s="90"/>
      <c r="G348" s="90"/>
      <c r="I348" s="90"/>
      <c r="K348" s="90"/>
      <c r="L348" s="90"/>
      <c r="U348" s="90"/>
    </row>
    <row r="349" spans="3:21" s="32" customFormat="1" x14ac:dyDescent="0.55000000000000004">
      <c r="C349" s="90"/>
      <c r="D349" s="90"/>
      <c r="F349" s="90"/>
      <c r="G349" s="90"/>
      <c r="I349" s="90"/>
      <c r="K349" s="90"/>
      <c r="L349" s="90"/>
      <c r="U349" s="90"/>
    </row>
    <row r="350" spans="3:21" s="32" customFormat="1" x14ac:dyDescent="0.55000000000000004">
      <c r="C350" s="90"/>
      <c r="D350" s="90"/>
      <c r="F350" s="90"/>
      <c r="G350" s="90"/>
      <c r="I350" s="90"/>
      <c r="K350" s="90"/>
      <c r="L350" s="90"/>
      <c r="U350" s="90"/>
    </row>
    <row r="351" spans="3:21" s="32" customFormat="1" x14ac:dyDescent="0.55000000000000004">
      <c r="C351" s="90"/>
      <c r="D351" s="90"/>
      <c r="F351" s="90"/>
      <c r="G351" s="90"/>
      <c r="I351" s="90"/>
      <c r="K351" s="90"/>
      <c r="L351" s="90"/>
      <c r="U351" s="90"/>
    </row>
    <row r="352" spans="3:21" s="32" customFormat="1" x14ac:dyDescent="0.55000000000000004">
      <c r="C352" s="90"/>
      <c r="D352" s="90"/>
      <c r="F352" s="90"/>
      <c r="G352" s="90"/>
      <c r="I352" s="90"/>
      <c r="K352" s="90"/>
      <c r="L352" s="90"/>
      <c r="U352" s="90"/>
    </row>
    <row r="353" spans="3:21" s="32" customFormat="1" x14ac:dyDescent="0.55000000000000004">
      <c r="C353" s="90"/>
      <c r="D353" s="90"/>
      <c r="F353" s="90"/>
      <c r="G353" s="90"/>
      <c r="I353" s="90"/>
      <c r="K353" s="90"/>
      <c r="L353" s="90"/>
      <c r="U353" s="90"/>
    </row>
    <row r="354" spans="3:21" s="32" customFormat="1" x14ac:dyDescent="0.55000000000000004">
      <c r="C354" s="90"/>
      <c r="D354" s="90"/>
      <c r="F354" s="90"/>
      <c r="G354" s="90"/>
      <c r="I354" s="90"/>
      <c r="K354" s="90"/>
      <c r="L354" s="90"/>
      <c r="U354" s="90"/>
    </row>
    <row r="355" spans="3:21" s="32" customFormat="1" x14ac:dyDescent="0.55000000000000004">
      <c r="C355" s="90"/>
      <c r="D355" s="90"/>
      <c r="F355" s="90"/>
      <c r="G355" s="90"/>
      <c r="I355" s="90"/>
      <c r="K355" s="90"/>
      <c r="L355" s="90"/>
      <c r="U355" s="90"/>
    </row>
    <row r="356" spans="3:21" s="32" customFormat="1" x14ac:dyDescent="0.55000000000000004">
      <c r="C356" s="90"/>
      <c r="D356" s="90"/>
      <c r="F356" s="90"/>
      <c r="G356" s="90"/>
      <c r="I356" s="90"/>
      <c r="K356" s="90"/>
      <c r="L356" s="90"/>
      <c r="U356" s="90"/>
    </row>
    <row r="357" spans="3:21" s="32" customFormat="1" x14ac:dyDescent="0.55000000000000004">
      <c r="C357" s="90"/>
      <c r="D357" s="90"/>
      <c r="F357" s="90"/>
      <c r="G357" s="90"/>
      <c r="I357" s="90"/>
      <c r="K357" s="90"/>
      <c r="L357" s="90"/>
      <c r="U357" s="90"/>
    </row>
    <row r="358" spans="3:21" s="32" customFormat="1" x14ac:dyDescent="0.55000000000000004">
      <c r="C358" s="90"/>
      <c r="D358" s="90"/>
      <c r="F358" s="90"/>
      <c r="G358" s="90"/>
      <c r="I358" s="90"/>
      <c r="K358" s="90"/>
      <c r="L358" s="90"/>
      <c r="U358" s="90"/>
    </row>
    <row r="359" spans="3:21" s="32" customFormat="1" x14ac:dyDescent="0.55000000000000004">
      <c r="C359" s="90"/>
      <c r="D359" s="90"/>
      <c r="F359" s="90"/>
      <c r="G359" s="90"/>
      <c r="I359" s="90"/>
      <c r="K359" s="90"/>
      <c r="L359" s="90"/>
      <c r="U359" s="90"/>
    </row>
    <row r="360" spans="3:21" s="32" customFormat="1" x14ac:dyDescent="0.55000000000000004">
      <c r="C360" s="90"/>
      <c r="D360" s="90"/>
      <c r="F360" s="90"/>
      <c r="G360" s="90"/>
      <c r="I360" s="90"/>
      <c r="K360" s="90"/>
      <c r="L360" s="90"/>
      <c r="U360" s="90"/>
    </row>
    <row r="361" spans="3:21" s="32" customFormat="1" x14ac:dyDescent="0.55000000000000004">
      <c r="C361" s="90"/>
      <c r="D361" s="90"/>
      <c r="F361" s="90"/>
      <c r="G361" s="90"/>
      <c r="I361" s="90"/>
      <c r="K361" s="90"/>
      <c r="L361" s="90"/>
      <c r="U361" s="90"/>
    </row>
    <row r="362" spans="3:21" s="32" customFormat="1" x14ac:dyDescent="0.55000000000000004">
      <c r="C362" s="90"/>
      <c r="D362" s="90"/>
      <c r="F362" s="90"/>
      <c r="G362" s="90"/>
      <c r="I362" s="90"/>
      <c r="K362" s="90"/>
      <c r="L362" s="90"/>
      <c r="U362" s="90"/>
    </row>
    <row r="363" spans="3:21" s="32" customFormat="1" x14ac:dyDescent="0.55000000000000004">
      <c r="C363" s="90"/>
      <c r="D363" s="90"/>
      <c r="F363" s="90"/>
      <c r="G363" s="90"/>
      <c r="I363" s="90"/>
      <c r="K363" s="90"/>
      <c r="L363" s="90"/>
      <c r="U363" s="90"/>
    </row>
    <row r="364" spans="3:21" s="32" customFormat="1" x14ac:dyDescent="0.55000000000000004">
      <c r="C364" s="90"/>
      <c r="D364" s="90"/>
      <c r="F364" s="90"/>
      <c r="G364" s="90"/>
      <c r="I364" s="90"/>
      <c r="K364" s="90"/>
      <c r="L364" s="90"/>
      <c r="U364" s="90"/>
    </row>
    <row r="365" spans="3:21" s="32" customFormat="1" x14ac:dyDescent="0.55000000000000004">
      <c r="C365" s="90"/>
      <c r="D365" s="90"/>
      <c r="F365" s="90"/>
      <c r="G365" s="90"/>
      <c r="I365" s="90"/>
      <c r="K365" s="90"/>
      <c r="L365" s="90"/>
      <c r="U365" s="90"/>
    </row>
    <row r="366" spans="3:21" s="32" customFormat="1" x14ac:dyDescent="0.55000000000000004">
      <c r="C366" s="90"/>
      <c r="D366" s="90"/>
      <c r="F366" s="90"/>
      <c r="G366" s="90"/>
      <c r="I366" s="90"/>
      <c r="K366" s="90"/>
      <c r="L366" s="90"/>
      <c r="U366" s="90"/>
    </row>
    <row r="367" spans="3:21" s="32" customFormat="1" x14ac:dyDescent="0.55000000000000004">
      <c r="C367" s="90"/>
      <c r="D367" s="90"/>
      <c r="F367" s="90"/>
      <c r="G367" s="90"/>
      <c r="I367" s="90"/>
      <c r="K367" s="90"/>
      <c r="L367" s="90"/>
      <c r="U367" s="90"/>
    </row>
    <row r="368" spans="3:21" s="32" customFormat="1" x14ac:dyDescent="0.55000000000000004">
      <c r="C368" s="90"/>
      <c r="D368" s="90"/>
      <c r="F368" s="90"/>
      <c r="G368" s="90"/>
      <c r="I368" s="90"/>
      <c r="K368" s="90"/>
      <c r="L368" s="90"/>
      <c r="U368" s="90"/>
    </row>
    <row r="369" spans="3:21" s="32" customFormat="1" x14ac:dyDescent="0.55000000000000004">
      <c r="C369" s="90"/>
      <c r="D369" s="90"/>
      <c r="F369" s="90"/>
      <c r="G369" s="90"/>
      <c r="I369" s="90"/>
      <c r="K369" s="90"/>
      <c r="L369" s="90"/>
      <c r="U369" s="90"/>
    </row>
    <row r="370" spans="3:21" s="32" customFormat="1" x14ac:dyDescent="0.55000000000000004">
      <c r="C370" s="90"/>
      <c r="D370" s="90"/>
      <c r="F370" s="90"/>
      <c r="G370" s="90"/>
      <c r="I370" s="90"/>
      <c r="K370" s="90"/>
      <c r="L370" s="90"/>
      <c r="U370" s="90"/>
    </row>
    <row r="371" spans="3:21" s="32" customFormat="1" x14ac:dyDescent="0.55000000000000004">
      <c r="C371" s="90"/>
      <c r="D371" s="90"/>
      <c r="F371" s="90"/>
      <c r="G371" s="90"/>
      <c r="I371" s="90"/>
      <c r="K371" s="90"/>
      <c r="L371" s="90"/>
      <c r="U371" s="90"/>
    </row>
    <row r="372" spans="3:21" s="32" customFormat="1" x14ac:dyDescent="0.55000000000000004">
      <c r="C372" s="90"/>
      <c r="D372" s="90"/>
      <c r="F372" s="90"/>
      <c r="G372" s="90"/>
      <c r="I372" s="90"/>
      <c r="K372" s="90"/>
      <c r="L372" s="90"/>
      <c r="U372" s="90"/>
    </row>
    <row r="373" spans="3:21" s="32" customFormat="1" x14ac:dyDescent="0.55000000000000004">
      <c r="C373" s="90"/>
      <c r="D373" s="90"/>
      <c r="F373" s="90"/>
      <c r="G373" s="90"/>
      <c r="I373" s="90"/>
      <c r="K373" s="90"/>
      <c r="L373" s="90"/>
      <c r="U373" s="90"/>
    </row>
    <row r="374" spans="3:21" s="32" customFormat="1" x14ac:dyDescent="0.55000000000000004">
      <c r="C374" s="90"/>
      <c r="D374" s="90"/>
      <c r="F374" s="90"/>
      <c r="G374" s="90"/>
      <c r="I374" s="90"/>
      <c r="K374" s="90"/>
      <c r="L374" s="90"/>
      <c r="U374" s="90"/>
    </row>
    <row r="375" spans="3:21" s="32" customFormat="1" x14ac:dyDescent="0.55000000000000004">
      <c r="C375" s="90"/>
      <c r="D375" s="90"/>
      <c r="F375" s="90"/>
      <c r="G375" s="90"/>
      <c r="I375" s="90"/>
      <c r="K375" s="90"/>
      <c r="L375" s="90"/>
      <c r="U375" s="90"/>
    </row>
    <row r="376" spans="3:21" s="32" customFormat="1" x14ac:dyDescent="0.55000000000000004">
      <c r="C376" s="90"/>
      <c r="D376" s="90"/>
      <c r="F376" s="90"/>
      <c r="G376" s="90"/>
      <c r="I376" s="90"/>
      <c r="K376" s="90"/>
      <c r="L376" s="90"/>
      <c r="U376" s="90"/>
    </row>
    <row r="377" spans="3:21" s="32" customFormat="1" x14ac:dyDescent="0.55000000000000004">
      <c r="C377" s="90"/>
      <c r="D377" s="90"/>
      <c r="F377" s="90"/>
      <c r="G377" s="90"/>
      <c r="I377" s="90"/>
      <c r="K377" s="90"/>
      <c r="L377" s="90"/>
      <c r="U377" s="90"/>
    </row>
    <row r="378" spans="3:21" s="32" customFormat="1" x14ac:dyDescent="0.55000000000000004">
      <c r="C378" s="90"/>
      <c r="D378" s="90"/>
      <c r="F378" s="90"/>
      <c r="G378" s="90"/>
      <c r="I378" s="90"/>
      <c r="K378" s="90"/>
      <c r="L378" s="90"/>
      <c r="U378" s="90"/>
    </row>
    <row r="379" spans="3:21" s="32" customFormat="1" x14ac:dyDescent="0.55000000000000004">
      <c r="C379" s="90"/>
      <c r="D379" s="90"/>
      <c r="F379" s="90"/>
      <c r="G379" s="90"/>
      <c r="I379" s="90"/>
      <c r="K379" s="90"/>
      <c r="L379" s="90"/>
      <c r="U379" s="90"/>
    </row>
    <row r="380" spans="3:21" s="32" customFormat="1" x14ac:dyDescent="0.55000000000000004">
      <c r="C380" s="90"/>
      <c r="D380" s="90"/>
      <c r="F380" s="90"/>
      <c r="G380" s="90"/>
      <c r="I380" s="90"/>
      <c r="K380" s="90"/>
      <c r="L380" s="90"/>
      <c r="U380" s="90"/>
    </row>
    <row r="381" spans="3:21" s="32" customFormat="1" x14ac:dyDescent="0.55000000000000004">
      <c r="C381" s="90"/>
      <c r="D381" s="90"/>
      <c r="F381" s="90"/>
      <c r="G381" s="90"/>
      <c r="I381" s="90"/>
      <c r="K381" s="90"/>
      <c r="L381" s="90"/>
      <c r="U381" s="90"/>
    </row>
    <row r="382" spans="3:21" s="32" customFormat="1" x14ac:dyDescent="0.55000000000000004">
      <c r="C382" s="90"/>
      <c r="D382" s="90"/>
      <c r="F382" s="90"/>
      <c r="G382" s="90"/>
      <c r="I382" s="90"/>
      <c r="K382" s="90"/>
      <c r="L382" s="90"/>
      <c r="U382" s="90"/>
    </row>
    <row r="383" spans="3:21" s="32" customFormat="1" x14ac:dyDescent="0.55000000000000004">
      <c r="C383" s="90"/>
      <c r="D383" s="90"/>
      <c r="F383" s="90"/>
      <c r="G383" s="90"/>
      <c r="I383" s="90"/>
      <c r="K383" s="90"/>
      <c r="L383" s="90"/>
      <c r="U383" s="90"/>
    </row>
    <row r="384" spans="3:21" s="32" customFormat="1" x14ac:dyDescent="0.55000000000000004">
      <c r="C384" s="90"/>
      <c r="D384" s="90"/>
      <c r="F384" s="90"/>
      <c r="G384" s="90"/>
      <c r="I384" s="90"/>
      <c r="K384" s="90"/>
      <c r="L384" s="90"/>
      <c r="U384" s="90"/>
    </row>
    <row r="385" spans="3:21" s="32" customFormat="1" x14ac:dyDescent="0.55000000000000004">
      <c r="C385" s="90"/>
      <c r="D385" s="90"/>
      <c r="F385" s="90"/>
      <c r="G385" s="90"/>
      <c r="I385" s="90"/>
      <c r="K385" s="90"/>
      <c r="L385" s="90"/>
      <c r="U385" s="90"/>
    </row>
    <row r="386" spans="3:21" s="32" customFormat="1" x14ac:dyDescent="0.55000000000000004">
      <c r="C386" s="90"/>
      <c r="D386" s="90"/>
      <c r="F386" s="90"/>
      <c r="G386" s="90"/>
      <c r="I386" s="90"/>
      <c r="K386" s="90"/>
      <c r="L386" s="90"/>
      <c r="U386" s="90"/>
    </row>
    <row r="387" spans="3:21" s="32" customFormat="1" x14ac:dyDescent="0.55000000000000004">
      <c r="C387" s="90"/>
      <c r="D387" s="90"/>
      <c r="F387" s="90"/>
      <c r="G387" s="90"/>
      <c r="I387" s="90"/>
      <c r="K387" s="90"/>
      <c r="L387" s="90"/>
      <c r="U387" s="90"/>
    </row>
    <row r="388" spans="3:21" s="32" customFormat="1" x14ac:dyDescent="0.55000000000000004">
      <c r="C388" s="90"/>
      <c r="D388" s="90"/>
      <c r="F388" s="90"/>
      <c r="G388" s="90"/>
      <c r="I388" s="90"/>
      <c r="K388" s="90"/>
      <c r="L388" s="90"/>
      <c r="U388" s="90"/>
    </row>
    <row r="389" spans="3:21" s="32" customFormat="1" x14ac:dyDescent="0.55000000000000004">
      <c r="C389" s="90"/>
      <c r="D389" s="90"/>
      <c r="F389" s="90"/>
      <c r="G389" s="90"/>
      <c r="I389" s="90"/>
      <c r="K389" s="90"/>
      <c r="L389" s="90"/>
      <c r="U389" s="90"/>
    </row>
    <row r="390" spans="3:21" s="32" customFormat="1" x14ac:dyDescent="0.55000000000000004">
      <c r="C390" s="90"/>
      <c r="D390" s="90"/>
      <c r="F390" s="90"/>
      <c r="G390" s="90"/>
      <c r="I390" s="90"/>
      <c r="K390" s="90"/>
      <c r="L390" s="90"/>
      <c r="U390" s="90"/>
    </row>
    <row r="391" spans="3:21" s="32" customFormat="1" x14ac:dyDescent="0.55000000000000004">
      <c r="C391" s="90"/>
      <c r="D391" s="90"/>
      <c r="F391" s="90"/>
      <c r="G391" s="90"/>
      <c r="I391" s="90"/>
      <c r="K391" s="90"/>
      <c r="L391" s="90"/>
      <c r="U391" s="90"/>
    </row>
    <row r="392" spans="3:21" s="32" customFormat="1" x14ac:dyDescent="0.55000000000000004">
      <c r="C392" s="90"/>
      <c r="D392" s="90"/>
      <c r="F392" s="90"/>
      <c r="G392" s="90"/>
      <c r="I392" s="90"/>
      <c r="K392" s="90"/>
      <c r="L392" s="90"/>
      <c r="U392" s="90"/>
    </row>
    <row r="393" spans="3:21" s="32" customFormat="1" x14ac:dyDescent="0.55000000000000004">
      <c r="C393" s="90"/>
      <c r="D393" s="90"/>
      <c r="F393" s="90"/>
      <c r="G393" s="90"/>
      <c r="I393" s="90"/>
      <c r="K393" s="90"/>
      <c r="L393" s="90"/>
      <c r="U393" s="90"/>
    </row>
    <row r="394" spans="3:21" s="32" customFormat="1" x14ac:dyDescent="0.55000000000000004">
      <c r="C394" s="90"/>
      <c r="D394" s="90"/>
      <c r="F394" s="90"/>
      <c r="G394" s="90"/>
      <c r="I394" s="90"/>
      <c r="K394" s="90"/>
      <c r="L394" s="90"/>
      <c r="U394" s="90"/>
    </row>
    <row r="395" spans="3:21" s="32" customFormat="1" x14ac:dyDescent="0.55000000000000004">
      <c r="C395" s="90"/>
      <c r="D395" s="90"/>
      <c r="F395" s="90"/>
      <c r="G395" s="90"/>
      <c r="I395" s="90"/>
      <c r="K395" s="90"/>
      <c r="L395" s="90"/>
      <c r="U395" s="90"/>
    </row>
    <row r="396" spans="3:21" s="32" customFormat="1" x14ac:dyDescent="0.55000000000000004">
      <c r="C396" s="90"/>
      <c r="D396" s="90"/>
      <c r="F396" s="90"/>
      <c r="G396" s="90"/>
      <c r="I396" s="90"/>
      <c r="K396" s="90"/>
      <c r="L396" s="90"/>
      <c r="U396" s="90"/>
    </row>
    <row r="397" spans="3:21" s="32" customFormat="1" x14ac:dyDescent="0.55000000000000004">
      <c r="C397" s="90"/>
      <c r="D397" s="90"/>
      <c r="F397" s="90"/>
      <c r="G397" s="90"/>
      <c r="I397" s="90"/>
      <c r="K397" s="90"/>
      <c r="L397" s="90"/>
      <c r="U397" s="90"/>
    </row>
    <row r="398" spans="3:21" s="32" customFormat="1" x14ac:dyDescent="0.55000000000000004">
      <c r="C398" s="90"/>
      <c r="D398" s="90"/>
      <c r="F398" s="90"/>
      <c r="G398" s="90"/>
      <c r="I398" s="90"/>
      <c r="K398" s="90"/>
      <c r="L398" s="90"/>
      <c r="U398" s="90"/>
    </row>
    <row r="399" spans="3:21" s="32" customFormat="1" x14ac:dyDescent="0.55000000000000004">
      <c r="C399" s="90"/>
      <c r="D399" s="90"/>
      <c r="F399" s="90"/>
      <c r="G399" s="90"/>
      <c r="I399" s="90"/>
      <c r="K399" s="90"/>
      <c r="L399" s="90"/>
      <c r="U399" s="90"/>
    </row>
    <row r="400" spans="3:21" s="32" customFormat="1" x14ac:dyDescent="0.55000000000000004">
      <c r="C400" s="90"/>
      <c r="D400" s="90"/>
      <c r="F400" s="90"/>
      <c r="G400" s="90"/>
      <c r="I400" s="90"/>
      <c r="K400" s="90"/>
      <c r="L400" s="90"/>
      <c r="U400" s="90"/>
    </row>
    <row r="401" spans="3:21" s="32" customFormat="1" x14ac:dyDescent="0.55000000000000004">
      <c r="C401" s="90"/>
      <c r="D401" s="90"/>
      <c r="F401" s="90"/>
      <c r="G401" s="90"/>
      <c r="I401" s="90"/>
      <c r="K401" s="90"/>
      <c r="L401" s="90"/>
      <c r="U401" s="90"/>
    </row>
    <row r="402" spans="3:21" s="32" customFormat="1" x14ac:dyDescent="0.55000000000000004">
      <c r="C402" s="90"/>
      <c r="D402" s="90"/>
      <c r="F402" s="90"/>
      <c r="G402" s="90"/>
      <c r="I402" s="90"/>
      <c r="K402" s="90"/>
      <c r="L402" s="90"/>
      <c r="U402" s="90"/>
    </row>
    <row r="403" spans="3:21" s="32" customFormat="1" x14ac:dyDescent="0.55000000000000004">
      <c r="C403" s="90"/>
      <c r="D403" s="90"/>
      <c r="F403" s="90"/>
      <c r="G403" s="90"/>
      <c r="I403" s="90"/>
      <c r="K403" s="90"/>
      <c r="L403" s="90"/>
      <c r="U403" s="90"/>
    </row>
    <row r="404" spans="3:21" s="32" customFormat="1" x14ac:dyDescent="0.55000000000000004">
      <c r="C404" s="90"/>
      <c r="D404" s="90"/>
      <c r="F404" s="90"/>
      <c r="G404" s="90"/>
      <c r="I404" s="90"/>
      <c r="K404" s="90"/>
      <c r="L404" s="90"/>
      <c r="U404" s="90"/>
    </row>
    <row r="405" spans="3:21" s="32" customFormat="1" x14ac:dyDescent="0.55000000000000004">
      <c r="C405" s="90"/>
      <c r="D405" s="90"/>
      <c r="F405" s="90"/>
      <c r="G405" s="90"/>
      <c r="I405" s="90"/>
      <c r="K405" s="90"/>
      <c r="L405" s="90"/>
      <c r="U405" s="90"/>
    </row>
    <row r="406" spans="3:21" s="32" customFormat="1" x14ac:dyDescent="0.55000000000000004">
      <c r="C406" s="90"/>
      <c r="D406" s="90"/>
      <c r="F406" s="90"/>
      <c r="G406" s="90"/>
      <c r="I406" s="90"/>
      <c r="K406" s="90"/>
      <c r="L406" s="90"/>
      <c r="U406" s="90"/>
    </row>
    <row r="407" spans="3:21" s="32" customFormat="1" x14ac:dyDescent="0.55000000000000004">
      <c r="C407" s="90"/>
      <c r="D407" s="90"/>
      <c r="F407" s="90"/>
      <c r="G407" s="90"/>
      <c r="I407" s="90"/>
      <c r="K407" s="90"/>
      <c r="L407" s="90"/>
      <c r="U407" s="90"/>
    </row>
    <row r="408" spans="3:21" s="32" customFormat="1" x14ac:dyDescent="0.55000000000000004">
      <c r="C408" s="90"/>
      <c r="D408" s="90"/>
      <c r="F408" s="90"/>
      <c r="G408" s="90"/>
      <c r="I408" s="90"/>
      <c r="K408" s="90"/>
      <c r="L408" s="90"/>
      <c r="U408" s="90"/>
    </row>
    <row r="409" spans="3:21" s="32" customFormat="1" x14ac:dyDescent="0.55000000000000004">
      <c r="C409" s="90"/>
      <c r="D409" s="90"/>
      <c r="F409" s="90"/>
      <c r="G409" s="90"/>
      <c r="I409" s="90"/>
      <c r="K409" s="90"/>
      <c r="L409" s="90"/>
      <c r="U409" s="90"/>
    </row>
    <row r="410" spans="3:21" s="32" customFormat="1" x14ac:dyDescent="0.55000000000000004">
      <c r="C410" s="90"/>
      <c r="D410" s="90"/>
      <c r="F410" s="90"/>
      <c r="G410" s="90"/>
      <c r="I410" s="90"/>
      <c r="K410" s="90"/>
      <c r="L410" s="90"/>
      <c r="U410" s="90"/>
    </row>
    <row r="411" spans="3:21" s="32" customFormat="1" x14ac:dyDescent="0.55000000000000004">
      <c r="C411" s="90"/>
      <c r="D411" s="90"/>
      <c r="F411" s="90"/>
      <c r="G411" s="90"/>
      <c r="I411" s="90"/>
      <c r="K411" s="90"/>
      <c r="L411" s="90"/>
      <c r="U411" s="90"/>
    </row>
    <row r="412" spans="3:21" s="32" customFormat="1" x14ac:dyDescent="0.55000000000000004">
      <c r="C412" s="90"/>
      <c r="D412" s="90"/>
      <c r="F412" s="90"/>
      <c r="G412" s="90"/>
      <c r="I412" s="90"/>
      <c r="K412" s="90"/>
      <c r="L412" s="90"/>
      <c r="U412" s="90"/>
    </row>
    <row r="413" spans="3:21" s="32" customFormat="1" x14ac:dyDescent="0.55000000000000004">
      <c r="C413" s="90"/>
      <c r="D413" s="90"/>
      <c r="F413" s="90"/>
      <c r="G413" s="90"/>
      <c r="I413" s="90"/>
      <c r="K413" s="90"/>
      <c r="L413" s="90"/>
      <c r="U413" s="90"/>
    </row>
    <row r="414" spans="3:21" s="32" customFormat="1" x14ac:dyDescent="0.55000000000000004">
      <c r="C414" s="90"/>
      <c r="D414" s="90"/>
      <c r="F414" s="90"/>
      <c r="G414" s="90"/>
      <c r="I414" s="90"/>
      <c r="K414" s="90"/>
      <c r="L414" s="90"/>
      <c r="U414" s="90"/>
    </row>
    <row r="415" spans="3:21" s="32" customFormat="1" x14ac:dyDescent="0.55000000000000004">
      <c r="C415" s="90"/>
      <c r="D415" s="90"/>
      <c r="F415" s="90"/>
      <c r="G415" s="90"/>
      <c r="I415" s="90"/>
      <c r="K415" s="90"/>
      <c r="L415" s="90"/>
      <c r="U415" s="90"/>
    </row>
    <row r="416" spans="3:21" s="32" customFormat="1" x14ac:dyDescent="0.55000000000000004">
      <c r="C416" s="90"/>
      <c r="D416" s="90"/>
      <c r="F416" s="90"/>
      <c r="G416" s="90"/>
      <c r="I416" s="90"/>
      <c r="K416" s="90"/>
      <c r="L416" s="90"/>
      <c r="U416" s="90"/>
    </row>
    <row r="417" spans="3:21" s="32" customFormat="1" x14ac:dyDescent="0.55000000000000004">
      <c r="C417" s="90"/>
      <c r="D417" s="90"/>
      <c r="F417" s="90"/>
      <c r="G417" s="90"/>
      <c r="I417" s="90"/>
      <c r="K417" s="90"/>
      <c r="L417" s="90"/>
      <c r="U417" s="90"/>
    </row>
    <row r="418" spans="3:21" s="32" customFormat="1" x14ac:dyDescent="0.55000000000000004">
      <c r="C418" s="90"/>
      <c r="D418" s="90"/>
      <c r="F418" s="90"/>
      <c r="G418" s="90"/>
      <c r="I418" s="90"/>
      <c r="K418" s="90"/>
      <c r="L418" s="90"/>
      <c r="U418" s="90"/>
    </row>
    <row r="419" spans="3:21" s="32" customFormat="1" x14ac:dyDescent="0.55000000000000004">
      <c r="C419" s="90"/>
      <c r="D419" s="90"/>
      <c r="F419" s="90"/>
      <c r="G419" s="90"/>
      <c r="I419" s="90"/>
      <c r="K419" s="90"/>
      <c r="L419" s="90"/>
      <c r="U419" s="90"/>
    </row>
    <row r="420" spans="3:21" s="32" customFormat="1" x14ac:dyDescent="0.55000000000000004">
      <c r="C420" s="90"/>
      <c r="D420" s="90"/>
      <c r="F420" s="90"/>
      <c r="G420" s="90"/>
      <c r="I420" s="90"/>
      <c r="K420" s="90"/>
      <c r="L420" s="90"/>
      <c r="U420" s="90"/>
    </row>
    <row r="421" spans="3:21" s="32" customFormat="1" x14ac:dyDescent="0.55000000000000004">
      <c r="C421" s="90"/>
      <c r="D421" s="90"/>
      <c r="F421" s="90"/>
      <c r="G421" s="90"/>
      <c r="I421" s="90"/>
      <c r="K421" s="90"/>
      <c r="L421" s="90"/>
      <c r="U421" s="90"/>
    </row>
    <row r="422" spans="3:21" s="32" customFormat="1" x14ac:dyDescent="0.55000000000000004">
      <c r="C422" s="90"/>
      <c r="D422" s="90"/>
      <c r="F422" s="90"/>
      <c r="G422" s="90"/>
      <c r="I422" s="90"/>
      <c r="K422" s="90"/>
      <c r="L422" s="90"/>
      <c r="U422" s="90"/>
    </row>
    <row r="423" spans="3:21" s="32" customFormat="1" x14ac:dyDescent="0.55000000000000004">
      <c r="C423" s="90"/>
      <c r="D423" s="90"/>
      <c r="F423" s="90"/>
      <c r="G423" s="90"/>
      <c r="I423" s="90"/>
      <c r="K423" s="90"/>
      <c r="L423" s="90"/>
      <c r="U423" s="90"/>
    </row>
    <row r="424" spans="3:21" s="32" customFormat="1" x14ac:dyDescent="0.55000000000000004">
      <c r="C424" s="90"/>
      <c r="D424" s="90"/>
      <c r="F424" s="90"/>
      <c r="G424" s="90"/>
      <c r="I424" s="90"/>
      <c r="K424" s="90"/>
      <c r="L424" s="90"/>
      <c r="U424" s="90"/>
    </row>
    <row r="425" spans="3:21" s="32" customFormat="1" x14ac:dyDescent="0.55000000000000004">
      <c r="C425" s="90"/>
      <c r="D425" s="90"/>
      <c r="F425" s="90"/>
      <c r="G425" s="90"/>
      <c r="I425" s="90"/>
      <c r="K425" s="90"/>
      <c r="L425" s="90"/>
      <c r="U425" s="90"/>
    </row>
    <row r="426" spans="3:21" s="32" customFormat="1" x14ac:dyDescent="0.55000000000000004">
      <c r="C426" s="90"/>
      <c r="D426" s="90"/>
      <c r="F426" s="90"/>
      <c r="G426" s="90"/>
      <c r="I426" s="90"/>
      <c r="K426" s="90"/>
      <c r="L426" s="90"/>
      <c r="U426" s="90"/>
    </row>
    <row r="427" spans="3:21" s="32" customFormat="1" x14ac:dyDescent="0.55000000000000004">
      <c r="C427" s="90"/>
      <c r="D427" s="90"/>
      <c r="F427" s="90"/>
      <c r="G427" s="90"/>
      <c r="I427" s="90"/>
      <c r="K427" s="90"/>
      <c r="L427" s="90"/>
      <c r="U427" s="90"/>
    </row>
    <row r="428" spans="3:21" s="32" customFormat="1" x14ac:dyDescent="0.55000000000000004">
      <c r="C428" s="90"/>
      <c r="D428" s="90"/>
      <c r="F428" s="90"/>
      <c r="G428" s="90"/>
      <c r="I428" s="90"/>
      <c r="K428" s="90"/>
      <c r="L428" s="90"/>
      <c r="U428" s="90"/>
    </row>
    <row r="429" spans="3:21" s="32" customFormat="1" x14ac:dyDescent="0.55000000000000004">
      <c r="C429" s="90"/>
      <c r="D429" s="90"/>
      <c r="F429" s="90"/>
      <c r="G429" s="90"/>
      <c r="I429" s="90"/>
      <c r="K429" s="90"/>
      <c r="L429" s="90"/>
      <c r="U429" s="90"/>
    </row>
    <row r="430" spans="3:21" s="32" customFormat="1" x14ac:dyDescent="0.55000000000000004">
      <c r="C430" s="90"/>
      <c r="D430" s="90"/>
      <c r="F430" s="90"/>
      <c r="G430" s="90"/>
      <c r="I430" s="90"/>
      <c r="K430" s="90"/>
      <c r="L430" s="90"/>
      <c r="U430" s="90"/>
    </row>
    <row r="431" spans="3:21" s="32" customFormat="1" x14ac:dyDescent="0.55000000000000004">
      <c r="C431" s="90"/>
      <c r="D431" s="90"/>
      <c r="F431" s="90"/>
      <c r="G431" s="90"/>
      <c r="I431" s="90"/>
      <c r="K431" s="90"/>
      <c r="L431" s="90"/>
      <c r="U431" s="90"/>
    </row>
    <row r="432" spans="3:21" s="32" customFormat="1" x14ac:dyDescent="0.55000000000000004">
      <c r="C432" s="90"/>
      <c r="D432" s="90"/>
      <c r="F432" s="90"/>
      <c r="G432" s="90"/>
      <c r="I432" s="90"/>
      <c r="K432" s="90"/>
      <c r="L432" s="90"/>
      <c r="U432" s="90"/>
    </row>
    <row r="433" spans="3:21" s="32" customFormat="1" x14ac:dyDescent="0.55000000000000004">
      <c r="C433" s="90"/>
      <c r="D433" s="90"/>
      <c r="F433" s="90"/>
      <c r="G433" s="90"/>
      <c r="I433" s="90"/>
      <c r="K433" s="90"/>
      <c r="L433" s="90"/>
      <c r="U433" s="90"/>
    </row>
    <row r="434" spans="3:21" s="32" customFormat="1" x14ac:dyDescent="0.55000000000000004">
      <c r="C434" s="90"/>
      <c r="D434" s="90"/>
      <c r="F434" s="90"/>
      <c r="G434" s="90"/>
      <c r="I434" s="90"/>
      <c r="K434" s="90"/>
      <c r="L434" s="90"/>
      <c r="U434" s="90"/>
    </row>
    <row r="435" spans="3:21" s="32" customFormat="1" x14ac:dyDescent="0.55000000000000004">
      <c r="C435" s="90"/>
      <c r="D435" s="90"/>
      <c r="F435" s="90"/>
      <c r="G435" s="90"/>
      <c r="I435" s="90"/>
      <c r="K435" s="90"/>
      <c r="L435" s="90"/>
      <c r="U435" s="90"/>
    </row>
    <row r="436" spans="3:21" s="32" customFormat="1" x14ac:dyDescent="0.55000000000000004">
      <c r="C436" s="90"/>
      <c r="D436" s="90"/>
      <c r="F436" s="90"/>
      <c r="G436" s="90"/>
      <c r="I436" s="90"/>
      <c r="K436" s="90"/>
      <c r="L436" s="90"/>
      <c r="U436" s="90"/>
    </row>
    <row r="437" spans="3:21" s="32" customFormat="1" x14ac:dyDescent="0.55000000000000004">
      <c r="C437" s="90"/>
      <c r="D437" s="90"/>
      <c r="F437" s="90"/>
      <c r="G437" s="90"/>
      <c r="I437" s="90"/>
      <c r="K437" s="90"/>
      <c r="L437" s="90"/>
      <c r="U437" s="90"/>
    </row>
    <row r="438" spans="3:21" s="32" customFormat="1" x14ac:dyDescent="0.55000000000000004">
      <c r="C438" s="90"/>
      <c r="D438" s="90"/>
      <c r="F438" s="90"/>
      <c r="G438" s="90"/>
      <c r="I438" s="90"/>
      <c r="K438" s="90"/>
      <c r="L438" s="90"/>
      <c r="U438" s="90"/>
    </row>
    <row r="439" spans="3:21" s="32" customFormat="1" x14ac:dyDescent="0.55000000000000004">
      <c r="C439" s="90"/>
      <c r="D439" s="90"/>
      <c r="F439" s="90"/>
      <c r="G439" s="90"/>
      <c r="I439" s="90"/>
      <c r="K439" s="90"/>
      <c r="L439" s="90"/>
      <c r="U439" s="90"/>
    </row>
    <row r="440" spans="3:21" s="32" customFormat="1" x14ac:dyDescent="0.55000000000000004">
      <c r="C440" s="90"/>
      <c r="D440" s="90"/>
      <c r="F440" s="90"/>
      <c r="G440" s="90"/>
      <c r="I440" s="90"/>
      <c r="K440" s="90"/>
      <c r="L440" s="90"/>
      <c r="U440" s="90"/>
    </row>
    <row r="441" spans="3:21" s="32" customFormat="1" x14ac:dyDescent="0.55000000000000004">
      <c r="C441" s="90"/>
      <c r="D441" s="90"/>
      <c r="F441" s="90"/>
      <c r="G441" s="90"/>
      <c r="I441" s="90"/>
      <c r="K441" s="90"/>
      <c r="L441" s="90"/>
      <c r="U441" s="90"/>
    </row>
    <row r="442" spans="3:21" s="32" customFormat="1" x14ac:dyDescent="0.55000000000000004">
      <c r="C442" s="90"/>
      <c r="D442" s="90"/>
      <c r="F442" s="90"/>
      <c r="G442" s="90"/>
      <c r="I442" s="90"/>
      <c r="K442" s="90"/>
      <c r="L442" s="90"/>
      <c r="U442" s="90"/>
    </row>
    <row r="443" spans="3:21" s="32" customFormat="1" x14ac:dyDescent="0.55000000000000004">
      <c r="C443" s="90"/>
      <c r="D443" s="90"/>
      <c r="F443" s="90"/>
      <c r="G443" s="90"/>
      <c r="I443" s="90"/>
      <c r="K443" s="90"/>
      <c r="L443" s="90"/>
      <c r="U443" s="90"/>
    </row>
    <row r="444" spans="3:21" s="32" customFormat="1" x14ac:dyDescent="0.55000000000000004">
      <c r="C444" s="90"/>
      <c r="D444" s="90"/>
      <c r="F444" s="90"/>
      <c r="G444" s="90"/>
      <c r="I444" s="90"/>
      <c r="K444" s="90"/>
      <c r="L444" s="90"/>
      <c r="U444" s="90"/>
    </row>
    <row r="445" spans="3:21" s="32" customFormat="1" x14ac:dyDescent="0.55000000000000004">
      <c r="C445" s="90"/>
      <c r="D445" s="90"/>
      <c r="F445" s="90"/>
      <c r="G445" s="90"/>
      <c r="I445" s="90"/>
      <c r="K445" s="90"/>
      <c r="L445" s="90"/>
      <c r="U445" s="90"/>
    </row>
    <row r="446" spans="3:21" s="32" customFormat="1" x14ac:dyDescent="0.55000000000000004">
      <c r="C446" s="90"/>
      <c r="D446" s="90"/>
      <c r="F446" s="90"/>
      <c r="G446" s="90"/>
      <c r="I446" s="90"/>
      <c r="K446" s="90"/>
      <c r="L446" s="90"/>
      <c r="U446" s="90"/>
    </row>
    <row r="447" spans="3:21" s="32" customFormat="1" x14ac:dyDescent="0.55000000000000004">
      <c r="C447" s="90"/>
      <c r="D447" s="90"/>
      <c r="F447" s="90"/>
      <c r="G447" s="90"/>
      <c r="I447" s="90"/>
      <c r="K447" s="90"/>
      <c r="L447" s="90"/>
      <c r="U447" s="90"/>
    </row>
    <row r="448" spans="3:21" s="32" customFormat="1" x14ac:dyDescent="0.55000000000000004">
      <c r="C448" s="90"/>
      <c r="D448" s="90"/>
      <c r="F448" s="90"/>
      <c r="G448" s="90"/>
      <c r="I448" s="90"/>
      <c r="K448" s="90"/>
      <c r="L448" s="90"/>
      <c r="U448" s="90"/>
    </row>
    <row r="449" spans="3:21" s="32" customFormat="1" x14ac:dyDescent="0.55000000000000004">
      <c r="C449" s="90"/>
      <c r="D449" s="90"/>
      <c r="F449" s="90"/>
      <c r="G449" s="90"/>
      <c r="I449" s="90"/>
      <c r="K449" s="90"/>
      <c r="L449" s="90"/>
      <c r="U449" s="90"/>
    </row>
    <row r="450" spans="3:21" s="32" customFormat="1" x14ac:dyDescent="0.55000000000000004">
      <c r="C450" s="90"/>
      <c r="D450" s="90"/>
      <c r="F450" s="90"/>
      <c r="G450" s="90"/>
      <c r="I450" s="90"/>
      <c r="K450" s="90"/>
      <c r="L450" s="90"/>
      <c r="U450" s="90"/>
    </row>
    <row r="451" spans="3:21" s="32" customFormat="1" x14ac:dyDescent="0.55000000000000004">
      <c r="C451" s="90"/>
      <c r="D451" s="90"/>
      <c r="F451" s="90"/>
      <c r="G451" s="90"/>
      <c r="I451" s="90"/>
      <c r="K451" s="90"/>
      <c r="L451" s="90"/>
      <c r="U451" s="90"/>
    </row>
    <row r="452" spans="3:21" s="32" customFormat="1" x14ac:dyDescent="0.55000000000000004">
      <c r="C452" s="90"/>
      <c r="D452" s="90"/>
      <c r="F452" s="90"/>
      <c r="G452" s="90"/>
      <c r="I452" s="90"/>
      <c r="K452" s="90"/>
      <c r="L452" s="90"/>
      <c r="U452" s="90"/>
    </row>
    <row r="453" spans="3:21" s="32" customFormat="1" x14ac:dyDescent="0.55000000000000004">
      <c r="C453" s="90"/>
      <c r="D453" s="90"/>
      <c r="F453" s="90"/>
      <c r="G453" s="90"/>
      <c r="I453" s="90"/>
      <c r="K453" s="90"/>
      <c r="L453" s="90"/>
      <c r="U453" s="90"/>
    </row>
    <row r="454" spans="3:21" s="32" customFormat="1" x14ac:dyDescent="0.55000000000000004">
      <c r="C454" s="90"/>
      <c r="D454" s="90"/>
      <c r="F454" s="90"/>
      <c r="G454" s="90"/>
      <c r="I454" s="90"/>
      <c r="K454" s="90"/>
      <c r="L454" s="90"/>
      <c r="U454" s="90"/>
    </row>
    <row r="455" spans="3:21" s="32" customFormat="1" x14ac:dyDescent="0.55000000000000004">
      <c r="C455" s="90"/>
      <c r="D455" s="90"/>
      <c r="F455" s="90"/>
      <c r="G455" s="90"/>
      <c r="I455" s="90"/>
      <c r="K455" s="90"/>
      <c r="L455" s="90"/>
      <c r="U455" s="90"/>
    </row>
    <row r="456" spans="3:21" s="32" customFormat="1" x14ac:dyDescent="0.55000000000000004">
      <c r="C456" s="90"/>
      <c r="D456" s="90"/>
      <c r="F456" s="90"/>
      <c r="G456" s="90"/>
      <c r="I456" s="90"/>
      <c r="K456" s="90"/>
      <c r="L456" s="90"/>
      <c r="U456" s="90"/>
    </row>
    <row r="457" spans="3:21" s="32" customFormat="1" x14ac:dyDescent="0.55000000000000004">
      <c r="C457" s="90"/>
      <c r="D457" s="90"/>
      <c r="F457" s="90"/>
      <c r="G457" s="90"/>
      <c r="I457" s="90"/>
      <c r="K457" s="90"/>
      <c r="L457" s="90"/>
      <c r="U457" s="90"/>
    </row>
    <row r="458" spans="3:21" s="32" customFormat="1" x14ac:dyDescent="0.55000000000000004">
      <c r="C458" s="90"/>
      <c r="D458" s="90"/>
      <c r="F458" s="90"/>
      <c r="G458" s="90"/>
      <c r="I458" s="90"/>
      <c r="K458" s="90"/>
      <c r="L458" s="90"/>
      <c r="U458" s="90"/>
    </row>
    <row r="459" spans="3:21" s="32" customFormat="1" x14ac:dyDescent="0.55000000000000004">
      <c r="C459" s="90"/>
      <c r="D459" s="90"/>
      <c r="F459" s="90"/>
      <c r="G459" s="90"/>
      <c r="I459" s="90"/>
      <c r="K459" s="90"/>
      <c r="L459" s="90"/>
      <c r="U459" s="90"/>
    </row>
    <row r="460" spans="3:21" s="32" customFormat="1" x14ac:dyDescent="0.55000000000000004">
      <c r="C460" s="90"/>
      <c r="D460" s="90"/>
      <c r="F460" s="90"/>
      <c r="G460" s="90"/>
      <c r="I460" s="90"/>
      <c r="K460" s="90"/>
      <c r="L460" s="90"/>
      <c r="U460" s="90"/>
    </row>
    <row r="461" spans="3:21" s="32" customFormat="1" x14ac:dyDescent="0.55000000000000004">
      <c r="C461" s="90"/>
      <c r="D461" s="90"/>
      <c r="F461" s="90"/>
      <c r="G461" s="90"/>
      <c r="I461" s="90"/>
      <c r="K461" s="90"/>
      <c r="L461" s="90"/>
      <c r="U461" s="90"/>
    </row>
    <row r="462" spans="3:21" s="32" customFormat="1" x14ac:dyDescent="0.55000000000000004">
      <c r="C462" s="90"/>
      <c r="D462" s="90"/>
      <c r="F462" s="90"/>
      <c r="G462" s="90"/>
      <c r="I462" s="90"/>
      <c r="K462" s="90"/>
      <c r="L462" s="90"/>
      <c r="U462" s="90"/>
    </row>
    <row r="463" spans="3:21" s="32" customFormat="1" x14ac:dyDescent="0.55000000000000004">
      <c r="C463" s="90"/>
      <c r="D463" s="90"/>
      <c r="F463" s="90"/>
      <c r="G463" s="90"/>
      <c r="I463" s="90"/>
      <c r="K463" s="90"/>
      <c r="L463" s="90"/>
      <c r="U463" s="90"/>
    </row>
    <row r="464" spans="3:21" s="32" customFormat="1" x14ac:dyDescent="0.55000000000000004">
      <c r="C464" s="90"/>
      <c r="D464" s="90"/>
      <c r="F464" s="90"/>
      <c r="G464" s="90"/>
      <c r="I464" s="90"/>
      <c r="K464" s="90"/>
      <c r="L464" s="90"/>
      <c r="U464" s="90"/>
    </row>
    <row r="465" spans="3:21" s="32" customFormat="1" x14ac:dyDescent="0.55000000000000004">
      <c r="C465" s="90"/>
      <c r="D465" s="90"/>
      <c r="F465" s="90"/>
      <c r="G465" s="90"/>
      <c r="I465" s="90"/>
      <c r="K465" s="90"/>
      <c r="L465" s="90"/>
      <c r="U465" s="90"/>
    </row>
    <row r="466" spans="3:21" s="32" customFormat="1" x14ac:dyDescent="0.55000000000000004">
      <c r="C466" s="90"/>
      <c r="D466" s="90"/>
      <c r="F466" s="90"/>
      <c r="G466" s="90"/>
      <c r="I466" s="90"/>
      <c r="K466" s="90"/>
      <c r="L466" s="90"/>
      <c r="U466" s="90"/>
    </row>
    <row r="467" spans="3:21" s="32" customFormat="1" x14ac:dyDescent="0.55000000000000004">
      <c r="C467" s="90"/>
      <c r="D467" s="90"/>
      <c r="F467" s="90"/>
      <c r="G467" s="90"/>
      <c r="I467" s="90"/>
      <c r="K467" s="90"/>
      <c r="L467" s="90"/>
      <c r="U467" s="90"/>
    </row>
    <row r="468" spans="3:21" s="32" customFormat="1" x14ac:dyDescent="0.55000000000000004">
      <c r="C468" s="90"/>
      <c r="D468" s="90"/>
      <c r="F468" s="90"/>
      <c r="G468" s="90"/>
      <c r="I468" s="90"/>
      <c r="K468" s="90"/>
      <c r="L468" s="90"/>
      <c r="U468" s="90"/>
    </row>
    <row r="469" spans="3:21" s="32" customFormat="1" x14ac:dyDescent="0.55000000000000004">
      <c r="C469" s="90"/>
      <c r="D469" s="90"/>
      <c r="F469" s="90"/>
      <c r="G469" s="90"/>
      <c r="I469" s="90"/>
      <c r="K469" s="90"/>
      <c r="L469" s="90"/>
      <c r="U469" s="90"/>
    </row>
    <row r="470" spans="3:21" s="32" customFormat="1" x14ac:dyDescent="0.55000000000000004">
      <c r="C470" s="90"/>
      <c r="D470" s="90"/>
      <c r="F470" s="90"/>
      <c r="G470" s="90"/>
      <c r="I470" s="90"/>
      <c r="K470" s="90"/>
      <c r="L470" s="90"/>
      <c r="U470" s="90"/>
    </row>
    <row r="471" spans="3:21" s="32" customFormat="1" x14ac:dyDescent="0.55000000000000004">
      <c r="C471" s="90"/>
      <c r="D471" s="90"/>
      <c r="F471" s="90"/>
      <c r="G471" s="90"/>
      <c r="I471" s="90"/>
      <c r="K471" s="90"/>
      <c r="L471" s="90"/>
      <c r="U471" s="90"/>
    </row>
    <row r="472" spans="3:21" s="32" customFormat="1" x14ac:dyDescent="0.55000000000000004">
      <c r="C472" s="90"/>
      <c r="D472" s="90"/>
      <c r="F472" s="90"/>
      <c r="G472" s="90"/>
      <c r="I472" s="90"/>
      <c r="K472" s="90"/>
      <c r="L472" s="90"/>
      <c r="U472" s="90"/>
    </row>
    <row r="473" spans="3:21" s="32" customFormat="1" x14ac:dyDescent="0.55000000000000004">
      <c r="C473" s="90"/>
      <c r="D473" s="90"/>
      <c r="F473" s="90"/>
      <c r="G473" s="90"/>
      <c r="I473" s="90"/>
      <c r="K473" s="90"/>
      <c r="L473" s="90"/>
      <c r="U473" s="90"/>
    </row>
    <row r="474" spans="3:21" s="32" customFormat="1" x14ac:dyDescent="0.55000000000000004">
      <c r="C474" s="90"/>
      <c r="D474" s="90"/>
      <c r="F474" s="90"/>
      <c r="G474" s="90"/>
      <c r="I474" s="90"/>
      <c r="K474" s="90"/>
      <c r="L474" s="90"/>
      <c r="U474" s="90"/>
    </row>
    <row r="475" spans="3:21" s="32" customFormat="1" x14ac:dyDescent="0.55000000000000004">
      <c r="C475" s="90"/>
      <c r="D475" s="90"/>
      <c r="F475" s="90"/>
      <c r="G475" s="90"/>
      <c r="I475" s="90"/>
      <c r="K475" s="90"/>
      <c r="L475" s="90"/>
      <c r="U475" s="90"/>
    </row>
    <row r="476" spans="3:21" s="32" customFormat="1" x14ac:dyDescent="0.55000000000000004">
      <c r="C476" s="90"/>
      <c r="D476" s="90"/>
      <c r="F476" s="90"/>
      <c r="G476" s="90"/>
      <c r="I476" s="90"/>
      <c r="K476" s="90"/>
      <c r="L476" s="90"/>
      <c r="U476" s="90"/>
    </row>
    <row r="477" spans="3:21" s="32" customFormat="1" x14ac:dyDescent="0.55000000000000004">
      <c r="C477" s="90"/>
      <c r="D477" s="90"/>
      <c r="F477" s="90"/>
      <c r="G477" s="90"/>
      <c r="I477" s="90"/>
      <c r="K477" s="90"/>
      <c r="L477" s="90"/>
      <c r="U477" s="90"/>
    </row>
    <row r="478" spans="3:21" s="32" customFormat="1" x14ac:dyDescent="0.55000000000000004">
      <c r="C478" s="90"/>
      <c r="D478" s="90"/>
      <c r="F478" s="90"/>
      <c r="G478" s="90"/>
      <c r="I478" s="90"/>
      <c r="K478" s="90"/>
      <c r="L478" s="90"/>
      <c r="U478" s="90"/>
    </row>
    <row r="479" spans="3:21" s="32" customFormat="1" x14ac:dyDescent="0.55000000000000004">
      <c r="C479" s="90"/>
      <c r="D479" s="90"/>
      <c r="F479" s="90"/>
      <c r="G479" s="90"/>
      <c r="I479" s="90"/>
      <c r="K479" s="90"/>
      <c r="L479" s="90"/>
      <c r="U479" s="90"/>
    </row>
    <row r="480" spans="3:21" s="32" customFormat="1" x14ac:dyDescent="0.55000000000000004">
      <c r="C480" s="90"/>
      <c r="D480" s="90"/>
      <c r="F480" s="90"/>
      <c r="G480" s="90"/>
      <c r="I480" s="90"/>
      <c r="K480" s="90"/>
      <c r="L480" s="90"/>
      <c r="U480" s="90"/>
    </row>
    <row r="481" spans="3:21" s="32" customFormat="1" x14ac:dyDescent="0.55000000000000004">
      <c r="C481" s="90"/>
      <c r="D481" s="90"/>
      <c r="F481" s="90"/>
      <c r="G481" s="90"/>
      <c r="I481" s="90"/>
      <c r="K481" s="90"/>
      <c r="L481" s="90"/>
      <c r="U481" s="90"/>
    </row>
    <row r="482" spans="3:21" s="32" customFormat="1" x14ac:dyDescent="0.55000000000000004">
      <c r="C482" s="90"/>
      <c r="D482" s="90"/>
      <c r="F482" s="90"/>
      <c r="G482" s="90"/>
      <c r="I482" s="90"/>
      <c r="K482" s="90"/>
      <c r="L482" s="90"/>
      <c r="U482" s="90"/>
    </row>
    <row r="483" spans="3:21" s="32" customFormat="1" x14ac:dyDescent="0.55000000000000004">
      <c r="C483" s="90"/>
      <c r="D483" s="90"/>
      <c r="F483" s="90"/>
      <c r="G483" s="90"/>
      <c r="I483" s="90"/>
      <c r="K483" s="90"/>
      <c r="L483" s="90"/>
      <c r="U483" s="90"/>
    </row>
    <row r="484" spans="3:21" s="32" customFormat="1" x14ac:dyDescent="0.55000000000000004">
      <c r="C484" s="90"/>
      <c r="D484" s="90"/>
      <c r="F484" s="90"/>
      <c r="G484" s="90"/>
      <c r="I484" s="90"/>
      <c r="K484" s="90"/>
      <c r="L484" s="90"/>
      <c r="U484" s="90"/>
    </row>
    <row r="485" spans="3:21" s="32" customFormat="1" x14ac:dyDescent="0.55000000000000004">
      <c r="C485" s="90"/>
      <c r="D485" s="90"/>
      <c r="F485" s="90"/>
      <c r="G485" s="90"/>
      <c r="I485" s="90"/>
      <c r="K485" s="90"/>
      <c r="L485" s="90"/>
      <c r="U485" s="90"/>
    </row>
    <row r="486" spans="3:21" s="32" customFormat="1" x14ac:dyDescent="0.55000000000000004">
      <c r="C486" s="90"/>
      <c r="D486" s="90"/>
      <c r="F486" s="90"/>
      <c r="G486" s="90"/>
      <c r="I486" s="90"/>
      <c r="K486" s="90"/>
      <c r="L486" s="90"/>
      <c r="U486" s="90"/>
    </row>
    <row r="487" spans="3:21" s="32" customFormat="1" x14ac:dyDescent="0.55000000000000004">
      <c r="C487" s="90"/>
      <c r="D487" s="90"/>
      <c r="F487" s="90"/>
      <c r="G487" s="90"/>
      <c r="I487" s="90"/>
      <c r="K487" s="90"/>
      <c r="L487" s="90"/>
      <c r="U487" s="90"/>
    </row>
    <row r="488" spans="3:21" s="32" customFormat="1" x14ac:dyDescent="0.55000000000000004">
      <c r="C488" s="90"/>
      <c r="D488" s="90"/>
      <c r="F488" s="90"/>
      <c r="G488" s="90"/>
      <c r="I488" s="90"/>
      <c r="K488" s="90"/>
      <c r="L488" s="90"/>
      <c r="U488" s="90"/>
    </row>
    <row r="489" spans="3:21" s="32" customFormat="1" x14ac:dyDescent="0.55000000000000004">
      <c r="C489" s="90"/>
      <c r="D489" s="90"/>
      <c r="F489" s="90"/>
      <c r="G489" s="90"/>
      <c r="I489" s="90"/>
      <c r="K489" s="90"/>
      <c r="L489" s="90"/>
      <c r="U489" s="90"/>
    </row>
    <row r="490" spans="3:21" s="32" customFormat="1" x14ac:dyDescent="0.55000000000000004">
      <c r="C490" s="90"/>
      <c r="D490" s="90"/>
      <c r="F490" s="90"/>
      <c r="G490" s="90"/>
      <c r="I490" s="90"/>
      <c r="K490" s="90"/>
      <c r="L490" s="90"/>
      <c r="U490" s="90"/>
    </row>
    <row r="491" spans="3:21" s="32" customFormat="1" x14ac:dyDescent="0.55000000000000004">
      <c r="C491" s="90"/>
      <c r="D491" s="90"/>
      <c r="F491" s="90"/>
      <c r="G491" s="90"/>
      <c r="I491" s="90"/>
      <c r="K491" s="90"/>
      <c r="L491" s="90"/>
      <c r="U491" s="90"/>
    </row>
    <row r="492" spans="3:21" s="32" customFormat="1" x14ac:dyDescent="0.55000000000000004">
      <c r="C492" s="90"/>
      <c r="D492" s="90"/>
      <c r="F492" s="90"/>
      <c r="G492" s="90"/>
      <c r="I492" s="90"/>
      <c r="K492" s="90"/>
      <c r="L492" s="90"/>
      <c r="U492" s="90"/>
    </row>
    <row r="493" spans="3:21" s="32" customFormat="1" x14ac:dyDescent="0.55000000000000004">
      <c r="C493" s="90"/>
      <c r="D493" s="90"/>
      <c r="F493" s="90"/>
      <c r="G493" s="90"/>
      <c r="I493" s="90"/>
      <c r="K493" s="90"/>
      <c r="L493" s="90"/>
      <c r="U493" s="90"/>
    </row>
    <row r="494" spans="3:21" s="32" customFormat="1" x14ac:dyDescent="0.55000000000000004">
      <c r="C494" s="90"/>
      <c r="D494" s="90"/>
      <c r="F494" s="90"/>
      <c r="G494" s="90"/>
      <c r="I494" s="90"/>
      <c r="K494" s="90"/>
      <c r="L494" s="90"/>
      <c r="U494" s="90"/>
    </row>
    <row r="495" spans="3:21" s="32" customFormat="1" x14ac:dyDescent="0.55000000000000004">
      <c r="C495" s="90"/>
      <c r="D495" s="90"/>
      <c r="F495" s="90"/>
      <c r="G495" s="90"/>
      <c r="I495" s="90"/>
      <c r="K495" s="90"/>
      <c r="L495" s="90"/>
      <c r="U495" s="90"/>
    </row>
    <row r="496" spans="3:21" s="32" customFormat="1" x14ac:dyDescent="0.55000000000000004">
      <c r="C496" s="90"/>
      <c r="D496" s="90"/>
      <c r="F496" s="90"/>
      <c r="G496" s="90"/>
      <c r="I496" s="90"/>
      <c r="K496" s="90"/>
      <c r="L496" s="90"/>
      <c r="U496" s="90"/>
    </row>
    <row r="497" spans="3:21" s="32" customFormat="1" x14ac:dyDescent="0.55000000000000004">
      <c r="C497" s="90"/>
      <c r="D497" s="90"/>
      <c r="F497" s="90"/>
      <c r="G497" s="90"/>
      <c r="I497" s="90"/>
      <c r="K497" s="90"/>
      <c r="L497" s="90"/>
      <c r="U497" s="90"/>
    </row>
    <row r="498" spans="3:21" s="32" customFormat="1" x14ac:dyDescent="0.55000000000000004">
      <c r="C498" s="90"/>
      <c r="D498" s="90"/>
      <c r="F498" s="90"/>
      <c r="G498" s="90"/>
      <c r="I498" s="90"/>
      <c r="K498" s="90"/>
      <c r="L498" s="90"/>
      <c r="U498" s="90"/>
    </row>
    <row r="499" spans="3:21" s="32" customFormat="1" x14ac:dyDescent="0.55000000000000004">
      <c r="C499" s="90"/>
      <c r="D499" s="90"/>
      <c r="F499" s="90"/>
      <c r="G499" s="90"/>
      <c r="I499" s="90"/>
      <c r="K499" s="90"/>
      <c r="L499" s="90"/>
      <c r="U499" s="90"/>
    </row>
    <row r="500" spans="3:21" s="32" customFormat="1" x14ac:dyDescent="0.55000000000000004">
      <c r="C500" s="90"/>
      <c r="D500" s="90"/>
      <c r="F500" s="90"/>
      <c r="G500" s="90"/>
      <c r="I500" s="90"/>
      <c r="K500" s="90"/>
      <c r="L500" s="90"/>
      <c r="U500" s="90"/>
    </row>
    <row r="501" spans="3:21" s="32" customFormat="1" x14ac:dyDescent="0.55000000000000004">
      <c r="C501" s="90"/>
      <c r="D501" s="90"/>
      <c r="F501" s="90"/>
      <c r="G501" s="90"/>
      <c r="I501" s="90"/>
      <c r="K501" s="90"/>
      <c r="L501" s="90"/>
      <c r="U501" s="90"/>
    </row>
    <row r="502" spans="3:21" s="32" customFormat="1" x14ac:dyDescent="0.55000000000000004">
      <c r="C502" s="90"/>
      <c r="D502" s="90"/>
      <c r="F502" s="90"/>
      <c r="G502" s="90"/>
      <c r="I502" s="90"/>
      <c r="K502" s="90"/>
      <c r="L502" s="90"/>
      <c r="U502" s="90"/>
    </row>
    <row r="503" spans="3:21" s="32" customFormat="1" x14ac:dyDescent="0.55000000000000004">
      <c r="C503" s="90"/>
      <c r="D503" s="90"/>
      <c r="F503" s="90"/>
      <c r="G503" s="90"/>
      <c r="I503" s="90"/>
      <c r="K503" s="90"/>
      <c r="L503" s="90"/>
      <c r="U503" s="90"/>
    </row>
    <row r="504" spans="3:21" s="32" customFormat="1" x14ac:dyDescent="0.55000000000000004">
      <c r="C504" s="90"/>
      <c r="D504" s="90"/>
      <c r="F504" s="90"/>
      <c r="G504" s="90"/>
      <c r="I504" s="90"/>
      <c r="K504" s="90"/>
      <c r="L504" s="90"/>
      <c r="U504" s="90"/>
    </row>
    <row r="505" spans="3:21" s="32" customFormat="1" x14ac:dyDescent="0.55000000000000004">
      <c r="C505" s="90"/>
      <c r="D505" s="90"/>
      <c r="F505" s="90"/>
      <c r="G505" s="90"/>
      <c r="I505" s="90"/>
      <c r="K505" s="90"/>
      <c r="L505" s="90"/>
      <c r="U505" s="90"/>
    </row>
    <row r="506" spans="3:21" s="32" customFormat="1" x14ac:dyDescent="0.55000000000000004">
      <c r="C506" s="90"/>
      <c r="D506" s="90"/>
      <c r="F506" s="90"/>
      <c r="G506" s="90"/>
      <c r="I506" s="90"/>
      <c r="K506" s="90"/>
      <c r="L506" s="90"/>
      <c r="U506" s="90"/>
    </row>
    <row r="507" spans="3:21" s="32" customFormat="1" x14ac:dyDescent="0.55000000000000004">
      <c r="C507" s="90"/>
      <c r="D507" s="90"/>
      <c r="F507" s="90"/>
      <c r="G507" s="90"/>
      <c r="I507" s="90"/>
      <c r="K507" s="90"/>
      <c r="L507" s="90"/>
      <c r="U507" s="90"/>
    </row>
    <row r="508" spans="3:21" s="32" customFormat="1" x14ac:dyDescent="0.55000000000000004">
      <c r="C508" s="90"/>
      <c r="D508" s="90"/>
      <c r="F508" s="90"/>
      <c r="G508" s="90"/>
      <c r="I508" s="90"/>
      <c r="K508" s="90"/>
      <c r="L508" s="90"/>
      <c r="U508" s="90"/>
    </row>
    <row r="509" spans="3:21" s="32" customFormat="1" x14ac:dyDescent="0.55000000000000004">
      <c r="C509" s="90"/>
      <c r="D509" s="90"/>
      <c r="F509" s="90"/>
      <c r="G509" s="90"/>
      <c r="I509" s="90"/>
      <c r="K509" s="90"/>
      <c r="L509" s="90"/>
      <c r="U509" s="90"/>
    </row>
    <row r="510" spans="3:21" s="32" customFormat="1" x14ac:dyDescent="0.55000000000000004">
      <c r="C510" s="90"/>
      <c r="D510" s="90"/>
      <c r="F510" s="90"/>
      <c r="G510" s="90"/>
      <c r="I510" s="90"/>
      <c r="K510" s="90"/>
      <c r="L510" s="90"/>
      <c r="U510" s="90"/>
    </row>
    <row r="511" spans="3:21" s="32" customFormat="1" x14ac:dyDescent="0.55000000000000004">
      <c r="C511" s="90"/>
      <c r="D511" s="90"/>
      <c r="F511" s="90"/>
      <c r="G511" s="90"/>
      <c r="I511" s="90"/>
      <c r="K511" s="90"/>
      <c r="L511" s="90"/>
      <c r="U511" s="90"/>
    </row>
    <row r="512" spans="3:21" s="32" customFormat="1" x14ac:dyDescent="0.55000000000000004">
      <c r="C512" s="90"/>
      <c r="D512" s="90"/>
      <c r="F512" s="90"/>
      <c r="G512" s="90"/>
      <c r="I512" s="90"/>
      <c r="K512" s="90"/>
      <c r="L512" s="90"/>
      <c r="U512" s="90"/>
    </row>
    <row r="513" spans="3:21" s="32" customFormat="1" x14ac:dyDescent="0.55000000000000004">
      <c r="C513" s="90"/>
      <c r="D513" s="90"/>
      <c r="F513" s="90"/>
      <c r="G513" s="90"/>
      <c r="I513" s="90"/>
      <c r="K513" s="90"/>
      <c r="L513" s="90"/>
      <c r="U513" s="90"/>
    </row>
    <row r="514" spans="3:21" s="32" customFormat="1" x14ac:dyDescent="0.55000000000000004">
      <c r="C514" s="90"/>
      <c r="D514" s="90"/>
      <c r="F514" s="90"/>
      <c r="G514" s="90"/>
      <c r="I514" s="90"/>
      <c r="K514" s="90"/>
      <c r="L514" s="90"/>
      <c r="U514" s="90"/>
    </row>
    <row r="515" spans="3:21" s="32" customFormat="1" x14ac:dyDescent="0.55000000000000004">
      <c r="C515" s="90"/>
      <c r="D515" s="90"/>
      <c r="F515" s="90"/>
      <c r="G515" s="90"/>
      <c r="I515" s="90"/>
      <c r="K515" s="90"/>
      <c r="L515" s="90"/>
      <c r="U515" s="90"/>
    </row>
    <row r="516" spans="3:21" s="32" customFormat="1" x14ac:dyDescent="0.55000000000000004">
      <c r="C516" s="90"/>
      <c r="D516" s="90"/>
      <c r="F516" s="90"/>
      <c r="G516" s="90"/>
      <c r="I516" s="90"/>
      <c r="K516" s="90"/>
      <c r="L516" s="90"/>
      <c r="U516" s="90"/>
    </row>
    <row r="517" spans="3:21" s="32" customFormat="1" x14ac:dyDescent="0.55000000000000004">
      <c r="C517" s="90"/>
      <c r="D517" s="90"/>
      <c r="F517" s="90"/>
      <c r="G517" s="90"/>
      <c r="I517" s="90"/>
      <c r="K517" s="90"/>
      <c r="L517" s="90"/>
      <c r="U517" s="90"/>
    </row>
    <row r="518" spans="3:21" s="32" customFormat="1" x14ac:dyDescent="0.55000000000000004">
      <c r="C518" s="90"/>
      <c r="D518" s="90"/>
      <c r="F518" s="90"/>
      <c r="G518" s="90"/>
      <c r="I518" s="90"/>
      <c r="K518" s="90"/>
      <c r="L518" s="90"/>
      <c r="U518" s="90"/>
    </row>
    <row r="519" spans="3:21" s="32" customFormat="1" x14ac:dyDescent="0.55000000000000004">
      <c r="C519" s="90"/>
      <c r="D519" s="90"/>
      <c r="F519" s="90"/>
      <c r="G519" s="90"/>
      <c r="I519" s="90"/>
      <c r="K519" s="90"/>
      <c r="L519" s="90"/>
      <c r="U519" s="90"/>
    </row>
    <row r="520" spans="3:21" s="32" customFormat="1" x14ac:dyDescent="0.55000000000000004">
      <c r="C520" s="90"/>
      <c r="D520" s="90"/>
      <c r="F520" s="90"/>
      <c r="G520" s="90"/>
      <c r="I520" s="90"/>
      <c r="K520" s="90"/>
      <c r="L520" s="90"/>
      <c r="U520" s="90"/>
    </row>
    <row r="521" spans="3:21" s="32" customFormat="1" x14ac:dyDescent="0.55000000000000004">
      <c r="C521" s="90"/>
      <c r="D521" s="90"/>
      <c r="F521" s="90"/>
      <c r="G521" s="90"/>
      <c r="I521" s="90"/>
      <c r="K521" s="90"/>
      <c r="L521" s="90"/>
      <c r="U521" s="90"/>
    </row>
    <row r="522" spans="3:21" s="32" customFormat="1" x14ac:dyDescent="0.55000000000000004">
      <c r="C522" s="90"/>
      <c r="D522" s="90"/>
      <c r="F522" s="90"/>
      <c r="G522" s="90"/>
      <c r="I522" s="90"/>
      <c r="K522" s="90"/>
      <c r="L522" s="90"/>
      <c r="U522" s="90"/>
    </row>
    <row r="523" spans="3:21" s="32" customFormat="1" x14ac:dyDescent="0.55000000000000004">
      <c r="C523" s="90"/>
      <c r="D523" s="90"/>
      <c r="F523" s="90"/>
      <c r="G523" s="90"/>
      <c r="I523" s="90"/>
      <c r="K523" s="90"/>
      <c r="L523" s="90"/>
      <c r="U523" s="90"/>
    </row>
    <row r="524" spans="3:21" s="32" customFormat="1" x14ac:dyDescent="0.55000000000000004">
      <c r="C524" s="90"/>
      <c r="D524" s="90"/>
      <c r="F524" s="90"/>
      <c r="G524" s="90"/>
      <c r="I524" s="90"/>
      <c r="K524" s="90"/>
      <c r="L524" s="90"/>
      <c r="U524" s="90"/>
    </row>
    <row r="525" spans="3:21" s="32" customFormat="1" x14ac:dyDescent="0.55000000000000004">
      <c r="C525" s="90"/>
      <c r="D525" s="90"/>
      <c r="F525" s="90"/>
      <c r="G525" s="90"/>
      <c r="I525" s="90"/>
      <c r="K525" s="90"/>
      <c r="L525" s="90"/>
      <c r="U525" s="90"/>
    </row>
    <row r="526" spans="3:21" s="32" customFormat="1" x14ac:dyDescent="0.55000000000000004">
      <c r="C526" s="90"/>
      <c r="D526" s="90"/>
      <c r="F526" s="90"/>
      <c r="G526" s="90"/>
      <c r="I526" s="90"/>
      <c r="K526" s="90"/>
      <c r="L526" s="90"/>
      <c r="U526" s="90"/>
    </row>
    <row r="527" spans="3:21" s="32" customFormat="1" x14ac:dyDescent="0.55000000000000004">
      <c r="C527" s="90"/>
      <c r="D527" s="90"/>
      <c r="F527" s="90"/>
      <c r="G527" s="90"/>
      <c r="I527" s="90"/>
      <c r="K527" s="90"/>
      <c r="L527" s="90"/>
      <c r="U527" s="90"/>
    </row>
    <row r="528" spans="3:21" s="32" customFormat="1" x14ac:dyDescent="0.55000000000000004">
      <c r="C528" s="90"/>
      <c r="D528" s="90"/>
      <c r="F528" s="90"/>
      <c r="G528" s="90"/>
      <c r="I528" s="90"/>
      <c r="K528" s="90"/>
      <c r="L528" s="90"/>
      <c r="U528" s="90"/>
    </row>
    <row r="529" spans="3:21" s="32" customFormat="1" x14ac:dyDescent="0.55000000000000004">
      <c r="C529" s="90"/>
      <c r="D529" s="90"/>
      <c r="F529" s="90"/>
      <c r="G529" s="90"/>
      <c r="I529" s="90"/>
      <c r="K529" s="90"/>
      <c r="L529" s="90"/>
      <c r="U529" s="90"/>
    </row>
    <row r="530" spans="3:21" s="32" customFormat="1" x14ac:dyDescent="0.55000000000000004">
      <c r="C530" s="90"/>
      <c r="D530" s="90"/>
      <c r="F530" s="90"/>
      <c r="G530" s="90"/>
      <c r="I530" s="90"/>
      <c r="K530" s="90"/>
      <c r="L530" s="90"/>
      <c r="U530" s="90"/>
    </row>
    <row r="531" spans="3:21" s="32" customFormat="1" x14ac:dyDescent="0.55000000000000004">
      <c r="C531" s="90"/>
      <c r="D531" s="90"/>
      <c r="F531" s="90"/>
      <c r="G531" s="90"/>
      <c r="I531" s="90"/>
      <c r="K531" s="90"/>
      <c r="L531" s="90"/>
      <c r="U531" s="90"/>
    </row>
    <row r="532" spans="3:21" s="32" customFormat="1" x14ac:dyDescent="0.55000000000000004">
      <c r="C532" s="90"/>
      <c r="D532" s="90"/>
      <c r="F532" s="90"/>
      <c r="G532" s="90"/>
      <c r="I532" s="90"/>
      <c r="K532" s="90"/>
      <c r="L532" s="90"/>
      <c r="U532" s="90"/>
    </row>
    <row r="533" spans="3:21" s="32" customFormat="1" x14ac:dyDescent="0.55000000000000004">
      <c r="C533" s="90"/>
      <c r="D533" s="90"/>
      <c r="F533" s="90"/>
      <c r="G533" s="90"/>
      <c r="I533" s="90"/>
      <c r="K533" s="90"/>
      <c r="L533" s="90"/>
      <c r="U533" s="90"/>
    </row>
    <row r="534" spans="3:21" s="32" customFormat="1" x14ac:dyDescent="0.55000000000000004">
      <c r="C534" s="90"/>
      <c r="D534" s="90"/>
      <c r="F534" s="90"/>
      <c r="G534" s="90"/>
      <c r="I534" s="90"/>
      <c r="K534" s="90"/>
      <c r="L534" s="90"/>
      <c r="U534" s="90"/>
    </row>
    <row r="535" spans="3:21" s="32" customFormat="1" x14ac:dyDescent="0.55000000000000004">
      <c r="C535" s="90"/>
      <c r="D535" s="90"/>
      <c r="F535" s="90"/>
      <c r="G535" s="90"/>
      <c r="I535" s="90"/>
      <c r="K535" s="90"/>
      <c r="L535" s="90"/>
      <c r="U535" s="90"/>
    </row>
    <row r="536" spans="3:21" s="32" customFormat="1" x14ac:dyDescent="0.55000000000000004">
      <c r="C536" s="90"/>
      <c r="D536" s="90"/>
      <c r="F536" s="90"/>
      <c r="G536" s="90"/>
      <c r="I536" s="90"/>
      <c r="K536" s="90"/>
      <c r="L536" s="90"/>
      <c r="U536" s="90"/>
    </row>
    <row r="537" spans="3:21" s="32" customFormat="1" x14ac:dyDescent="0.55000000000000004">
      <c r="C537" s="90"/>
      <c r="D537" s="90"/>
      <c r="F537" s="90"/>
      <c r="G537" s="90"/>
      <c r="I537" s="90"/>
      <c r="K537" s="90"/>
      <c r="L537" s="90"/>
      <c r="U537" s="90"/>
    </row>
    <row r="538" spans="3:21" s="32" customFormat="1" x14ac:dyDescent="0.55000000000000004">
      <c r="C538" s="90"/>
      <c r="D538" s="90"/>
      <c r="F538" s="90"/>
      <c r="G538" s="90"/>
      <c r="I538" s="90"/>
      <c r="K538" s="90"/>
      <c r="L538" s="90"/>
      <c r="U538" s="90"/>
    </row>
    <row r="539" spans="3:21" s="32" customFormat="1" x14ac:dyDescent="0.55000000000000004">
      <c r="C539" s="90"/>
      <c r="D539" s="90"/>
      <c r="F539" s="90"/>
      <c r="G539" s="90"/>
      <c r="I539" s="90"/>
      <c r="K539" s="90"/>
      <c r="L539" s="90"/>
      <c r="U539" s="90"/>
    </row>
    <row r="540" spans="3:21" s="32" customFormat="1" x14ac:dyDescent="0.55000000000000004">
      <c r="C540" s="90"/>
      <c r="D540" s="90"/>
      <c r="F540" s="90"/>
      <c r="G540" s="90"/>
      <c r="I540" s="90"/>
      <c r="K540" s="90"/>
      <c r="L540" s="90"/>
      <c r="U540" s="90"/>
    </row>
    <row r="541" spans="3:21" s="32" customFormat="1" x14ac:dyDescent="0.55000000000000004">
      <c r="C541" s="90"/>
      <c r="D541" s="90"/>
      <c r="F541" s="90"/>
      <c r="G541" s="90"/>
      <c r="I541" s="90"/>
      <c r="K541" s="90"/>
      <c r="L541" s="90"/>
      <c r="U541" s="90"/>
    </row>
    <row r="542" spans="3:21" s="32" customFormat="1" x14ac:dyDescent="0.55000000000000004">
      <c r="C542" s="90"/>
      <c r="D542" s="90"/>
      <c r="F542" s="90"/>
      <c r="G542" s="90"/>
      <c r="I542" s="90"/>
      <c r="K542" s="90"/>
      <c r="L542" s="90"/>
      <c r="U542" s="90"/>
    </row>
    <row r="543" spans="3:21" s="32" customFormat="1" x14ac:dyDescent="0.55000000000000004">
      <c r="C543" s="90"/>
      <c r="D543" s="90"/>
      <c r="F543" s="90"/>
      <c r="G543" s="90"/>
      <c r="I543" s="90"/>
      <c r="K543" s="90"/>
      <c r="L543" s="90"/>
      <c r="U543" s="90"/>
    </row>
    <row r="544" spans="3:21" s="32" customFormat="1" x14ac:dyDescent="0.55000000000000004">
      <c r="C544" s="90"/>
      <c r="D544" s="90"/>
      <c r="F544" s="90"/>
      <c r="G544" s="90"/>
      <c r="I544" s="90"/>
      <c r="K544" s="90"/>
      <c r="L544" s="90"/>
      <c r="U544" s="90"/>
    </row>
    <row r="545" spans="3:21" s="32" customFormat="1" x14ac:dyDescent="0.55000000000000004">
      <c r="C545" s="90"/>
      <c r="D545" s="90"/>
      <c r="F545" s="90"/>
      <c r="G545" s="90"/>
      <c r="I545" s="90"/>
      <c r="K545" s="90"/>
      <c r="L545" s="90"/>
      <c r="U545" s="90"/>
    </row>
    <row r="546" spans="3:21" s="32" customFormat="1" x14ac:dyDescent="0.55000000000000004">
      <c r="C546" s="90"/>
      <c r="D546" s="90"/>
      <c r="F546" s="90"/>
      <c r="G546" s="90"/>
      <c r="I546" s="90"/>
      <c r="K546" s="90"/>
      <c r="L546" s="90"/>
      <c r="U546" s="90"/>
    </row>
    <row r="547" spans="3:21" s="32" customFormat="1" x14ac:dyDescent="0.55000000000000004">
      <c r="C547" s="90"/>
      <c r="D547" s="90"/>
      <c r="F547" s="90"/>
      <c r="G547" s="90"/>
      <c r="I547" s="90"/>
      <c r="K547" s="90"/>
      <c r="L547" s="90"/>
      <c r="U547" s="90"/>
    </row>
    <row r="548" spans="3:21" s="32" customFormat="1" x14ac:dyDescent="0.55000000000000004">
      <c r="C548" s="90"/>
      <c r="D548" s="90"/>
      <c r="F548" s="90"/>
      <c r="G548" s="90"/>
      <c r="I548" s="90"/>
      <c r="K548" s="90"/>
      <c r="L548" s="90"/>
      <c r="U548" s="90"/>
    </row>
    <row r="549" spans="3:21" s="32" customFormat="1" x14ac:dyDescent="0.55000000000000004">
      <c r="C549" s="90"/>
      <c r="D549" s="90"/>
      <c r="F549" s="90"/>
      <c r="G549" s="90"/>
      <c r="I549" s="90"/>
      <c r="K549" s="90"/>
      <c r="L549" s="90"/>
      <c r="U549" s="90"/>
    </row>
    <row r="550" spans="3:21" s="32" customFormat="1" x14ac:dyDescent="0.55000000000000004">
      <c r="C550" s="90"/>
      <c r="D550" s="90"/>
      <c r="F550" s="90"/>
      <c r="G550" s="90"/>
      <c r="I550" s="90"/>
      <c r="K550" s="90"/>
      <c r="L550" s="90"/>
      <c r="U550" s="90"/>
    </row>
    <row r="551" spans="3:21" s="32" customFormat="1" x14ac:dyDescent="0.55000000000000004">
      <c r="C551" s="90"/>
      <c r="D551" s="90"/>
      <c r="F551" s="90"/>
      <c r="G551" s="90"/>
      <c r="I551" s="90"/>
      <c r="K551" s="90"/>
      <c r="L551" s="90"/>
      <c r="U551" s="90"/>
    </row>
    <row r="552" spans="3:21" s="32" customFormat="1" x14ac:dyDescent="0.55000000000000004">
      <c r="C552" s="90"/>
      <c r="D552" s="90"/>
      <c r="F552" s="90"/>
      <c r="G552" s="90"/>
      <c r="I552" s="90"/>
      <c r="K552" s="90"/>
      <c r="L552" s="90"/>
      <c r="U552" s="90"/>
    </row>
    <row r="553" spans="3:21" s="32" customFormat="1" x14ac:dyDescent="0.55000000000000004">
      <c r="C553" s="90"/>
      <c r="D553" s="90"/>
      <c r="F553" s="90"/>
      <c r="G553" s="90"/>
      <c r="I553" s="90"/>
      <c r="K553" s="90"/>
      <c r="L553" s="90"/>
      <c r="U553" s="90"/>
    </row>
    <row r="554" spans="3:21" s="32" customFormat="1" x14ac:dyDescent="0.55000000000000004">
      <c r="C554" s="90"/>
      <c r="D554" s="90"/>
      <c r="F554" s="90"/>
      <c r="G554" s="90"/>
      <c r="I554" s="90"/>
      <c r="K554" s="90"/>
      <c r="L554" s="90"/>
      <c r="U554" s="90"/>
    </row>
    <row r="555" spans="3:21" s="32" customFormat="1" x14ac:dyDescent="0.55000000000000004">
      <c r="C555" s="90"/>
      <c r="D555" s="90"/>
      <c r="F555" s="90"/>
      <c r="G555" s="90"/>
      <c r="I555" s="90"/>
      <c r="K555" s="90"/>
      <c r="L555" s="90"/>
      <c r="U555" s="90"/>
    </row>
    <row r="556" spans="3:21" s="32" customFormat="1" x14ac:dyDescent="0.55000000000000004">
      <c r="C556" s="90"/>
      <c r="D556" s="90"/>
      <c r="F556" s="90"/>
      <c r="G556" s="90"/>
      <c r="I556" s="90"/>
      <c r="K556" s="90"/>
      <c r="L556" s="90"/>
      <c r="U556" s="90"/>
    </row>
    <row r="557" spans="3:21" s="32" customFormat="1" x14ac:dyDescent="0.55000000000000004">
      <c r="C557" s="90"/>
      <c r="D557" s="90"/>
      <c r="F557" s="90"/>
      <c r="G557" s="90"/>
      <c r="I557" s="90"/>
      <c r="K557" s="90"/>
      <c r="L557" s="90"/>
      <c r="U557" s="90"/>
    </row>
    <row r="558" spans="3:21" s="32" customFormat="1" x14ac:dyDescent="0.55000000000000004">
      <c r="C558" s="90"/>
      <c r="D558" s="90"/>
      <c r="F558" s="90"/>
      <c r="G558" s="90"/>
      <c r="I558" s="90"/>
      <c r="K558" s="90"/>
      <c r="L558" s="90"/>
      <c r="U558" s="90"/>
    </row>
    <row r="559" spans="3:21" s="32" customFormat="1" x14ac:dyDescent="0.55000000000000004">
      <c r="C559" s="90"/>
      <c r="D559" s="90"/>
      <c r="F559" s="90"/>
      <c r="G559" s="90"/>
      <c r="I559" s="90"/>
      <c r="K559" s="90"/>
      <c r="L559" s="90"/>
      <c r="U559" s="90"/>
    </row>
    <row r="560" spans="3:21" s="32" customFormat="1" x14ac:dyDescent="0.55000000000000004">
      <c r="C560" s="90"/>
      <c r="D560" s="90"/>
      <c r="F560" s="90"/>
      <c r="G560" s="90"/>
      <c r="I560" s="90"/>
      <c r="K560" s="90"/>
      <c r="L560" s="90"/>
      <c r="U560" s="90"/>
    </row>
    <row r="561" spans="3:21" s="32" customFormat="1" x14ac:dyDescent="0.55000000000000004">
      <c r="C561" s="90"/>
      <c r="D561" s="90"/>
      <c r="F561" s="90"/>
      <c r="G561" s="90"/>
      <c r="I561" s="90"/>
      <c r="K561" s="90"/>
      <c r="L561" s="90"/>
      <c r="U561" s="90"/>
    </row>
    <row r="562" spans="3:21" s="32" customFormat="1" x14ac:dyDescent="0.55000000000000004">
      <c r="C562" s="90"/>
      <c r="D562" s="90"/>
      <c r="F562" s="90"/>
      <c r="G562" s="90"/>
      <c r="I562" s="90"/>
      <c r="K562" s="90"/>
      <c r="L562" s="90"/>
      <c r="U562" s="90"/>
    </row>
    <row r="563" spans="3:21" s="32" customFormat="1" x14ac:dyDescent="0.55000000000000004">
      <c r="C563" s="90"/>
      <c r="D563" s="90"/>
      <c r="F563" s="90"/>
      <c r="G563" s="90"/>
      <c r="I563" s="90"/>
      <c r="K563" s="90"/>
      <c r="L563" s="90"/>
      <c r="U563" s="90"/>
    </row>
    <row r="564" spans="3:21" s="32" customFormat="1" x14ac:dyDescent="0.55000000000000004">
      <c r="C564" s="90"/>
      <c r="D564" s="90"/>
      <c r="F564" s="90"/>
      <c r="G564" s="90"/>
      <c r="I564" s="90"/>
      <c r="K564" s="90"/>
      <c r="L564" s="90"/>
      <c r="U564" s="90"/>
    </row>
    <row r="565" spans="3:21" s="32" customFormat="1" x14ac:dyDescent="0.55000000000000004">
      <c r="C565" s="90"/>
      <c r="D565" s="90"/>
      <c r="F565" s="90"/>
      <c r="G565" s="90"/>
      <c r="I565" s="90"/>
      <c r="K565" s="90"/>
      <c r="L565" s="90"/>
      <c r="U565" s="90"/>
    </row>
    <row r="566" spans="3:21" s="32" customFormat="1" x14ac:dyDescent="0.55000000000000004">
      <c r="C566" s="90"/>
      <c r="D566" s="90"/>
      <c r="F566" s="90"/>
      <c r="G566" s="90"/>
      <c r="I566" s="90"/>
      <c r="K566" s="90"/>
      <c r="L566" s="90"/>
      <c r="U566" s="90"/>
    </row>
    <row r="567" spans="3:21" s="32" customFormat="1" x14ac:dyDescent="0.55000000000000004">
      <c r="C567" s="90"/>
      <c r="D567" s="90"/>
      <c r="F567" s="90"/>
      <c r="G567" s="90"/>
      <c r="I567" s="90"/>
      <c r="K567" s="90"/>
      <c r="L567" s="90"/>
      <c r="U567" s="90"/>
    </row>
    <row r="568" spans="3:21" s="32" customFormat="1" x14ac:dyDescent="0.55000000000000004">
      <c r="C568" s="90"/>
      <c r="D568" s="90"/>
      <c r="F568" s="90"/>
      <c r="G568" s="90"/>
      <c r="I568" s="90"/>
      <c r="K568" s="90"/>
      <c r="L568" s="90"/>
      <c r="U568" s="90"/>
    </row>
    <row r="569" spans="3:21" s="32" customFormat="1" x14ac:dyDescent="0.55000000000000004">
      <c r="C569" s="90"/>
      <c r="D569" s="90"/>
      <c r="F569" s="90"/>
      <c r="G569" s="90"/>
      <c r="I569" s="90"/>
      <c r="K569" s="90"/>
      <c r="L569" s="90"/>
      <c r="U569" s="90"/>
    </row>
    <row r="570" spans="3:21" s="32" customFormat="1" x14ac:dyDescent="0.55000000000000004">
      <c r="C570" s="90"/>
      <c r="D570" s="90"/>
      <c r="F570" s="90"/>
      <c r="G570" s="90"/>
      <c r="I570" s="90"/>
      <c r="K570" s="90"/>
      <c r="L570" s="90"/>
      <c r="U570" s="90"/>
    </row>
    <row r="571" spans="3:21" s="32" customFormat="1" x14ac:dyDescent="0.55000000000000004">
      <c r="C571" s="90"/>
      <c r="D571" s="90"/>
      <c r="F571" s="90"/>
      <c r="G571" s="90"/>
      <c r="I571" s="90"/>
      <c r="K571" s="90"/>
      <c r="L571" s="90"/>
      <c r="U571" s="90"/>
    </row>
    <row r="572" spans="3:21" s="32" customFormat="1" x14ac:dyDescent="0.55000000000000004">
      <c r="C572" s="90"/>
      <c r="D572" s="90"/>
      <c r="F572" s="90"/>
      <c r="G572" s="90"/>
      <c r="I572" s="90"/>
      <c r="K572" s="90"/>
      <c r="L572" s="90"/>
      <c r="U572" s="90"/>
    </row>
    <row r="573" spans="3:21" s="32" customFormat="1" x14ac:dyDescent="0.55000000000000004">
      <c r="C573" s="90"/>
      <c r="D573" s="90"/>
      <c r="F573" s="90"/>
      <c r="G573" s="90"/>
      <c r="I573" s="90"/>
      <c r="K573" s="90"/>
      <c r="L573" s="90"/>
      <c r="U573" s="90"/>
    </row>
  </sheetData>
  <autoFilter ref="A2:AJ2" xr:uid="{00000000-0009-0000-0000-000000000000}"/>
  <phoneticPr fontId="1"/>
  <hyperlinks>
    <hyperlink ref="J6" r:id="rId1" xr:uid="{6607383C-B685-474B-9937-813685CD89E2}"/>
  </hyperlinks>
  <pageMargins left="0.70866141732283472" right="0.70866141732283472" top="0.74803149606299213" bottom="0.74803149606299213" header="0.31496062992125984" footer="0.31496062992125984"/>
  <pageSetup paperSize="8" scale="24"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 x14ac:dyDescent="0.55000000000000004"/>
  <cols>
    <col min="1" max="1" width="10.6640625" customWidth="1"/>
    <col min="2" max="2" width="15.08203125" customWidth="1"/>
    <col min="3" max="3" width="67.58203125" customWidth="1"/>
    <col min="4" max="4" width="11.08203125" customWidth="1"/>
    <col min="5" max="19" width="11.9140625" customWidth="1"/>
    <col min="20" max="31" width="12.4140625" customWidth="1"/>
  </cols>
  <sheetData>
    <row r="2" spans="1:31" s="10" customFormat="1" ht="245.25" customHeight="1" x14ac:dyDescent="0.550000000000000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4" customFormat="1" ht="18" customHeight="1" x14ac:dyDescent="0.55000000000000004">
      <c r="A3" s="44" t="s">
        <v>5483</v>
      </c>
      <c r="B3" s="44" t="s">
        <v>5484</v>
      </c>
      <c r="C3" s="44" t="s">
        <v>5485</v>
      </c>
      <c r="D3" s="44" t="s">
        <v>5486</v>
      </c>
      <c r="E3" s="44" t="s">
        <v>5487</v>
      </c>
      <c r="F3" s="44" t="s">
        <v>5488</v>
      </c>
      <c r="G3" s="44" t="s">
        <v>5489</v>
      </c>
      <c r="H3" s="44" t="s">
        <v>5490</v>
      </c>
      <c r="I3" s="44" t="s">
        <v>5491</v>
      </c>
      <c r="J3" s="44" t="s">
        <v>5492</v>
      </c>
      <c r="K3" s="44" t="s">
        <v>5493</v>
      </c>
      <c r="L3" s="44" t="s">
        <v>5494</v>
      </c>
      <c r="M3" s="44"/>
      <c r="N3" s="44" t="s">
        <v>94</v>
      </c>
      <c r="O3" s="44" t="s">
        <v>94</v>
      </c>
      <c r="P3" s="44"/>
      <c r="Q3" s="44"/>
      <c r="R3" s="44"/>
      <c r="S3" s="44" t="s">
        <v>460</v>
      </c>
      <c r="T3" s="44" t="s">
        <v>2204</v>
      </c>
      <c r="U3" s="44" t="s">
        <v>97</v>
      </c>
      <c r="V3" s="44"/>
      <c r="W3" s="44"/>
      <c r="X3" s="44"/>
      <c r="Y3" s="44"/>
      <c r="Z3" s="44"/>
      <c r="AA3" s="44"/>
      <c r="AB3" s="44"/>
      <c r="AC3" s="44"/>
      <c r="AD3" s="44" t="s">
        <v>94</v>
      </c>
      <c r="AE3" s="44" t="s">
        <v>13317</v>
      </c>
    </row>
    <row r="4" spans="1:31" s="24" customFormat="1" ht="20.149999999999999" customHeight="1" x14ac:dyDescent="0.55000000000000004">
      <c r="A4" s="44" t="s">
        <v>5483</v>
      </c>
      <c r="B4" s="44" t="s">
        <v>5495</v>
      </c>
      <c r="C4" s="44" t="s">
        <v>5496</v>
      </c>
      <c r="D4" s="44" t="s">
        <v>5497</v>
      </c>
      <c r="E4" s="44" t="s">
        <v>5498</v>
      </c>
      <c r="F4" s="44" t="s">
        <v>5499</v>
      </c>
      <c r="G4" s="44" t="s">
        <v>5500</v>
      </c>
      <c r="H4" s="44" t="s">
        <v>5501</v>
      </c>
      <c r="I4" s="44" t="s">
        <v>5112</v>
      </c>
      <c r="J4" s="44" t="s">
        <v>5502</v>
      </c>
      <c r="K4" s="44" t="s">
        <v>5503</v>
      </c>
      <c r="L4" s="44"/>
      <c r="M4" s="44"/>
      <c r="N4" s="44"/>
      <c r="O4" s="44"/>
      <c r="P4" s="44"/>
      <c r="Q4" s="44"/>
      <c r="R4" s="44"/>
      <c r="S4" s="44" t="s">
        <v>116</v>
      </c>
      <c r="T4" s="44" t="s">
        <v>2204</v>
      </c>
      <c r="U4" s="44" t="s">
        <v>97</v>
      </c>
      <c r="V4" s="44"/>
      <c r="W4" s="44"/>
      <c r="X4" s="44"/>
      <c r="Y4" s="44"/>
      <c r="Z4" s="44"/>
      <c r="AA4" s="44"/>
      <c r="AB4" s="44"/>
      <c r="AC4" s="44"/>
      <c r="AD4" s="44" t="s">
        <v>94</v>
      </c>
      <c r="AE4" s="44" t="s">
        <v>16577</v>
      </c>
    </row>
    <row r="5" spans="1:31" s="24" customFormat="1" ht="20.149999999999999" customHeight="1" x14ac:dyDescent="0.55000000000000004">
      <c r="A5" s="44" t="s">
        <v>5483</v>
      </c>
      <c r="B5" s="44" t="s">
        <v>5504</v>
      </c>
      <c r="C5" s="44" t="s">
        <v>5505</v>
      </c>
      <c r="D5" s="44" t="s">
        <v>5506</v>
      </c>
      <c r="E5" s="44" t="s">
        <v>5507</v>
      </c>
      <c r="F5" s="44" t="s">
        <v>5508</v>
      </c>
      <c r="G5" s="44" t="s">
        <v>5509</v>
      </c>
      <c r="H5" s="44" t="s">
        <v>5510</v>
      </c>
      <c r="I5" s="44" t="s">
        <v>5511</v>
      </c>
      <c r="J5" s="44" t="s">
        <v>5512</v>
      </c>
      <c r="K5" s="44" t="s">
        <v>5513</v>
      </c>
      <c r="L5" s="44" t="s">
        <v>5514</v>
      </c>
      <c r="M5" s="44"/>
      <c r="N5" s="44"/>
      <c r="O5" s="44" t="s">
        <v>94</v>
      </c>
      <c r="P5" s="44"/>
      <c r="Q5" s="44"/>
      <c r="R5" s="44"/>
      <c r="S5" s="44" t="s">
        <v>116</v>
      </c>
      <c r="T5" s="44" t="s">
        <v>2204</v>
      </c>
      <c r="U5" s="44" t="s">
        <v>97</v>
      </c>
      <c r="V5" s="44"/>
      <c r="W5" s="44"/>
      <c r="X5" s="44"/>
      <c r="Y5" s="44"/>
      <c r="Z5" s="44"/>
      <c r="AA5" s="44"/>
      <c r="AB5" s="44"/>
      <c r="AC5" s="44"/>
      <c r="AD5" s="44" t="s">
        <v>94</v>
      </c>
      <c r="AE5" s="44" t="s">
        <v>5515</v>
      </c>
    </row>
    <row r="6" spans="1:31" s="24" customFormat="1" ht="20.149999999999999" customHeight="1" x14ac:dyDescent="0.55000000000000004">
      <c r="A6" s="44" t="s">
        <v>5483</v>
      </c>
      <c r="B6" s="44" t="s">
        <v>5516</v>
      </c>
      <c r="C6" s="44" t="s">
        <v>5517</v>
      </c>
      <c r="D6" s="44" t="s">
        <v>5518</v>
      </c>
      <c r="E6" s="44" t="s">
        <v>5519</v>
      </c>
      <c r="F6" s="44" t="s">
        <v>5520</v>
      </c>
      <c r="G6" s="44" t="s">
        <v>5521</v>
      </c>
      <c r="H6" s="44" t="s">
        <v>5522</v>
      </c>
      <c r="I6" s="44" t="s">
        <v>5523</v>
      </c>
      <c r="J6" s="44"/>
      <c r="K6" s="44" t="s">
        <v>985</v>
      </c>
      <c r="L6" s="44"/>
      <c r="M6" s="44"/>
      <c r="N6" s="44"/>
      <c r="O6" s="44"/>
      <c r="P6" s="44"/>
      <c r="Q6" s="44"/>
      <c r="R6" s="44"/>
      <c r="S6" s="44" t="s">
        <v>95</v>
      </c>
      <c r="T6" s="44" t="s">
        <v>141</v>
      </c>
      <c r="U6" s="44" t="s">
        <v>267</v>
      </c>
      <c r="V6" s="44"/>
      <c r="W6" s="44"/>
      <c r="X6" s="44"/>
      <c r="Y6" s="44"/>
      <c r="Z6" s="44"/>
      <c r="AA6" s="44"/>
      <c r="AB6" s="44"/>
      <c r="AC6" s="44"/>
      <c r="AD6" s="44"/>
      <c r="AE6" s="44"/>
    </row>
    <row r="7" spans="1:31" s="24" customFormat="1" ht="20.149999999999999" customHeight="1" x14ac:dyDescent="0.55000000000000004">
      <c r="A7" s="44" t="s">
        <v>5483</v>
      </c>
      <c r="B7" s="44" t="s">
        <v>5524</v>
      </c>
      <c r="C7" s="44" t="s">
        <v>5525</v>
      </c>
      <c r="D7" s="44" t="s">
        <v>5526</v>
      </c>
      <c r="E7" s="44" t="s">
        <v>5527</v>
      </c>
      <c r="F7" s="44" t="s">
        <v>5528</v>
      </c>
      <c r="G7" s="44" t="s">
        <v>5529</v>
      </c>
      <c r="H7" s="44" t="s">
        <v>5530</v>
      </c>
      <c r="I7" s="44" t="s">
        <v>5531</v>
      </c>
      <c r="J7" s="44" t="s">
        <v>5532</v>
      </c>
      <c r="K7" s="44" t="s">
        <v>5533</v>
      </c>
      <c r="L7" s="44"/>
      <c r="M7" s="44" t="s">
        <v>812</v>
      </c>
      <c r="N7" s="44"/>
      <c r="O7" s="44"/>
      <c r="P7" s="44"/>
      <c r="Q7" s="44"/>
      <c r="R7" s="44"/>
      <c r="S7" s="44" t="s">
        <v>95</v>
      </c>
      <c r="T7" s="44" t="s">
        <v>141</v>
      </c>
      <c r="U7" s="44" t="s">
        <v>267</v>
      </c>
      <c r="V7" s="44"/>
      <c r="W7" s="44"/>
      <c r="X7" s="44"/>
      <c r="Y7" s="44"/>
      <c r="Z7" s="44" t="s">
        <v>94</v>
      </c>
      <c r="AA7" s="44" t="s">
        <v>5534</v>
      </c>
      <c r="AB7" s="44"/>
      <c r="AC7" s="44"/>
      <c r="AD7" s="44" t="s">
        <v>94</v>
      </c>
      <c r="AE7" s="44" t="s">
        <v>5535</v>
      </c>
    </row>
    <row r="8" spans="1:31" s="24" customFormat="1" ht="20.149999999999999" customHeight="1" x14ac:dyDescent="0.55000000000000004">
      <c r="A8" s="44" t="s">
        <v>5483</v>
      </c>
      <c r="B8" s="44" t="s">
        <v>5536</v>
      </c>
      <c r="C8" s="44" t="s">
        <v>5537</v>
      </c>
      <c r="D8" s="44" t="s">
        <v>5538</v>
      </c>
      <c r="E8" s="44" t="s">
        <v>5539</v>
      </c>
      <c r="F8" s="44" t="s">
        <v>5540</v>
      </c>
      <c r="G8" s="44" t="s">
        <v>5541</v>
      </c>
      <c r="H8" s="44" t="s">
        <v>5542</v>
      </c>
      <c r="I8" s="44" t="s">
        <v>5543</v>
      </c>
      <c r="J8" s="44"/>
      <c r="K8" s="44" t="s">
        <v>5544</v>
      </c>
      <c r="L8" s="44"/>
      <c r="M8" s="44"/>
      <c r="N8" s="44"/>
      <c r="O8" s="44"/>
      <c r="P8" s="44"/>
      <c r="Q8" s="44"/>
      <c r="R8" s="44"/>
      <c r="S8" s="44" t="s">
        <v>95</v>
      </c>
      <c r="T8" s="44" t="s">
        <v>764</v>
      </c>
      <c r="U8" s="44"/>
      <c r="V8" s="44"/>
      <c r="W8" s="44"/>
      <c r="X8" s="44"/>
      <c r="Y8" s="44"/>
      <c r="Z8" s="44"/>
      <c r="AA8" s="44"/>
      <c r="AB8" s="44"/>
      <c r="AC8" s="44"/>
      <c r="AD8" s="44"/>
      <c r="AE8" s="44"/>
    </row>
    <row r="9" spans="1:31" s="24" customFormat="1" ht="20.149999999999999" customHeight="1" x14ac:dyDescent="0.55000000000000004">
      <c r="A9" s="44" t="s">
        <v>5545</v>
      </c>
      <c r="B9" s="44" t="s">
        <v>5536</v>
      </c>
      <c r="C9" s="44" t="s">
        <v>5546</v>
      </c>
      <c r="D9" s="44" t="s">
        <v>5547</v>
      </c>
      <c r="E9" s="44" t="s">
        <v>5548</v>
      </c>
      <c r="F9" s="44" t="s">
        <v>5549</v>
      </c>
      <c r="G9" s="44" t="s">
        <v>5550</v>
      </c>
      <c r="H9" s="44" t="s">
        <v>5551</v>
      </c>
      <c r="I9" s="44" t="s">
        <v>5552</v>
      </c>
      <c r="J9" s="44"/>
      <c r="K9" s="44" t="s">
        <v>1645</v>
      </c>
      <c r="L9" s="44"/>
      <c r="M9" s="44"/>
      <c r="N9" s="44"/>
      <c r="O9" s="44"/>
      <c r="P9" s="44"/>
      <c r="Q9" s="44"/>
      <c r="R9" s="44"/>
      <c r="S9" s="44" t="s">
        <v>95</v>
      </c>
      <c r="T9" s="44" t="s">
        <v>764</v>
      </c>
      <c r="U9" s="44"/>
      <c r="V9" s="44"/>
      <c r="W9" s="44"/>
      <c r="X9" s="44"/>
      <c r="Y9" s="44"/>
      <c r="Z9" s="44"/>
      <c r="AA9" s="44"/>
      <c r="AB9" s="44"/>
      <c r="AC9" s="44"/>
      <c r="AD9" s="44" t="s">
        <v>94</v>
      </c>
      <c r="AE9" s="44" t="s">
        <v>5553</v>
      </c>
    </row>
    <row r="10" spans="1:31" s="24" customFormat="1" ht="20.149999999999999" customHeight="1" x14ac:dyDescent="0.55000000000000004">
      <c r="A10" s="44" t="s">
        <v>5545</v>
      </c>
      <c r="B10" s="44" t="s">
        <v>5554</v>
      </c>
      <c r="C10" s="44" t="s">
        <v>5555</v>
      </c>
      <c r="D10" s="44" t="s">
        <v>5556</v>
      </c>
      <c r="E10" s="44" t="s">
        <v>5557</v>
      </c>
      <c r="F10" s="44" t="s">
        <v>5558</v>
      </c>
      <c r="G10" s="44" t="s">
        <v>5559</v>
      </c>
      <c r="H10" s="44" t="s">
        <v>5560</v>
      </c>
      <c r="I10" s="44" t="s">
        <v>5561</v>
      </c>
      <c r="J10" s="44" t="s">
        <v>5562</v>
      </c>
      <c r="K10" s="44" t="s">
        <v>5563</v>
      </c>
      <c r="L10" s="44"/>
      <c r="M10" s="44"/>
      <c r="N10" s="44"/>
      <c r="O10" s="44"/>
      <c r="P10" s="44"/>
      <c r="Q10" s="44"/>
      <c r="R10" s="44"/>
      <c r="S10" s="44" t="s">
        <v>95</v>
      </c>
      <c r="T10" s="44" t="s">
        <v>184</v>
      </c>
      <c r="U10" s="44"/>
      <c r="V10" s="44"/>
      <c r="W10" s="44"/>
      <c r="X10" s="44"/>
      <c r="Y10" s="44"/>
      <c r="Z10" s="44" t="s">
        <v>94</v>
      </c>
      <c r="AA10" s="44" t="s">
        <v>2362</v>
      </c>
      <c r="AB10" s="44" t="s">
        <v>94</v>
      </c>
      <c r="AC10" s="44" t="s">
        <v>5564</v>
      </c>
      <c r="AD10" s="44"/>
      <c r="AE10" s="44"/>
    </row>
    <row r="11" spans="1:31" s="24" customFormat="1" ht="20.149999999999999" customHeight="1" x14ac:dyDescent="0.55000000000000004">
      <c r="A11" s="44" t="s">
        <v>5483</v>
      </c>
      <c r="B11" s="44" t="s">
        <v>5504</v>
      </c>
      <c r="C11" s="44" t="s">
        <v>5565</v>
      </c>
      <c r="D11" s="44" t="s">
        <v>5566</v>
      </c>
      <c r="E11" s="44" t="s">
        <v>5567</v>
      </c>
      <c r="F11" s="44" t="s">
        <v>5568</v>
      </c>
      <c r="G11" s="44" t="s">
        <v>5569</v>
      </c>
      <c r="H11" s="44" t="s">
        <v>5570</v>
      </c>
      <c r="I11" s="44" t="s">
        <v>5571</v>
      </c>
      <c r="J11" s="44"/>
      <c r="K11" s="44" t="s">
        <v>1645</v>
      </c>
      <c r="L11" s="44"/>
      <c r="M11" s="44"/>
      <c r="N11" s="44"/>
      <c r="O11" s="44"/>
      <c r="P11" s="44"/>
      <c r="Q11" s="44"/>
      <c r="R11" s="44"/>
      <c r="S11" s="44" t="s">
        <v>95</v>
      </c>
      <c r="T11" s="44" t="s">
        <v>5572</v>
      </c>
      <c r="U11" s="44"/>
      <c r="V11" s="44"/>
      <c r="W11" s="44"/>
      <c r="X11" s="44"/>
      <c r="Y11" s="44"/>
      <c r="Z11" s="44"/>
      <c r="AA11" s="44"/>
      <c r="AB11" s="44"/>
      <c r="AC11" s="44"/>
      <c r="AD11" s="44"/>
      <c r="AE11" s="44"/>
    </row>
    <row r="12" spans="1:31" s="24" customFormat="1" ht="20.149999999999999" customHeight="1" x14ac:dyDescent="0.55000000000000004">
      <c r="A12" s="44" t="s">
        <v>5483</v>
      </c>
      <c r="B12" s="44" t="s">
        <v>5484</v>
      </c>
      <c r="C12" s="44" t="s">
        <v>5573</v>
      </c>
      <c r="D12" s="44" t="s">
        <v>5574</v>
      </c>
      <c r="E12" s="44" t="s">
        <v>5575</v>
      </c>
      <c r="F12" s="44" t="s">
        <v>5576</v>
      </c>
      <c r="G12" s="44" t="s">
        <v>5577</v>
      </c>
      <c r="H12" s="44" t="s">
        <v>5578</v>
      </c>
      <c r="I12" s="44" t="s">
        <v>5579</v>
      </c>
      <c r="J12" s="44" t="s">
        <v>5580</v>
      </c>
      <c r="K12" s="44" t="s">
        <v>16578</v>
      </c>
      <c r="L12" s="44"/>
      <c r="M12" s="44"/>
      <c r="N12" s="44"/>
      <c r="O12" s="44"/>
      <c r="P12" s="44"/>
      <c r="Q12" s="44"/>
      <c r="R12" s="44"/>
      <c r="S12" s="44" t="s">
        <v>95</v>
      </c>
      <c r="T12" s="44" t="s">
        <v>646</v>
      </c>
      <c r="U12" s="44"/>
      <c r="V12" s="44"/>
      <c r="W12" s="44"/>
      <c r="X12" s="44"/>
      <c r="Y12" s="44"/>
      <c r="Z12" s="44"/>
      <c r="AA12" s="44"/>
      <c r="AB12" s="44"/>
      <c r="AC12" s="44"/>
      <c r="AD12" s="44"/>
      <c r="AE12" s="44"/>
    </row>
    <row r="13" spans="1:31" s="24" customFormat="1" ht="20.149999999999999" customHeight="1" x14ac:dyDescent="0.55000000000000004">
      <c r="A13" s="44" t="s">
        <v>5483</v>
      </c>
      <c r="B13" s="44" t="s">
        <v>5524</v>
      </c>
      <c r="C13" s="44" t="s">
        <v>5581</v>
      </c>
      <c r="D13" s="44" t="s">
        <v>5582</v>
      </c>
      <c r="E13" s="44" t="s">
        <v>5583</v>
      </c>
      <c r="F13" s="44" t="s">
        <v>5584</v>
      </c>
      <c r="G13" s="44" t="s">
        <v>5585</v>
      </c>
      <c r="H13" s="44" t="s">
        <v>5586</v>
      </c>
      <c r="I13" s="44" t="s">
        <v>5587</v>
      </c>
      <c r="J13" s="44"/>
      <c r="K13" s="44" t="s">
        <v>1645</v>
      </c>
      <c r="L13" s="44"/>
      <c r="M13" s="44"/>
      <c r="N13" s="44"/>
      <c r="O13" s="44"/>
      <c r="P13" s="44"/>
      <c r="Q13" s="44"/>
      <c r="R13" s="44"/>
      <c r="S13" s="44" t="s">
        <v>95</v>
      </c>
      <c r="T13" s="44" t="s">
        <v>5572</v>
      </c>
      <c r="U13" s="44"/>
      <c r="V13" s="44"/>
      <c r="W13" s="44"/>
      <c r="X13" s="44"/>
      <c r="Y13" s="44"/>
      <c r="Z13" s="44"/>
      <c r="AA13" s="44"/>
      <c r="AB13" s="44"/>
      <c r="AC13" s="44"/>
      <c r="AD13" s="44" t="s">
        <v>94</v>
      </c>
      <c r="AE13" s="44" t="s">
        <v>5588</v>
      </c>
    </row>
    <row r="14" spans="1:31" s="24" customFormat="1" ht="20.149999999999999" customHeight="1" x14ac:dyDescent="0.55000000000000004">
      <c r="A14" s="44" t="s">
        <v>5483</v>
      </c>
      <c r="B14" s="44" t="s">
        <v>5484</v>
      </c>
      <c r="C14" s="44" t="s">
        <v>5589</v>
      </c>
      <c r="D14" s="44" t="s">
        <v>5590</v>
      </c>
      <c r="E14" s="44" t="s">
        <v>5591</v>
      </c>
      <c r="F14" s="44" t="s">
        <v>5592</v>
      </c>
      <c r="G14" s="44" t="s">
        <v>5593</v>
      </c>
      <c r="H14" s="44" t="s">
        <v>5594</v>
      </c>
      <c r="I14" s="44" t="s">
        <v>5595</v>
      </c>
      <c r="J14" s="44"/>
      <c r="K14" s="44" t="s">
        <v>1645</v>
      </c>
      <c r="L14" s="44"/>
      <c r="M14" s="44"/>
      <c r="N14" s="44"/>
      <c r="O14" s="44"/>
      <c r="P14" s="44"/>
      <c r="Q14" s="44"/>
      <c r="R14" s="44"/>
      <c r="S14" s="44" t="s">
        <v>95</v>
      </c>
      <c r="T14" s="44" t="s">
        <v>5572</v>
      </c>
      <c r="U14" s="44"/>
      <c r="V14" s="44"/>
      <c r="W14" s="44"/>
      <c r="X14" s="44"/>
      <c r="Y14" s="44"/>
      <c r="Z14" s="44"/>
      <c r="AA14" s="44"/>
      <c r="AB14" s="44" t="s">
        <v>94</v>
      </c>
      <c r="AC14" s="44" t="s">
        <v>5596</v>
      </c>
      <c r="AD14" s="44"/>
      <c r="AE14" s="44"/>
    </row>
    <row r="15" spans="1:31" s="24" customFormat="1" ht="20.149999999999999" customHeight="1" x14ac:dyDescent="0.55000000000000004">
      <c r="A15" s="44" t="s">
        <v>5483</v>
      </c>
      <c r="B15" s="44" t="s">
        <v>5504</v>
      </c>
      <c r="C15" s="44" t="s">
        <v>5597</v>
      </c>
      <c r="D15" s="44" t="s">
        <v>5598</v>
      </c>
      <c r="E15" s="44" t="s">
        <v>5599</v>
      </c>
      <c r="F15" s="44" t="s">
        <v>5600</v>
      </c>
      <c r="G15" s="44" t="s">
        <v>5601</v>
      </c>
      <c r="H15" s="44" t="s">
        <v>5602</v>
      </c>
      <c r="I15" s="44" t="s">
        <v>18411</v>
      </c>
      <c r="J15" s="44" t="s">
        <v>5603</v>
      </c>
      <c r="K15" s="44" t="s">
        <v>16579</v>
      </c>
      <c r="L15" s="44"/>
      <c r="M15" s="44"/>
      <c r="N15" s="44"/>
      <c r="O15" s="44"/>
      <c r="P15" s="44"/>
      <c r="Q15" s="44"/>
      <c r="R15" s="44"/>
      <c r="S15" s="44" t="s">
        <v>95</v>
      </c>
      <c r="T15" s="44" t="s">
        <v>5604</v>
      </c>
      <c r="U15" s="44"/>
      <c r="V15" s="44"/>
      <c r="W15" s="44"/>
      <c r="X15" s="44"/>
      <c r="Y15" s="44"/>
      <c r="Z15" s="44"/>
      <c r="AA15" s="44"/>
      <c r="AB15" s="44"/>
      <c r="AC15" s="44"/>
      <c r="AD15" s="44"/>
      <c r="AE15" s="44"/>
    </row>
    <row r="16" spans="1:31" s="24" customFormat="1" ht="20.149999999999999" customHeight="1" x14ac:dyDescent="0.55000000000000004">
      <c r="A16" s="44" t="s">
        <v>5483</v>
      </c>
      <c r="B16" s="44" t="s">
        <v>5554</v>
      </c>
      <c r="C16" s="44" t="s">
        <v>5605</v>
      </c>
      <c r="D16" s="44" t="s">
        <v>5606</v>
      </c>
      <c r="E16" s="44" t="s">
        <v>5607</v>
      </c>
      <c r="F16" s="44" t="s">
        <v>5608</v>
      </c>
      <c r="G16" s="44" t="s">
        <v>5609</v>
      </c>
      <c r="H16" s="44" t="s">
        <v>5610</v>
      </c>
      <c r="I16" s="44" t="s">
        <v>5611</v>
      </c>
      <c r="J16" s="44" t="s">
        <v>5612</v>
      </c>
      <c r="K16" s="44" t="s">
        <v>16580</v>
      </c>
      <c r="L16" s="44"/>
      <c r="M16" s="44"/>
      <c r="N16" s="44"/>
      <c r="O16" s="44"/>
      <c r="P16" s="44"/>
      <c r="Q16" s="44"/>
      <c r="R16" s="44"/>
      <c r="S16" s="44" t="s">
        <v>95</v>
      </c>
      <c r="T16" s="44" t="s">
        <v>5604</v>
      </c>
      <c r="U16" s="44"/>
      <c r="V16" s="44"/>
      <c r="W16" s="44"/>
      <c r="X16" s="44"/>
      <c r="Y16" s="44"/>
      <c r="Z16" s="44"/>
      <c r="AA16" s="44"/>
      <c r="AB16" s="44"/>
      <c r="AC16" s="44"/>
      <c r="AD16" s="44" t="s">
        <v>94</v>
      </c>
      <c r="AE16" s="44" t="s">
        <v>5613</v>
      </c>
    </row>
    <row r="17" spans="1:31" s="24" customFormat="1" ht="20.149999999999999" customHeight="1" x14ac:dyDescent="0.55000000000000004">
      <c r="A17" s="44" t="s">
        <v>5483</v>
      </c>
      <c r="B17" s="44" t="s">
        <v>5614</v>
      </c>
      <c r="C17" s="44" t="s">
        <v>5615</v>
      </c>
      <c r="D17" s="44" t="s">
        <v>5616</v>
      </c>
      <c r="E17" s="44" t="s">
        <v>5617</v>
      </c>
      <c r="F17" s="44" t="s">
        <v>5618</v>
      </c>
      <c r="G17" s="44" t="s">
        <v>5619</v>
      </c>
      <c r="H17" s="44" t="s">
        <v>5620</v>
      </c>
      <c r="I17" s="44" t="s">
        <v>5621</v>
      </c>
      <c r="J17" s="44" t="s">
        <v>1224</v>
      </c>
      <c r="K17" s="44" t="s">
        <v>1009</v>
      </c>
      <c r="L17" s="44" t="s">
        <v>1224</v>
      </c>
      <c r="M17" s="44"/>
      <c r="N17" s="44"/>
      <c r="O17" s="44"/>
      <c r="P17" s="44"/>
      <c r="Q17" s="44"/>
      <c r="R17" s="44"/>
      <c r="S17" s="44" t="s">
        <v>95</v>
      </c>
      <c r="T17" s="44" t="s">
        <v>5604</v>
      </c>
      <c r="U17" s="44" t="s">
        <v>5622</v>
      </c>
      <c r="V17" s="44" t="s">
        <v>94</v>
      </c>
      <c r="W17" s="44" t="s">
        <v>5623</v>
      </c>
      <c r="X17" s="44"/>
      <c r="Y17" s="44"/>
      <c r="Z17" s="44"/>
      <c r="AA17" s="44"/>
      <c r="AB17" s="44" t="s">
        <v>94</v>
      </c>
      <c r="AC17" s="44" t="s">
        <v>5624</v>
      </c>
      <c r="AD17" s="44" t="s">
        <v>94</v>
      </c>
      <c r="AE17" s="44" t="s">
        <v>5625</v>
      </c>
    </row>
    <row r="18" spans="1:31" s="24" customFormat="1" ht="20.149999999999999" customHeight="1" x14ac:dyDescent="0.55000000000000004">
      <c r="A18" s="44" t="s">
        <v>5483</v>
      </c>
      <c r="B18" s="44" t="s">
        <v>5554</v>
      </c>
      <c r="C18" s="44" t="s">
        <v>5626</v>
      </c>
      <c r="D18" s="44" t="s">
        <v>5627</v>
      </c>
      <c r="E18" s="44" t="s">
        <v>5628</v>
      </c>
      <c r="F18" s="44" t="s">
        <v>5629</v>
      </c>
      <c r="G18" s="44" t="s">
        <v>5630</v>
      </c>
      <c r="H18" s="44" t="s">
        <v>5631</v>
      </c>
      <c r="I18" s="44" t="s">
        <v>5632</v>
      </c>
      <c r="J18" s="44"/>
      <c r="K18" s="44" t="s">
        <v>16579</v>
      </c>
      <c r="L18" s="44"/>
      <c r="M18" s="44"/>
      <c r="N18" s="44"/>
      <c r="O18" s="44"/>
      <c r="P18" s="44"/>
      <c r="Q18" s="44"/>
      <c r="R18" s="44"/>
      <c r="S18" s="44" t="s">
        <v>95</v>
      </c>
      <c r="T18" s="44" t="s">
        <v>5604</v>
      </c>
      <c r="U18" s="44"/>
      <c r="V18" s="44"/>
      <c r="W18" s="44"/>
      <c r="X18" s="44"/>
      <c r="Y18" s="44"/>
      <c r="Z18" s="44"/>
      <c r="AA18" s="44"/>
      <c r="AB18" s="44"/>
      <c r="AC18" s="44"/>
      <c r="AD18" s="44"/>
      <c r="AE18" s="44"/>
    </row>
    <row r="19" spans="1:31" s="24" customFormat="1" ht="20.149999999999999" customHeight="1" x14ac:dyDescent="0.55000000000000004">
      <c r="A19" s="44" t="s">
        <v>5483</v>
      </c>
      <c r="B19" s="44" t="s">
        <v>5495</v>
      </c>
      <c r="C19" s="44" t="s">
        <v>5633</v>
      </c>
      <c r="D19" s="44" t="s">
        <v>5634</v>
      </c>
      <c r="E19" s="44" t="s">
        <v>5635</v>
      </c>
      <c r="F19" s="44" t="s">
        <v>5636</v>
      </c>
      <c r="G19" s="44" t="s">
        <v>5637</v>
      </c>
      <c r="H19" s="44" t="s">
        <v>5638</v>
      </c>
      <c r="I19" s="44" t="s">
        <v>5639</v>
      </c>
      <c r="J19" s="44" t="s">
        <v>5640</v>
      </c>
      <c r="K19" s="44" t="s">
        <v>16581</v>
      </c>
      <c r="L19" s="44" t="s">
        <v>115</v>
      </c>
      <c r="M19" s="44"/>
      <c r="N19" s="44"/>
      <c r="O19" s="44"/>
      <c r="P19" s="44"/>
      <c r="Q19" s="44"/>
      <c r="R19" s="44"/>
      <c r="S19" s="44" t="s">
        <v>460</v>
      </c>
      <c r="T19" s="44" t="s">
        <v>646</v>
      </c>
      <c r="U19" s="44" t="s">
        <v>1837</v>
      </c>
      <c r="V19" s="44"/>
      <c r="W19" s="44"/>
      <c r="X19" s="44"/>
      <c r="Y19" s="44"/>
      <c r="Z19" s="44"/>
      <c r="AA19" s="44"/>
      <c r="AB19" s="44"/>
      <c r="AC19" s="44"/>
      <c r="AD19" s="44"/>
      <c r="AE19" s="44"/>
    </row>
    <row r="20" spans="1:31" s="24" customFormat="1" ht="20.149999999999999" customHeight="1" x14ac:dyDescent="0.55000000000000004">
      <c r="A20" s="44" t="s">
        <v>5483</v>
      </c>
      <c r="B20" s="44" t="s">
        <v>5516</v>
      </c>
      <c r="C20" s="44" t="s">
        <v>5641</v>
      </c>
      <c r="D20" s="44" t="s">
        <v>5642</v>
      </c>
      <c r="E20" s="44" t="s">
        <v>5643</v>
      </c>
      <c r="F20" s="44" t="s">
        <v>16491</v>
      </c>
      <c r="G20" s="44" t="s">
        <v>5644</v>
      </c>
      <c r="H20" s="44" t="s">
        <v>5645</v>
      </c>
      <c r="I20" s="44" t="s">
        <v>11409</v>
      </c>
      <c r="J20" s="44" t="s">
        <v>5646</v>
      </c>
      <c r="K20" s="44" t="s">
        <v>16582</v>
      </c>
      <c r="L20" s="44" t="s">
        <v>115</v>
      </c>
      <c r="M20" s="44"/>
      <c r="N20" s="44"/>
      <c r="O20" s="44" t="s">
        <v>94</v>
      </c>
      <c r="P20" s="44" t="s">
        <v>94</v>
      </c>
      <c r="Q20" s="44"/>
      <c r="R20" s="44"/>
      <c r="S20" s="44" t="s">
        <v>95</v>
      </c>
      <c r="T20" s="44" t="s">
        <v>2204</v>
      </c>
      <c r="U20" s="44" t="s">
        <v>16492</v>
      </c>
      <c r="V20" s="44"/>
      <c r="W20" s="44"/>
      <c r="X20" s="44"/>
      <c r="Y20" s="44"/>
      <c r="Z20" s="44"/>
      <c r="AA20" s="44"/>
      <c r="AB20" s="44"/>
      <c r="AC20" s="44"/>
      <c r="AD20" s="44" t="s">
        <v>94</v>
      </c>
      <c r="AE20" s="44" t="s">
        <v>5647</v>
      </c>
    </row>
    <row r="21" spans="1:31" s="24" customFormat="1" ht="20.149999999999999" customHeight="1" x14ac:dyDescent="0.55000000000000004">
      <c r="A21" s="44" t="s">
        <v>5483</v>
      </c>
      <c r="B21" s="44" t="s">
        <v>5504</v>
      </c>
      <c r="C21" s="44" t="s">
        <v>5648</v>
      </c>
      <c r="D21" s="44" t="s">
        <v>5649</v>
      </c>
      <c r="E21" s="44" t="s">
        <v>5650</v>
      </c>
      <c r="F21" s="44" t="s">
        <v>16493</v>
      </c>
      <c r="G21" s="44" t="s">
        <v>5651</v>
      </c>
      <c r="H21" s="44" t="s">
        <v>5652</v>
      </c>
      <c r="I21" s="44" t="s">
        <v>5653</v>
      </c>
      <c r="J21" s="44" t="s">
        <v>5654</v>
      </c>
      <c r="K21" s="44" t="s">
        <v>15761</v>
      </c>
      <c r="L21" s="44"/>
      <c r="M21" s="44"/>
      <c r="N21" s="44"/>
      <c r="O21" s="44"/>
      <c r="P21" s="44"/>
      <c r="Q21" s="44"/>
      <c r="R21" s="44"/>
      <c r="S21" s="44" t="s">
        <v>95</v>
      </c>
      <c r="T21" s="44" t="s">
        <v>747</v>
      </c>
      <c r="U21" s="44"/>
      <c r="V21" s="44"/>
      <c r="W21" s="44"/>
      <c r="X21" s="44"/>
      <c r="Y21" s="44"/>
      <c r="Z21" s="44" t="s">
        <v>94</v>
      </c>
      <c r="AA21" s="44" t="s">
        <v>5655</v>
      </c>
      <c r="AB21" s="44"/>
      <c r="AC21" s="44"/>
      <c r="AD21" s="44"/>
      <c r="AE21" s="44"/>
    </row>
    <row r="22" spans="1:31" s="24" customFormat="1" ht="20.149999999999999" customHeight="1" x14ac:dyDescent="0.55000000000000004">
      <c r="A22" s="44" t="s">
        <v>5483</v>
      </c>
      <c r="B22" s="44" t="s">
        <v>5495</v>
      </c>
      <c r="C22" s="44" t="s">
        <v>5656</v>
      </c>
      <c r="D22" s="44" t="s">
        <v>5657</v>
      </c>
      <c r="E22" s="44" t="s">
        <v>5658</v>
      </c>
      <c r="F22" s="44" t="s">
        <v>16494</v>
      </c>
      <c r="G22" s="44" t="s">
        <v>5659</v>
      </c>
      <c r="H22" s="44" t="s">
        <v>5660</v>
      </c>
      <c r="I22" s="44" t="s">
        <v>16495</v>
      </c>
      <c r="J22" s="44" t="s">
        <v>5661</v>
      </c>
      <c r="K22" s="44" t="s">
        <v>16496</v>
      </c>
      <c r="L22" s="44" t="s">
        <v>511</v>
      </c>
      <c r="M22" s="44"/>
      <c r="N22" s="44" t="s">
        <v>94</v>
      </c>
      <c r="O22" s="44"/>
      <c r="P22" s="44"/>
      <c r="Q22" s="44"/>
      <c r="R22" s="44"/>
      <c r="S22" s="44" t="s">
        <v>95</v>
      </c>
      <c r="T22" s="44" t="s">
        <v>2204</v>
      </c>
      <c r="U22" s="44" t="s">
        <v>10272</v>
      </c>
      <c r="V22" s="44"/>
      <c r="W22" s="44"/>
      <c r="X22" s="44"/>
      <c r="Y22" s="44"/>
      <c r="Z22" s="44"/>
      <c r="AA22" s="44"/>
      <c r="AB22" s="44"/>
      <c r="AC22" s="44"/>
      <c r="AD22" s="44"/>
      <c r="AE22" s="44"/>
    </row>
    <row r="23" spans="1:31" s="24" customFormat="1" ht="20.149999999999999" customHeight="1" x14ac:dyDescent="0.55000000000000004">
      <c r="A23" s="44" t="s">
        <v>5483</v>
      </c>
      <c r="B23" s="44" t="s">
        <v>5662</v>
      </c>
      <c r="C23" s="44" t="s">
        <v>5663</v>
      </c>
      <c r="D23" s="44" t="s">
        <v>5664</v>
      </c>
      <c r="E23" s="44" t="s">
        <v>5665</v>
      </c>
      <c r="F23" s="44" t="s">
        <v>16497</v>
      </c>
      <c r="G23" s="44" t="s">
        <v>5666</v>
      </c>
      <c r="H23" s="44" t="s">
        <v>5667</v>
      </c>
      <c r="I23" s="44" t="s">
        <v>16498</v>
      </c>
      <c r="J23" s="44" t="s">
        <v>5668</v>
      </c>
      <c r="K23" s="44" t="s">
        <v>16583</v>
      </c>
      <c r="L23" s="44" t="s">
        <v>1224</v>
      </c>
      <c r="M23" s="44"/>
      <c r="N23" s="44"/>
      <c r="O23" s="44"/>
      <c r="P23" s="44"/>
      <c r="Q23" s="44"/>
      <c r="R23" s="44"/>
      <c r="S23" s="44" t="s">
        <v>95</v>
      </c>
      <c r="T23" s="44" t="s">
        <v>141</v>
      </c>
      <c r="U23" s="44" t="s">
        <v>267</v>
      </c>
      <c r="V23" s="44"/>
      <c r="W23" s="44"/>
      <c r="X23" s="44"/>
      <c r="Y23" s="44"/>
      <c r="Z23" s="44"/>
      <c r="AA23" s="44"/>
      <c r="AB23" s="44"/>
      <c r="AC23" s="44"/>
      <c r="AD23" s="44"/>
      <c r="AE23" s="44"/>
    </row>
    <row r="24" spans="1:31" s="24" customFormat="1" ht="20.149999999999999" customHeight="1" x14ac:dyDescent="0.55000000000000004">
      <c r="A24" s="44" t="s">
        <v>5483</v>
      </c>
      <c r="B24" s="44" t="s">
        <v>5554</v>
      </c>
      <c r="C24" s="44" t="s">
        <v>5669</v>
      </c>
      <c r="D24" s="44" t="s">
        <v>5670</v>
      </c>
      <c r="E24" s="44" t="s">
        <v>5671</v>
      </c>
      <c r="F24" s="44" t="s">
        <v>16499</v>
      </c>
      <c r="G24" s="44" t="s">
        <v>5672</v>
      </c>
      <c r="H24" s="44" t="s">
        <v>5673</v>
      </c>
      <c r="I24" s="44" t="s">
        <v>16500</v>
      </c>
      <c r="J24" s="44" t="s">
        <v>5674</v>
      </c>
      <c r="K24" s="44" t="s">
        <v>1645</v>
      </c>
      <c r="L24" s="44" t="s">
        <v>115</v>
      </c>
      <c r="M24" s="44"/>
      <c r="N24" s="44"/>
      <c r="O24" s="44"/>
      <c r="P24" s="44"/>
      <c r="Q24" s="44"/>
      <c r="R24" s="44"/>
      <c r="S24" s="44" t="s">
        <v>95</v>
      </c>
      <c r="T24" s="44" t="s">
        <v>184</v>
      </c>
      <c r="U24" s="44"/>
      <c r="V24" s="44"/>
      <c r="W24" s="44"/>
      <c r="X24" s="44"/>
      <c r="Y24" s="44"/>
      <c r="Z24" s="44"/>
      <c r="AA24" s="44"/>
      <c r="AB24" s="44" t="s">
        <v>94</v>
      </c>
      <c r="AC24" s="44" t="s">
        <v>5675</v>
      </c>
      <c r="AD24" s="44"/>
      <c r="AE24" s="44"/>
    </row>
    <row r="25" spans="1:31" s="24" customFormat="1" ht="20.25" customHeight="1" x14ac:dyDescent="0.55000000000000004">
      <c r="A25" s="44" t="s">
        <v>5483</v>
      </c>
      <c r="B25" s="44" t="s">
        <v>5614</v>
      </c>
      <c r="C25" s="44" t="s">
        <v>5676</v>
      </c>
      <c r="D25" s="44" t="s">
        <v>5677</v>
      </c>
      <c r="E25" s="44" t="s">
        <v>5678</v>
      </c>
      <c r="F25" s="44" t="s">
        <v>5679</v>
      </c>
      <c r="G25" s="44" t="s">
        <v>5680</v>
      </c>
      <c r="H25" s="44" t="s">
        <v>5681</v>
      </c>
      <c r="I25" s="44" t="s">
        <v>5682</v>
      </c>
      <c r="J25" s="44" t="s">
        <v>5683</v>
      </c>
      <c r="K25" s="44" t="s">
        <v>16584</v>
      </c>
      <c r="L25" s="44"/>
      <c r="M25" s="44"/>
      <c r="N25" s="44" t="s">
        <v>94</v>
      </c>
      <c r="O25" s="44"/>
      <c r="P25" s="44"/>
      <c r="Q25" s="44"/>
      <c r="R25" s="44"/>
      <c r="S25" s="44" t="s">
        <v>95</v>
      </c>
      <c r="T25" s="44" t="s">
        <v>646</v>
      </c>
      <c r="U25" s="44" t="s">
        <v>1837</v>
      </c>
      <c r="V25" s="44"/>
      <c r="W25" s="44"/>
      <c r="X25" s="44"/>
      <c r="Y25" s="44"/>
      <c r="Z25" s="44"/>
      <c r="AA25" s="44"/>
      <c r="AB25" s="44"/>
      <c r="AC25" s="44"/>
      <c r="AD25" s="44"/>
      <c r="AE25" s="44"/>
    </row>
    <row r="26" spans="1:31" s="24" customFormat="1" ht="20.25" customHeight="1" x14ac:dyDescent="0.55000000000000004">
      <c r="A26" s="44" t="s">
        <v>16501</v>
      </c>
      <c r="B26" s="44" t="s">
        <v>5484</v>
      </c>
      <c r="C26" s="44" t="s">
        <v>5684</v>
      </c>
      <c r="D26" s="44" t="s">
        <v>5685</v>
      </c>
      <c r="E26" s="44" t="s">
        <v>5686</v>
      </c>
      <c r="F26" s="44" t="s">
        <v>5687</v>
      </c>
      <c r="G26" s="44" t="s">
        <v>5688</v>
      </c>
      <c r="H26" s="44" t="s">
        <v>5689</v>
      </c>
      <c r="I26" s="44" t="s">
        <v>5690</v>
      </c>
      <c r="J26" s="44"/>
      <c r="K26" s="44" t="s">
        <v>5691</v>
      </c>
      <c r="L26" s="44"/>
      <c r="M26" s="44"/>
      <c r="N26" s="44"/>
      <c r="O26" s="44"/>
      <c r="P26" s="44"/>
      <c r="Q26" s="44"/>
      <c r="R26" s="44"/>
      <c r="S26" s="44" t="s">
        <v>95</v>
      </c>
      <c r="T26" s="44" t="s">
        <v>5604</v>
      </c>
      <c r="U26" s="44"/>
      <c r="V26" s="44"/>
      <c r="W26" s="44"/>
      <c r="X26" s="44"/>
      <c r="Y26" s="44"/>
      <c r="Z26" s="44"/>
      <c r="AA26" s="44"/>
      <c r="AB26" s="44"/>
      <c r="AC26" s="44"/>
      <c r="AD26" s="44"/>
      <c r="AE26" s="44"/>
    </row>
    <row r="27" spans="1:31" s="24" customFormat="1" ht="20.25" customHeight="1" x14ac:dyDescent="0.55000000000000004">
      <c r="A27" s="44" t="s">
        <v>16501</v>
      </c>
      <c r="B27" s="44" t="s">
        <v>5504</v>
      </c>
      <c r="C27" s="44" t="s">
        <v>16502</v>
      </c>
      <c r="D27" s="44" t="s">
        <v>5692</v>
      </c>
      <c r="E27" s="44" t="s">
        <v>5693</v>
      </c>
      <c r="F27" s="44" t="s">
        <v>16503</v>
      </c>
      <c r="G27" s="44" t="s">
        <v>5694</v>
      </c>
      <c r="H27" s="44" t="s">
        <v>5695</v>
      </c>
      <c r="I27" s="44" t="s">
        <v>5696</v>
      </c>
      <c r="J27" s="44" t="s">
        <v>5697</v>
      </c>
      <c r="K27" s="44" t="s">
        <v>3840</v>
      </c>
      <c r="L27" s="44" t="s">
        <v>18396</v>
      </c>
      <c r="M27" s="44"/>
      <c r="N27" s="44"/>
      <c r="O27" s="44"/>
      <c r="P27" s="44"/>
      <c r="Q27" s="44"/>
      <c r="R27" s="44"/>
      <c r="S27" s="44" t="s">
        <v>116</v>
      </c>
      <c r="T27" s="44" t="s">
        <v>96</v>
      </c>
      <c r="U27" s="44" t="s">
        <v>5622</v>
      </c>
      <c r="V27" s="44"/>
      <c r="W27" s="44"/>
      <c r="X27" s="44"/>
      <c r="Y27" s="44"/>
      <c r="Z27" s="44"/>
      <c r="AA27" s="44"/>
      <c r="AB27" s="44"/>
      <c r="AC27" s="44"/>
      <c r="AD27" s="44"/>
      <c r="AE27" s="44" t="s">
        <v>18397</v>
      </c>
    </row>
    <row r="28" spans="1:31" s="24" customFormat="1" ht="20.25" customHeight="1" x14ac:dyDescent="0.55000000000000004">
      <c r="A28" s="44" t="s">
        <v>5483</v>
      </c>
      <c r="B28" s="44" t="s">
        <v>5484</v>
      </c>
      <c r="C28" s="44" t="s">
        <v>5698</v>
      </c>
      <c r="D28" s="44" t="s">
        <v>5699</v>
      </c>
      <c r="E28" s="44" t="s">
        <v>5700</v>
      </c>
      <c r="F28" s="44" t="s">
        <v>5701</v>
      </c>
      <c r="G28" s="44" t="s">
        <v>5702</v>
      </c>
      <c r="H28" s="44" t="s">
        <v>5703</v>
      </c>
      <c r="I28" s="44" t="s">
        <v>16504</v>
      </c>
      <c r="J28" s="44" t="s">
        <v>5704</v>
      </c>
      <c r="K28" s="44" t="s">
        <v>5705</v>
      </c>
      <c r="L28" s="44"/>
      <c r="M28" s="44"/>
      <c r="N28" s="44" t="s">
        <v>94</v>
      </c>
      <c r="O28" s="44"/>
      <c r="P28" s="44" t="s">
        <v>94</v>
      </c>
      <c r="Q28" s="44"/>
      <c r="R28" s="44"/>
      <c r="S28" s="44" t="s">
        <v>95</v>
      </c>
      <c r="T28" s="44" t="s">
        <v>5604</v>
      </c>
      <c r="U28" s="44" t="s">
        <v>5622</v>
      </c>
      <c r="V28" s="44"/>
      <c r="W28" s="44"/>
      <c r="X28" s="44"/>
      <c r="Y28" s="44"/>
      <c r="Z28" s="44"/>
      <c r="AA28" s="44"/>
      <c r="AB28" s="44"/>
      <c r="AC28" s="44"/>
      <c r="AD28" s="44"/>
      <c r="AE28" s="44"/>
    </row>
    <row r="29" spans="1:31" s="24" customFormat="1" ht="20.25" customHeight="1" x14ac:dyDescent="0.55000000000000004">
      <c r="A29" s="44" t="s">
        <v>5483</v>
      </c>
      <c r="B29" s="44" t="s">
        <v>5536</v>
      </c>
      <c r="C29" s="44" t="s">
        <v>5706</v>
      </c>
      <c r="D29" s="44" t="s">
        <v>5707</v>
      </c>
      <c r="E29" s="44" t="s">
        <v>5708</v>
      </c>
      <c r="F29" s="44" t="s">
        <v>16505</v>
      </c>
      <c r="G29" s="44" t="s">
        <v>5709</v>
      </c>
      <c r="H29" s="44" t="s">
        <v>5710</v>
      </c>
      <c r="I29" s="44" t="s">
        <v>16506</v>
      </c>
      <c r="J29" s="44" t="s">
        <v>5711</v>
      </c>
      <c r="K29" s="44" t="s">
        <v>16507</v>
      </c>
      <c r="L29" s="44" t="s">
        <v>115</v>
      </c>
      <c r="M29" s="44"/>
      <c r="N29" s="44"/>
      <c r="O29" s="44"/>
      <c r="P29" s="44"/>
      <c r="Q29" s="44"/>
      <c r="R29" s="44"/>
      <c r="S29" s="44" t="s">
        <v>95</v>
      </c>
      <c r="T29" s="44" t="s">
        <v>646</v>
      </c>
      <c r="U29" s="44" t="s">
        <v>1837</v>
      </c>
      <c r="V29" s="44"/>
      <c r="W29" s="44"/>
      <c r="X29" s="44"/>
      <c r="Y29" s="44"/>
      <c r="Z29" s="44"/>
      <c r="AA29" s="44"/>
      <c r="AB29" s="44" t="s">
        <v>94</v>
      </c>
      <c r="AC29" s="44"/>
      <c r="AD29" s="44"/>
      <c r="AE29" s="44" t="s">
        <v>5712</v>
      </c>
    </row>
    <row r="30" spans="1:31" s="24" customFormat="1" ht="20.25" customHeight="1" x14ac:dyDescent="0.55000000000000004">
      <c r="A30" s="44" t="s">
        <v>5483</v>
      </c>
      <c r="B30" s="44" t="s">
        <v>5504</v>
      </c>
      <c r="C30" s="44" t="s">
        <v>5713</v>
      </c>
      <c r="D30" s="44" t="s">
        <v>5714</v>
      </c>
      <c r="E30" s="44" t="s">
        <v>5507</v>
      </c>
      <c r="F30" s="44" t="s">
        <v>18412</v>
      </c>
      <c r="G30" s="44" t="s">
        <v>5715</v>
      </c>
      <c r="H30" s="44" t="s">
        <v>5716</v>
      </c>
      <c r="I30" s="44" t="s">
        <v>16508</v>
      </c>
      <c r="J30" s="44" t="s">
        <v>5717</v>
      </c>
      <c r="K30" s="44" t="s">
        <v>1009</v>
      </c>
      <c r="L30" s="44"/>
      <c r="M30" s="44"/>
      <c r="N30" s="44"/>
      <c r="O30" s="44"/>
      <c r="P30" s="44"/>
      <c r="Q30" s="44"/>
      <c r="R30" s="44"/>
      <c r="S30" s="44" t="s">
        <v>95</v>
      </c>
      <c r="T30" s="44" t="s">
        <v>5604</v>
      </c>
      <c r="U30" s="44"/>
      <c r="V30" s="44"/>
      <c r="W30" s="44"/>
      <c r="X30" s="44"/>
      <c r="Y30" s="44"/>
      <c r="Z30" s="44"/>
      <c r="AA30" s="44"/>
      <c r="AB30" s="44"/>
      <c r="AC30" s="44"/>
      <c r="AD30" s="44"/>
      <c r="AE30" s="44"/>
    </row>
    <row r="31" spans="1:31" s="24" customFormat="1" ht="20.25" customHeight="1" x14ac:dyDescent="0.55000000000000004">
      <c r="A31" s="44" t="s">
        <v>5483</v>
      </c>
      <c r="B31" s="44" t="s">
        <v>5524</v>
      </c>
      <c r="C31" s="44" t="s">
        <v>16509</v>
      </c>
      <c r="D31" s="44" t="s">
        <v>5718</v>
      </c>
      <c r="E31" s="44" t="s">
        <v>5719</v>
      </c>
      <c r="F31" s="44" t="s">
        <v>5720</v>
      </c>
      <c r="G31" s="44" t="s">
        <v>5721</v>
      </c>
      <c r="H31" s="44" t="s">
        <v>5722</v>
      </c>
      <c r="I31" s="44" t="s">
        <v>5723</v>
      </c>
      <c r="J31" s="44" t="s">
        <v>5724</v>
      </c>
      <c r="K31" s="44" t="s">
        <v>5725</v>
      </c>
      <c r="L31" s="44"/>
      <c r="M31" s="44" t="s">
        <v>5726</v>
      </c>
      <c r="N31" s="44" t="s">
        <v>94</v>
      </c>
      <c r="O31" s="44"/>
      <c r="P31" s="44"/>
      <c r="Q31" s="44"/>
      <c r="R31" s="44"/>
      <c r="S31" s="44" t="s">
        <v>460</v>
      </c>
      <c r="T31" s="44" t="s">
        <v>16510</v>
      </c>
      <c r="U31" s="44" t="s">
        <v>1837</v>
      </c>
      <c r="V31" s="44"/>
      <c r="W31" s="44"/>
      <c r="X31" s="44"/>
      <c r="Y31" s="44"/>
      <c r="Z31" s="44"/>
      <c r="AA31" s="44"/>
      <c r="AB31" s="44"/>
      <c r="AC31" s="44"/>
      <c r="AD31" s="44" t="s">
        <v>94</v>
      </c>
      <c r="AE31" s="44" t="s">
        <v>5727</v>
      </c>
    </row>
    <row r="32" spans="1:31" s="24" customFormat="1" ht="20.25" customHeight="1" x14ac:dyDescent="0.55000000000000004">
      <c r="A32" s="44" t="s">
        <v>5483</v>
      </c>
      <c r="B32" s="44" t="s">
        <v>5516</v>
      </c>
      <c r="C32" s="44" t="s">
        <v>16511</v>
      </c>
      <c r="D32" s="44" t="s">
        <v>5728</v>
      </c>
      <c r="E32" s="44" t="s">
        <v>5729</v>
      </c>
      <c r="F32" s="44" t="s">
        <v>5730</v>
      </c>
      <c r="G32" s="44" t="s">
        <v>5731</v>
      </c>
      <c r="H32" s="44" t="s">
        <v>5732</v>
      </c>
      <c r="I32" s="44" t="s">
        <v>5733</v>
      </c>
      <c r="J32" s="44" t="s">
        <v>5734</v>
      </c>
      <c r="K32" s="44" t="s">
        <v>5735</v>
      </c>
      <c r="L32" s="44" t="s">
        <v>93</v>
      </c>
      <c r="M32" s="44"/>
      <c r="N32" s="44" t="s">
        <v>94</v>
      </c>
      <c r="O32" s="44"/>
      <c r="P32" s="44"/>
      <c r="Q32" s="44"/>
      <c r="R32" s="44"/>
      <c r="S32" s="44" t="s">
        <v>286</v>
      </c>
      <c r="T32" s="44" t="s">
        <v>16510</v>
      </c>
      <c r="U32" s="44" t="s">
        <v>1837</v>
      </c>
      <c r="V32" s="44"/>
      <c r="W32" s="44"/>
      <c r="X32" s="44"/>
      <c r="Y32" s="44"/>
      <c r="Z32" s="44"/>
      <c r="AA32" s="44"/>
      <c r="AB32" s="44"/>
      <c r="AC32" s="44"/>
      <c r="AD32" s="44"/>
      <c r="AE32" s="44"/>
    </row>
    <row r="33" spans="1:31" s="24" customFormat="1" ht="20.25" customHeight="1" x14ac:dyDescent="0.55000000000000004">
      <c r="A33" s="44" t="s">
        <v>5483</v>
      </c>
      <c r="B33" s="44" t="s">
        <v>5484</v>
      </c>
      <c r="C33" s="44" t="s">
        <v>5736</v>
      </c>
      <c r="D33" s="44" t="s">
        <v>5737</v>
      </c>
      <c r="E33" s="44" t="s">
        <v>5738</v>
      </c>
      <c r="F33" s="44" t="s">
        <v>5739</v>
      </c>
      <c r="G33" s="44" t="s">
        <v>5740</v>
      </c>
      <c r="H33" s="44" t="s">
        <v>5741</v>
      </c>
      <c r="I33" s="44" t="s">
        <v>5742</v>
      </c>
      <c r="J33" s="44" t="s">
        <v>5743</v>
      </c>
      <c r="K33" s="44" t="s">
        <v>16585</v>
      </c>
      <c r="L33" s="44"/>
      <c r="M33" s="44"/>
      <c r="N33" s="44"/>
      <c r="O33" s="44"/>
      <c r="P33" s="44"/>
      <c r="Q33" s="44"/>
      <c r="R33" s="44"/>
      <c r="S33" s="44" t="s">
        <v>95</v>
      </c>
      <c r="T33" s="44" t="s">
        <v>5604</v>
      </c>
      <c r="U33" s="44" t="s">
        <v>97</v>
      </c>
      <c r="V33" s="44"/>
      <c r="W33" s="44"/>
      <c r="X33" s="44"/>
      <c r="Y33" s="44"/>
      <c r="Z33" s="44" t="s">
        <v>94</v>
      </c>
      <c r="AA33" s="44" t="s">
        <v>2362</v>
      </c>
      <c r="AB33" s="44"/>
      <c r="AC33" s="44"/>
      <c r="AD33" s="44"/>
      <c r="AE33" s="44"/>
    </row>
    <row r="34" spans="1:31" s="24" customFormat="1" ht="20.25" customHeight="1" x14ac:dyDescent="0.55000000000000004">
      <c r="A34" s="44" t="s">
        <v>5483</v>
      </c>
      <c r="B34" s="44" t="s">
        <v>5504</v>
      </c>
      <c r="C34" s="44" t="s">
        <v>5744</v>
      </c>
      <c r="D34" s="44" t="s">
        <v>5745</v>
      </c>
      <c r="E34" s="44" t="s">
        <v>5599</v>
      </c>
      <c r="F34" s="44" t="s">
        <v>5746</v>
      </c>
      <c r="G34" s="44" t="s">
        <v>5747</v>
      </c>
      <c r="H34" s="44" t="s">
        <v>5748</v>
      </c>
      <c r="I34" s="44" t="s">
        <v>5749</v>
      </c>
      <c r="J34" s="44" t="s">
        <v>5750</v>
      </c>
      <c r="K34" s="44" t="s">
        <v>16586</v>
      </c>
      <c r="L34" s="44"/>
      <c r="M34" s="44"/>
      <c r="N34" s="44"/>
      <c r="O34" s="44"/>
      <c r="P34" s="44" t="s">
        <v>94</v>
      </c>
      <c r="Q34" s="44"/>
      <c r="R34" s="44"/>
      <c r="S34" s="44" t="s">
        <v>95</v>
      </c>
      <c r="T34" s="44" t="s">
        <v>5604</v>
      </c>
      <c r="U34" s="44" t="s">
        <v>5622</v>
      </c>
      <c r="V34" s="44"/>
      <c r="W34" s="44"/>
      <c r="X34" s="44"/>
      <c r="Y34" s="44"/>
      <c r="Z34" s="44"/>
      <c r="AA34" s="44"/>
      <c r="AB34" s="44"/>
      <c r="AC34" s="44"/>
      <c r="AD34" s="44"/>
      <c r="AE34" s="44"/>
    </row>
    <row r="35" spans="1:31" s="24" customFormat="1" ht="20.25" customHeight="1" x14ac:dyDescent="0.55000000000000004">
      <c r="A35" s="44" t="s">
        <v>5483</v>
      </c>
      <c r="B35" s="44" t="s">
        <v>5614</v>
      </c>
      <c r="C35" s="44" t="s">
        <v>5751</v>
      </c>
      <c r="D35" s="44" t="s">
        <v>5752</v>
      </c>
      <c r="E35" s="44" t="s">
        <v>5753</v>
      </c>
      <c r="F35" s="44" t="s">
        <v>5754</v>
      </c>
      <c r="G35" s="44" t="s">
        <v>5755</v>
      </c>
      <c r="H35" s="44" t="s">
        <v>18410</v>
      </c>
      <c r="I35" s="44" t="s">
        <v>5756</v>
      </c>
      <c r="J35" s="44" t="s">
        <v>5757</v>
      </c>
      <c r="K35" s="44" t="s">
        <v>16512</v>
      </c>
      <c r="L35" s="44" t="s">
        <v>5758</v>
      </c>
      <c r="M35" s="44"/>
      <c r="N35" s="44"/>
      <c r="O35" s="44"/>
      <c r="P35" s="44"/>
      <c r="Q35" s="44"/>
      <c r="R35" s="44"/>
      <c r="S35" s="44" t="s">
        <v>460</v>
      </c>
      <c r="T35" s="44" t="s">
        <v>16510</v>
      </c>
      <c r="U35" s="44" t="s">
        <v>1837</v>
      </c>
      <c r="V35" s="44"/>
      <c r="W35" s="44"/>
      <c r="X35" s="44"/>
      <c r="Y35" s="44"/>
      <c r="Z35" s="44"/>
      <c r="AA35" s="44"/>
      <c r="AB35" s="44"/>
      <c r="AC35" s="44"/>
      <c r="AD35" s="44"/>
      <c r="AE35" s="44"/>
    </row>
    <row r="36" spans="1:31" s="24" customFormat="1" ht="20.25" customHeight="1" x14ac:dyDescent="0.55000000000000004">
      <c r="A36" s="44" t="s">
        <v>5483</v>
      </c>
      <c r="B36" s="44" t="s">
        <v>5614</v>
      </c>
      <c r="C36" s="44" t="s">
        <v>5759</v>
      </c>
      <c r="D36" s="44" t="s">
        <v>5760</v>
      </c>
      <c r="E36" s="44" t="s">
        <v>5761</v>
      </c>
      <c r="F36" s="44" t="s">
        <v>5762</v>
      </c>
      <c r="G36" s="44" t="s">
        <v>5763</v>
      </c>
      <c r="H36" s="44" t="s">
        <v>5764</v>
      </c>
      <c r="I36" s="44" t="s">
        <v>5765</v>
      </c>
      <c r="J36" s="44" t="s">
        <v>5766</v>
      </c>
      <c r="K36" s="44" t="s">
        <v>16587</v>
      </c>
      <c r="L36" s="44" t="s">
        <v>1224</v>
      </c>
      <c r="M36" s="44"/>
      <c r="N36" s="44"/>
      <c r="O36" s="44"/>
      <c r="P36" s="44"/>
      <c r="Q36" s="44"/>
      <c r="R36" s="44"/>
      <c r="S36" s="44" t="s">
        <v>95</v>
      </c>
      <c r="T36" s="44" t="s">
        <v>5604</v>
      </c>
      <c r="U36" s="44"/>
      <c r="V36" s="44" t="s">
        <v>94</v>
      </c>
      <c r="W36" s="44" t="s">
        <v>5767</v>
      </c>
      <c r="X36" s="44"/>
      <c r="Y36" s="44"/>
      <c r="Z36" s="44" t="s">
        <v>94</v>
      </c>
      <c r="AA36" s="44" t="s">
        <v>5767</v>
      </c>
      <c r="AB36" s="44"/>
      <c r="AC36" s="44"/>
      <c r="AD36" s="44"/>
      <c r="AE36" s="44"/>
    </row>
    <row r="37" spans="1:31" s="24" customFormat="1" ht="20.25" customHeight="1" x14ac:dyDescent="0.55000000000000004">
      <c r="A37" s="44" t="s">
        <v>5483</v>
      </c>
      <c r="B37" s="44" t="s">
        <v>5614</v>
      </c>
      <c r="C37" s="44" t="s">
        <v>5768</v>
      </c>
      <c r="D37" s="44" t="s">
        <v>5769</v>
      </c>
      <c r="E37" s="44" t="s">
        <v>5770</v>
      </c>
      <c r="F37" s="44" t="s">
        <v>5771</v>
      </c>
      <c r="G37" s="44" t="s">
        <v>5772</v>
      </c>
      <c r="H37" s="44" t="s">
        <v>5773</v>
      </c>
      <c r="I37" s="44" t="s">
        <v>5774</v>
      </c>
      <c r="J37" s="44" t="s">
        <v>1224</v>
      </c>
      <c r="K37" s="44" t="s">
        <v>5775</v>
      </c>
      <c r="L37" s="44" t="s">
        <v>1224</v>
      </c>
      <c r="M37" s="44"/>
      <c r="N37" s="44"/>
      <c r="O37" s="44"/>
      <c r="P37" s="44"/>
      <c r="Q37" s="44"/>
      <c r="R37" s="44"/>
      <c r="S37" s="44" t="s">
        <v>95</v>
      </c>
      <c r="T37" s="44" t="s">
        <v>5572</v>
      </c>
      <c r="U37" s="44"/>
      <c r="V37" s="44" t="s">
        <v>94</v>
      </c>
      <c r="W37" s="44" t="s">
        <v>5776</v>
      </c>
      <c r="X37" s="44" t="s">
        <v>94</v>
      </c>
      <c r="Y37" s="44" t="s">
        <v>5776</v>
      </c>
      <c r="Z37" s="44" t="s">
        <v>94</v>
      </c>
      <c r="AA37" s="44" t="s">
        <v>5776</v>
      </c>
      <c r="AB37" s="44" t="s">
        <v>94</v>
      </c>
      <c r="AC37" s="44" t="s">
        <v>5776</v>
      </c>
      <c r="AD37" s="44" t="s">
        <v>94</v>
      </c>
      <c r="AE37" s="44" t="s">
        <v>5776</v>
      </c>
    </row>
    <row r="38" spans="1:31" s="24" customFormat="1" ht="20.25" customHeight="1" x14ac:dyDescent="0.55000000000000004">
      <c r="A38" s="44" t="s">
        <v>5483</v>
      </c>
      <c r="B38" s="44" t="s">
        <v>5524</v>
      </c>
      <c r="C38" s="44" t="s">
        <v>5777</v>
      </c>
      <c r="D38" s="44" t="s">
        <v>5778</v>
      </c>
      <c r="E38" s="44" t="s">
        <v>5527</v>
      </c>
      <c r="F38" s="44" t="s">
        <v>5779</v>
      </c>
      <c r="G38" s="44" t="s">
        <v>5780</v>
      </c>
      <c r="H38" s="44" t="s">
        <v>5781</v>
      </c>
      <c r="I38" s="44" t="s">
        <v>5782</v>
      </c>
      <c r="J38" s="44" t="s">
        <v>5783</v>
      </c>
      <c r="K38" s="44" t="s">
        <v>5784</v>
      </c>
      <c r="L38" s="44"/>
      <c r="M38" s="44"/>
      <c r="N38" s="44"/>
      <c r="O38" s="44"/>
      <c r="P38" s="44"/>
      <c r="Q38" s="44"/>
      <c r="R38" s="44"/>
      <c r="S38" s="44" t="s">
        <v>95</v>
      </c>
      <c r="T38" s="44" t="s">
        <v>5604</v>
      </c>
      <c r="U38" s="44"/>
      <c r="V38" s="44"/>
      <c r="W38" s="44"/>
      <c r="X38" s="44"/>
      <c r="Y38" s="44"/>
      <c r="Z38" s="44"/>
      <c r="AA38" s="44"/>
      <c r="AB38" s="44"/>
      <c r="AC38" s="44"/>
      <c r="AD38" s="44" t="s">
        <v>94</v>
      </c>
      <c r="AE38" s="44" t="s">
        <v>5785</v>
      </c>
    </row>
    <row r="39" spans="1:31" s="24" customFormat="1" ht="20.25" customHeight="1" x14ac:dyDescent="0.55000000000000004">
      <c r="A39" s="44" t="s">
        <v>5483</v>
      </c>
      <c r="B39" s="44" t="s">
        <v>5495</v>
      </c>
      <c r="C39" s="44" t="s">
        <v>5786</v>
      </c>
      <c r="D39" s="44" t="s">
        <v>5787</v>
      </c>
      <c r="E39" s="44" t="s">
        <v>5788</v>
      </c>
      <c r="F39" s="44" t="s">
        <v>5789</v>
      </c>
      <c r="G39" s="44" t="s">
        <v>5790</v>
      </c>
      <c r="H39" s="44" t="s">
        <v>5791</v>
      </c>
      <c r="I39" s="44" t="s">
        <v>16513</v>
      </c>
      <c r="J39" s="44"/>
      <c r="K39" s="44" t="s">
        <v>16588</v>
      </c>
      <c r="L39" s="44"/>
      <c r="M39" s="44"/>
      <c r="N39" s="44"/>
      <c r="O39" s="44"/>
      <c r="P39" s="44"/>
      <c r="Q39" s="44"/>
      <c r="R39" s="44"/>
      <c r="S39" s="44" t="s">
        <v>95</v>
      </c>
      <c r="T39" s="44" t="s">
        <v>5604</v>
      </c>
      <c r="U39" s="44"/>
      <c r="V39" s="44"/>
      <c r="W39" s="44"/>
      <c r="X39" s="44"/>
      <c r="Y39" s="44"/>
      <c r="Z39" s="44"/>
      <c r="AA39" s="44"/>
      <c r="AB39" s="44"/>
      <c r="AC39" s="44"/>
      <c r="AD39" s="44"/>
      <c r="AE39" s="44"/>
    </row>
    <row r="40" spans="1:31" s="24" customFormat="1" ht="20.25" customHeight="1" x14ac:dyDescent="0.55000000000000004">
      <c r="A40" s="44" t="s">
        <v>5483</v>
      </c>
      <c r="B40" s="44" t="s">
        <v>5614</v>
      </c>
      <c r="C40" s="44" t="s">
        <v>5792</v>
      </c>
      <c r="D40" s="44" t="s">
        <v>5793</v>
      </c>
      <c r="E40" s="44" t="s">
        <v>5794</v>
      </c>
      <c r="F40" s="44" t="s">
        <v>5795</v>
      </c>
      <c r="G40" s="44" t="s">
        <v>5796</v>
      </c>
      <c r="H40" s="44" t="s">
        <v>5797</v>
      </c>
      <c r="I40" s="44" t="s">
        <v>5798</v>
      </c>
      <c r="J40" s="44"/>
      <c r="K40" s="44" t="s">
        <v>15507</v>
      </c>
      <c r="L40" s="44"/>
      <c r="M40" s="44"/>
      <c r="N40" s="44"/>
      <c r="O40" s="44"/>
      <c r="P40" s="44"/>
      <c r="Q40" s="44"/>
      <c r="R40" s="44"/>
      <c r="S40" s="44" t="s">
        <v>95</v>
      </c>
      <c r="T40" s="44" t="s">
        <v>5572</v>
      </c>
      <c r="U40" s="44"/>
      <c r="V40" s="44"/>
      <c r="W40" s="44"/>
      <c r="X40" s="44"/>
      <c r="Y40" s="44"/>
      <c r="Z40" s="44"/>
      <c r="AA40" s="44"/>
      <c r="AB40" s="44"/>
      <c r="AC40" s="44"/>
      <c r="AD40" s="44"/>
      <c r="AE40" s="44"/>
    </row>
    <row r="41" spans="1:31" s="24" customFormat="1" ht="20.25" customHeight="1" x14ac:dyDescent="0.55000000000000004">
      <c r="A41" s="44" t="s">
        <v>5483</v>
      </c>
      <c r="B41" s="44" t="s">
        <v>5484</v>
      </c>
      <c r="C41" s="44" t="s">
        <v>16514</v>
      </c>
      <c r="D41" s="44" t="s">
        <v>5799</v>
      </c>
      <c r="E41" s="44" t="s">
        <v>5800</v>
      </c>
      <c r="F41" s="44" t="s">
        <v>5801</v>
      </c>
      <c r="G41" s="44" t="s">
        <v>5802</v>
      </c>
      <c r="H41" s="44" t="s">
        <v>5803</v>
      </c>
      <c r="I41" s="44" t="s">
        <v>5804</v>
      </c>
      <c r="J41" s="44" t="s">
        <v>5805</v>
      </c>
      <c r="K41" s="44" t="s">
        <v>5806</v>
      </c>
      <c r="L41" s="44" t="s">
        <v>5807</v>
      </c>
      <c r="M41" s="44" t="s">
        <v>3985</v>
      </c>
      <c r="N41" s="44"/>
      <c r="O41" s="44"/>
      <c r="P41" s="44"/>
      <c r="Q41" s="44"/>
      <c r="R41" s="44"/>
      <c r="S41" s="44" t="s">
        <v>95</v>
      </c>
      <c r="T41" s="44" t="s">
        <v>16510</v>
      </c>
      <c r="U41" s="44" t="s">
        <v>1837</v>
      </c>
      <c r="V41" s="44"/>
      <c r="W41" s="44"/>
      <c r="X41" s="44"/>
      <c r="Y41" s="44"/>
      <c r="Z41" s="44"/>
      <c r="AA41" s="44"/>
      <c r="AB41" s="44"/>
      <c r="AC41" s="44"/>
      <c r="AD41" s="44"/>
      <c r="AE41" s="44"/>
    </row>
    <row r="42" spans="1:31" s="24" customFormat="1" ht="20.25" customHeight="1" x14ac:dyDescent="0.55000000000000004">
      <c r="A42" s="44" t="s">
        <v>5483</v>
      </c>
      <c r="B42" s="44" t="s">
        <v>5662</v>
      </c>
      <c r="C42" s="44" t="s">
        <v>5808</v>
      </c>
      <c r="D42" s="44" t="s">
        <v>5809</v>
      </c>
      <c r="E42" s="44" t="s">
        <v>5810</v>
      </c>
      <c r="F42" s="44" t="s">
        <v>5811</v>
      </c>
      <c r="G42" s="44" t="s">
        <v>5812</v>
      </c>
      <c r="H42" s="44" t="s">
        <v>5813</v>
      </c>
      <c r="I42" s="44" t="s">
        <v>5814</v>
      </c>
      <c r="J42" s="44"/>
      <c r="K42" s="44" t="s">
        <v>5544</v>
      </c>
      <c r="L42" s="44"/>
      <c r="M42" s="44"/>
      <c r="N42" s="44"/>
      <c r="O42" s="44"/>
      <c r="P42" s="44"/>
      <c r="Q42" s="44"/>
      <c r="R42" s="44"/>
      <c r="S42" s="44" t="s">
        <v>95</v>
      </c>
      <c r="T42" s="44" t="s">
        <v>5572</v>
      </c>
      <c r="U42" s="44"/>
      <c r="V42" s="44"/>
      <c r="W42" s="44"/>
      <c r="X42" s="44"/>
      <c r="Y42" s="44"/>
      <c r="Z42" s="44"/>
      <c r="AA42" s="44"/>
      <c r="AB42" s="44"/>
      <c r="AC42" s="44"/>
      <c r="AD42" s="44"/>
      <c r="AE42" s="44"/>
    </row>
    <row r="43" spans="1:31" s="24" customFormat="1" ht="20.25" customHeight="1" x14ac:dyDescent="0.55000000000000004">
      <c r="A43" s="44" t="s">
        <v>5483</v>
      </c>
      <c r="B43" s="44" t="s">
        <v>5504</v>
      </c>
      <c r="C43" s="44" t="s">
        <v>5815</v>
      </c>
      <c r="D43" s="44" t="s">
        <v>5816</v>
      </c>
      <c r="E43" s="44" t="s">
        <v>5817</v>
      </c>
      <c r="F43" s="44" t="s">
        <v>5818</v>
      </c>
      <c r="G43" s="44" t="s">
        <v>5819</v>
      </c>
      <c r="H43" s="44" t="s">
        <v>5820</v>
      </c>
      <c r="I43" s="44" t="s">
        <v>5821</v>
      </c>
      <c r="J43" s="44" t="s">
        <v>5822</v>
      </c>
      <c r="K43" s="44" t="s">
        <v>2824</v>
      </c>
      <c r="L43" s="44"/>
      <c r="M43" s="44"/>
      <c r="N43" s="44"/>
      <c r="O43" s="44"/>
      <c r="P43" s="44" t="s">
        <v>94</v>
      </c>
      <c r="Q43" s="44"/>
      <c r="R43" s="44"/>
      <c r="S43" s="44" t="s">
        <v>95</v>
      </c>
      <c r="T43" s="44" t="s">
        <v>5604</v>
      </c>
      <c r="U43" s="44"/>
      <c r="V43" s="44"/>
      <c r="W43" s="44"/>
      <c r="X43" s="44"/>
      <c r="Y43" s="44"/>
      <c r="Z43" s="44"/>
      <c r="AA43" s="44"/>
      <c r="AB43" s="44"/>
      <c r="AC43" s="44"/>
      <c r="AD43" s="44"/>
      <c r="AE43" s="44"/>
    </row>
    <row r="44" spans="1:31" s="24" customFormat="1" ht="20.25" customHeight="1" x14ac:dyDescent="0.55000000000000004">
      <c r="A44" s="44" t="s">
        <v>5483</v>
      </c>
      <c r="B44" s="44" t="s">
        <v>5516</v>
      </c>
      <c r="C44" s="44" t="s">
        <v>16515</v>
      </c>
      <c r="D44" s="44" t="s">
        <v>5823</v>
      </c>
      <c r="E44" s="44" t="s">
        <v>5519</v>
      </c>
      <c r="F44" s="44" t="s">
        <v>16516</v>
      </c>
      <c r="G44" s="44" t="s">
        <v>5824</v>
      </c>
      <c r="H44" s="44" t="s">
        <v>5825</v>
      </c>
      <c r="I44" s="44" t="s">
        <v>16589</v>
      </c>
      <c r="J44" s="44"/>
      <c r="K44" s="44" t="s">
        <v>1645</v>
      </c>
      <c r="L44" s="44"/>
      <c r="M44" s="44"/>
      <c r="N44" s="44"/>
      <c r="O44" s="44"/>
      <c r="P44" s="44"/>
      <c r="Q44" s="44"/>
      <c r="R44" s="44"/>
      <c r="S44" s="44" t="s">
        <v>95</v>
      </c>
      <c r="T44" s="44" t="s">
        <v>5572</v>
      </c>
      <c r="U44" s="44"/>
      <c r="V44" s="44"/>
      <c r="W44" s="44"/>
      <c r="X44" s="44"/>
      <c r="Y44" s="44"/>
      <c r="Z44" s="44" t="s">
        <v>94</v>
      </c>
      <c r="AA44" s="44" t="s">
        <v>2362</v>
      </c>
      <c r="AB44" s="44"/>
      <c r="AC44" s="44"/>
      <c r="AD44" s="44"/>
      <c r="AE44" s="44"/>
    </row>
    <row r="45" spans="1:31" s="24" customFormat="1" ht="20.25" customHeight="1" x14ac:dyDescent="0.55000000000000004">
      <c r="A45" s="44" t="s">
        <v>5483</v>
      </c>
      <c r="B45" s="44" t="s">
        <v>5614</v>
      </c>
      <c r="C45" s="44" t="s">
        <v>5826</v>
      </c>
      <c r="D45" s="44" t="s">
        <v>5827</v>
      </c>
      <c r="E45" s="44" t="s">
        <v>5828</v>
      </c>
      <c r="F45" s="44" t="s">
        <v>5829</v>
      </c>
      <c r="G45" s="44" t="s">
        <v>5830</v>
      </c>
      <c r="H45" s="44" t="s">
        <v>5831</v>
      </c>
      <c r="I45" s="44" t="s">
        <v>5832</v>
      </c>
      <c r="J45" s="44" t="s">
        <v>5833</v>
      </c>
      <c r="K45" s="44" t="s">
        <v>12635</v>
      </c>
      <c r="L45" s="44" t="s">
        <v>1224</v>
      </c>
      <c r="M45" s="44"/>
      <c r="N45" s="44"/>
      <c r="O45" s="44"/>
      <c r="P45" s="44"/>
      <c r="Q45" s="44"/>
      <c r="R45" s="44"/>
      <c r="S45" s="44" t="s">
        <v>95</v>
      </c>
      <c r="T45" s="44" t="s">
        <v>5572</v>
      </c>
      <c r="U45" s="44"/>
      <c r="V45" s="44" t="s">
        <v>94</v>
      </c>
      <c r="W45" s="44"/>
      <c r="X45" s="44"/>
      <c r="Y45" s="44"/>
      <c r="Z45" s="44"/>
      <c r="AA45" s="44"/>
      <c r="AB45" s="44" t="s">
        <v>94</v>
      </c>
      <c r="AC45" s="44" t="s">
        <v>5834</v>
      </c>
      <c r="AD45" s="44" t="s">
        <v>94</v>
      </c>
      <c r="AE45" s="44" t="s">
        <v>5835</v>
      </c>
    </row>
    <row r="46" spans="1:31" s="24" customFormat="1" ht="20.25" customHeight="1" x14ac:dyDescent="0.55000000000000004">
      <c r="A46" s="44" t="s">
        <v>5483</v>
      </c>
      <c r="B46" s="44" t="s">
        <v>5554</v>
      </c>
      <c r="C46" s="44" t="s">
        <v>16517</v>
      </c>
      <c r="D46" s="44" t="s">
        <v>5836</v>
      </c>
      <c r="E46" s="44" t="s">
        <v>5837</v>
      </c>
      <c r="F46" s="44" t="s">
        <v>16518</v>
      </c>
      <c r="G46" s="44" t="s">
        <v>5838</v>
      </c>
      <c r="H46" s="44" t="s">
        <v>5839</v>
      </c>
      <c r="I46" s="44" t="s">
        <v>16519</v>
      </c>
      <c r="J46" s="44" t="s">
        <v>5840</v>
      </c>
      <c r="K46" s="44" t="s">
        <v>16590</v>
      </c>
      <c r="L46" s="44" t="s">
        <v>115</v>
      </c>
      <c r="M46" s="44"/>
      <c r="N46" s="44" t="s">
        <v>94</v>
      </c>
      <c r="O46" s="44" t="s">
        <v>94</v>
      </c>
      <c r="P46" s="44"/>
      <c r="Q46" s="44"/>
      <c r="R46" s="44"/>
      <c r="S46" s="44" t="s">
        <v>460</v>
      </c>
      <c r="T46" s="44" t="s">
        <v>646</v>
      </c>
      <c r="U46" s="44" t="s">
        <v>4795</v>
      </c>
      <c r="V46" s="44"/>
      <c r="W46" s="44"/>
      <c r="X46" s="44"/>
      <c r="Y46" s="44"/>
      <c r="Z46" s="44"/>
      <c r="AA46" s="44"/>
      <c r="AB46" s="44"/>
      <c r="AC46" s="44"/>
      <c r="AD46" s="44" t="s">
        <v>94</v>
      </c>
      <c r="AE46" s="44" t="s">
        <v>5841</v>
      </c>
    </row>
    <row r="47" spans="1:31" s="24" customFormat="1" ht="20.25" customHeight="1" x14ac:dyDescent="0.55000000000000004">
      <c r="A47" s="44" t="s">
        <v>5483</v>
      </c>
      <c r="B47" s="44" t="s">
        <v>5662</v>
      </c>
      <c r="C47" s="44" t="s">
        <v>5842</v>
      </c>
      <c r="D47" s="44" t="s">
        <v>5843</v>
      </c>
      <c r="E47" s="44" t="s">
        <v>5844</v>
      </c>
      <c r="F47" s="44" t="s">
        <v>5845</v>
      </c>
      <c r="G47" s="44" t="s">
        <v>5846</v>
      </c>
      <c r="H47" s="44" t="s">
        <v>5847</v>
      </c>
      <c r="I47" s="44" t="s">
        <v>5848</v>
      </c>
      <c r="J47" s="44" t="s">
        <v>1224</v>
      </c>
      <c r="K47" s="44" t="s">
        <v>16591</v>
      </c>
      <c r="L47" s="44" t="s">
        <v>1224</v>
      </c>
      <c r="M47" s="44"/>
      <c r="N47" s="44"/>
      <c r="O47" s="44"/>
      <c r="P47" s="44"/>
      <c r="Q47" s="44"/>
      <c r="R47" s="44"/>
      <c r="S47" s="44" t="s">
        <v>95</v>
      </c>
      <c r="T47" s="44" t="s">
        <v>5604</v>
      </c>
      <c r="U47" s="44"/>
      <c r="V47" s="44" t="s">
        <v>94</v>
      </c>
      <c r="W47" s="44" t="s">
        <v>5849</v>
      </c>
      <c r="X47" s="44"/>
      <c r="Y47" s="44"/>
      <c r="Z47" s="44"/>
      <c r="AA47" s="44"/>
      <c r="AB47" s="44"/>
      <c r="AC47" s="44"/>
      <c r="AD47" s="44" t="s">
        <v>94</v>
      </c>
      <c r="AE47" s="44" t="s">
        <v>5850</v>
      </c>
    </row>
    <row r="48" spans="1:31" s="24" customFormat="1" ht="20.25" customHeight="1" x14ac:dyDescent="0.55000000000000004">
      <c r="A48" s="44" t="s">
        <v>5483</v>
      </c>
      <c r="B48" s="44" t="s">
        <v>5524</v>
      </c>
      <c r="C48" s="44" t="s">
        <v>16520</v>
      </c>
      <c r="D48" s="44" t="s">
        <v>5851</v>
      </c>
      <c r="E48" s="44" t="s">
        <v>5852</v>
      </c>
      <c r="F48" s="44" t="s">
        <v>16521</v>
      </c>
      <c r="G48" s="44" t="s">
        <v>5853</v>
      </c>
      <c r="H48" s="44" t="s">
        <v>5854</v>
      </c>
      <c r="I48" s="44" t="s">
        <v>16522</v>
      </c>
      <c r="J48" s="44" t="s">
        <v>5855</v>
      </c>
      <c r="K48" s="44" t="s">
        <v>16592</v>
      </c>
      <c r="L48" s="44" t="s">
        <v>115</v>
      </c>
      <c r="M48" s="44"/>
      <c r="N48" s="44" t="s">
        <v>94</v>
      </c>
      <c r="O48" s="44"/>
      <c r="P48" s="44"/>
      <c r="Q48" s="44"/>
      <c r="R48" s="44"/>
      <c r="S48" s="44" t="s">
        <v>116</v>
      </c>
      <c r="T48" s="44" t="s">
        <v>646</v>
      </c>
      <c r="U48" s="44" t="s">
        <v>1837</v>
      </c>
      <c r="V48" s="44"/>
      <c r="W48" s="44"/>
      <c r="X48" s="44"/>
      <c r="Y48" s="44"/>
      <c r="Z48" s="44"/>
      <c r="AA48" s="44"/>
      <c r="AB48" s="44"/>
      <c r="AC48" s="44"/>
      <c r="AD48" s="44" t="s">
        <v>94</v>
      </c>
      <c r="AE48" s="44" t="s">
        <v>16444</v>
      </c>
    </row>
    <row r="49" spans="1:31" s="24" customFormat="1" ht="20.25" customHeight="1" x14ac:dyDescent="0.55000000000000004">
      <c r="A49" s="44" t="s">
        <v>5483</v>
      </c>
      <c r="B49" s="44" t="s">
        <v>5554</v>
      </c>
      <c r="C49" s="44" t="s">
        <v>16523</v>
      </c>
      <c r="D49" s="44" t="s">
        <v>5856</v>
      </c>
      <c r="E49" s="44" t="s">
        <v>5557</v>
      </c>
      <c r="F49" s="44" t="s">
        <v>16524</v>
      </c>
      <c r="G49" s="44" t="s">
        <v>5857</v>
      </c>
      <c r="H49" s="44" t="s">
        <v>5858</v>
      </c>
      <c r="I49" s="44" t="s">
        <v>16525</v>
      </c>
      <c r="J49" s="44"/>
      <c r="K49" s="44" t="s">
        <v>1625</v>
      </c>
      <c r="L49" s="44"/>
      <c r="M49" s="44"/>
      <c r="N49" s="44"/>
      <c r="O49" s="44"/>
      <c r="P49" s="44"/>
      <c r="Q49" s="44"/>
      <c r="R49" s="44"/>
      <c r="S49" s="44" t="s">
        <v>127</v>
      </c>
      <c r="T49" s="44" t="s">
        <v>5604</v>
      </c>
      <c r="U49" s="44" t="s">
        <v>5622</v>
      </c>
      <c r="V49" s="44"/>
      <c r="W49" s="44"/>
      <c r="X49" s="44"/>
      <c r="Y49" s="44"/>
      <c r="Z49" s="44"/>
      <c r="AA49" s="44"/>
      <c r="AB49" s="44"/>
      <c r="AC49" s="44"/>
      <c r="AD49" s="44" t="s">
        <v>94</v>
      </c>
      <c r="AE49" s="44"/>
    </row>
    <row r="50" spans="1:31" s="24" customFormat="1" ht="20.25" customHeight="1" x14ac:dyDescent="0.55000000000000004">
      <c r="A50" s="44" t="s">
        <v>5483</v>
      </c>
      <c r="B50" s="44" t="s">
        <v>5495</v>
      </c>
      <c r="C50" s="44" t="s">
        <v>5859</v>
      </c>
      <c r="D50" s="44" t="s">
        <v>5860</v>
      </c>
      <c r="E50" s="44" t="s">
        <v>5861</v>
      </c>
      <c r="F50" s="44" t="s">
        <v>16526</v>
      </c>
      <c r="G50" s="44" t="s">
        <v>5862</v>
      </c>
      <c r="H50" s="44" t="s">
        <v>5863</v>
      </c>
      <c r="I50" s="44" t="s">
        <v>14692</v>
      </c>
      <c r="J50" s="44" t="s">
        <v>16527</v>
      </c>
      <c r="K50" s="44" t="s">
        <v>2746</v>
      </c>
      <c r="L50" s="44" t="s">
        <v>115</v>
      </c>
      <c r="M50" s="44"/>
      <c r="N50" s="44" t="s">
        <v>94</v>
      </c>
      <c r="O50" s="44" t="s">
        <v>94</v>
      </c>
      <c r="P50" s="44"/>
      <c r="Q50" s="44"/>
      <c r="R50" s="44"/>
      <c r="S50" s="44" t="s">
        <v>116</v>
      </c>
      <c r="T50" s="44" t="s">
        <v>16510</v>
      </c>
      <c r="U50" s="44" t="s">
        <v>16492</v>
      </c>
      <c r="V50" s="44"/>
      <c r="W50" s="44"/>
      <c r="X50" s="44"/>
      <c r="Y50" s="44"/>
      <c r="Z50" s="44"/>
      <c r="AA50" s="44" t="s">
        <v>5864</v>
      </c>
      <c r="AB50" s="44" t="s">
        <v>94</v>
      </c>
      <c r="AC50" s="44" t="s">
        <v>5865</v>
      </c>
      <c r="AD50" s="44" t="s">
        <v>94</v>
      </c>
      <c r="AE50" s="44" t="s">
        <v>5866</v>
      </c>
    </row>
    <row r="51" spans="1:31" s="24" customFormat="1" ht="20.25" customHeight="1" x14ac:dyDescent="0.55000000000000004">
      <c r="A51" s="44" t="s">
        <v>5483</v>
      </c>
      <c r="B51" s="44" t="s">
        <v>5484</v>
      </c>
      <c r="C51" s="44" t="s">
        <v>5867</v>
      </c>
      <c r="D51" s="44" t="s">
        <v>5868</v>
      </c>
      <c r="E51" s="44" t="s">
        <v>5869</v>
      </c>
      <c r="F51" s="44" t="s">
        <v>5870</v>
      </c>
      <c r="G51" s="44" t="s">
        <v>5871</v>
      </c>
      <c r="H51" s="44" t="s">
        <v>5872</v>
      </c>
      <c r="I51" s="44" t="s">
        <v>5873</v>
      </c>
      <c r="J51" s="44" t="s">
        <v>5874</v>
      </c>
      <c r="K51" s="44" t="s">
        <v>1009</v>
      </c>
      <c r="L51" s="44" t="s">
        <v>5875</v>
      </c>
      <c r="M51" s="44"/>
      <c r="N51" s="44"/>
      <c r="O51" s="44"/>
      <c r="P51" s="44"/>
      <c r="Q51" s="44"/>
      <c r="R51" s="44"/>
      <c r="S51" s="44" t="s">
        <v>95</v>
      </c>
      <c r="T51" s="44" t="s">
        <v>16510</v>
      </c>
      <c r="U51" s="44" t="s">
        <v>16528</v>
      </c>
      <c r="V51" s="44"/>
      <c r="W51" s="44"/>
      <c r="X51" s="44"/>
      <c r="Y51" s="44"/>
      <c r="Z51" s="44"/>
      <c r="AA51" s="44"/>
      <c r="AB51" s="44"/>
      <c r="AC51" s="44"/>
      <c r="AD51" s="44"/>
      <c r="AE51" s="44"/>
    </row>
    <row r="52" spans="1:31" s="24" customFormat="1" ht="20.25" customHeight="1" x14ac:dyDescent="0.55000000000000004">
      <c r="A52" s="44" t="s">
        <v>5483</v>
      </c>
      <c r="B52" s="44" t="s">
        <v>5484</v>
      </c>
      <c r="C52" s="44" t="s">
        <v>16529</v>
      </c>
      <c r="D52" s="44" t="s">
        <v>5876</v>
      </c>
      <c r="E52" s="44" t="s">
        <v>5877</v>
      </c>
      <c r="F52" s="44" t="s">
        <v>16530</v>
      </c>
      <c r="G52" s="44" t="s">
        <v>5878</v>
      </c>
      <c r="H52" s="44" t="s">
        <v>5879</v>
      </c>
      <c r="I52" s="44" t="s">
        <v>16531</v>
      </c>
      <c r="J52" s="44"/>
      <c r="K52" s="44" t="s">
        <v>9889</v>
      </c>
      <c r="L52" s="44"/>
      <c r="M52" s="44"/>
      <c r="N52" s="44"/>
      <c r="O52" s="44"/>
      <c r="P52" s="44"/>
      <c r="Q52" s="44"/>
      <c r="R52" s="44"/>
      <c r="S52" s="44" t="s">
        <v>95</v>
      </c>
      <c r="T52" s="44" t="s">
        <v>5572</v>
      </c>
      <c r="U52" s="44"/>
      <c r="V52" s="44"/>
      <c r="W52" s="44"/>
      <c r="X52" s="44"/>
      <c r="Y52" s="44"/>
      <c r="Z52" s="44" t="s">
        <v>94</v>
      </c>
      <c r="AA52" s="44" t="s">
        <v>5880</v>
      </c>
      <c r="AB52" s="44"/>
      <c r="AC52" s="44"/>
      <c r="AD52" s="44"/>
      <c r="AE52" s="44"/>
    </row>
    <row r="53" spans="1:31" s="24" customFormat="1" ht="20.25" customHeight="1" x14ac:dyDescent="0.55000000000000004">
      <c r="A53" s="44" t="s">
        <v>5483</v>
      </c>
      <c r="B53" s="44" t="s">
        <v>5495</v>
      </c>
      <c r="C53" s="44" t="s">
        <v>16532</v>
      </c>
      <c r="D53" s="44" t="s">
        <v>5881</v>
      </c>
      <c r="E53" s="44" t="s">
        <v>5882</v>
      </c>
      <c r="F53" s="44" t="s">
        <v>5883</v>
      </c>
      <c r="G53" s="44" t="s">
        <v>5884</v>
      </c>
      <c r="H53" s="44" t="s">
        <v>5885</v>
      </c>
      <c r="I53" s="44" t="s">
        <v>16533</v>
      </c>
      <c r="J53" s="44" t="s">
        <v>5886</v>
      </c>
      <c r="K53" s="44" t="s">
        <v>5887</v>
      </c>
      <c r="L53" s="44"/>
      <c r="M53" s="44"/>
      <c r="N53" s="44"/>
      <c r="O53" s="44"/>
      <c r="P53" s="44"/>
      <c r="Q53" s="44"/>
      <c r="R53" s="44"/>
      <c r="S53" s="44" t="s">
        <v>95</v>
      </c>
      <c r="T53" s="44" t="s">
        <v>5604</v>
      </c>
      <c r="U53" s="44"/>
      <c r="V53" s="44"/>
      <c r="W53" s="44"/>
      <c r="X53" s="44"/>
      <c r="Y53" s="44"/>
      <c r="Z53" s="44"/>
      <c r="AA53" s="44"/>
      <c r="AB53" s="44"/>
      <c r="AC53" s="44"/>
      <c r="AD53" s="44"/>
      <c r="AE53" s="44"/>
    </row>
    <row r="54" spans="1:31" s="24" customFormat="1" ht="20.25" customHeight="1" x14ac:dyDescent="0.55000000000000004">
      <c r="A54" s="44" t="s">
        <v>5483</v>
      </c>
      <c r="B54" s="44" t="s">
        <v>5662</v>
      </c>
      <c r="C54" s="44" t="s">
        <v>16534</v>
      </c>
      <c r="D54" s="44" t="s">
        <v>5888</v>
      </c>
      <c r="E54" s="44" t="s">
        <v>5889</v>
      </c>
      <c r="F54" s="44" t="s">
        <v>5890</v>
      </c>
      <c r="G54" s="44" t="s">
        <v>5891</v>
      </c>
      <c r="H54" s="44" t="s">
        <v>5892</v>
      </c>
      <c r="I54" s="44" t="s">
        <v>5893</v>
      </c>
      <c r="J54" s="44" t="s">
        <v>5894</v>
      </c>
      <c r="K54" s="44" t="s">
        <v>5895</v>
      </c>
      <c r="L54" s="44" t="s">
        <v>5896</v>
      </c>
      <c r="M54" s="44"/>
      <c r="N54" s="44"/>
      <c r="O54" s="44" t="s">
        <v>94</v>
      </c>
      <c r="P54" s="44"/>
      <c r="Q54" s="44"/>
      <c r="R54" s="44"/>
      <c r="S54" s="44" t="s">
        <v>95</v>
      </c>
      <c r="T54" s="44" t="s">
        <v>16510</v>
      </c>
      <c r="U54" s="44" t="s">
        <v>1837</v>
      </c>
      <c r="V54" s="44"/>
      <c r="W54" s="44"/>
      <c r="X54" s="44"/>
      <c r="Y54" s="44"/>
      <c r="Z54" s="44"/>
      <c r="AA54" s="44"/>
      <c r="AB54" s="44" t="s">
        <v>94</v>
      </c>
      <c r="AC54" s="44"/>
      <c r="AD54" s="44" t="s">
        <v>94</v>
      </c>
      <c r="AE54" s="44"/>
    </row>
    <row r="55" spans="1:31" s="24" customFormat="1" ht="20.25" customHeight="1" x14ac:dyDescent="0.55000000000000004">
      <c r="A55" s="44" t="s">
        <v>5483</v>
      </c>
      <c r="B55" s="44" t="s">
        <v>5484</v>
      </c>
      <c r="C55" s="44" t="s">
        <v>5897</v>
      </c>
      <c r="D55" s="44" t="s">
        <v>5898</v>
      </c>
      <c r="E55" s="44" t="s">
        <v>5800</v>
      </c>
      <c r="F55" s="44" t="s">
        <v>5899</v>
      </c>
      <c r="G55" s="44" t="s">
        <v>5900</v>
      </c>
      <c r="H55" s="44" t="s">
        <v>5901</v>
      </c>
      <c r="I55" s="44" t="s">
        <v>5902</v>
      </c>
      <c r="J55" s="44" t="s">
        <v>5903</v>
      </c>
      <c r="K55" s="44" t="s">
        <v>3840</v>
      </c>
      <c r="L55" s="44"/>
      <c r="M55" s="44"/>
      <c r="N55" s="44"/>
      <c r="O55" s="44"/>
      <c r="P55" s="44"/>
      <c r="Q55" s="44"/>
      <c r="R55" s="44"/>
      <c r="S55" s="44" t="s">
        <v>95</v>
      </c>
      <c r="T55" s="44" t="s">
        <v>5604</v>
      </c>
      <c r="U55" s="44" t="s">
        <v>5622</v>
      </c>
      <c r="V55" s="44"/>
      <c r="W55" s="44"/>
      <c r="X55" s="44"/>
      <c r="Y55" s="44"/>
      <c r="Z55" s="44"/>
      <c r="AA55" s="44"/>
      <c r="AB55" s="44"/>
      <c r="AC55" s="44"/>
      <c r="AD55" s="44" t="s">
        <v>94</v>
      </c>
      <c r="AE55" s="44" t="s">
        <v>16535</v>
      </c>
    </row>
    <row r="56" spans="1:31" s="24" customFormat="1" ht="20.25" customHeight="1" x14ac:dyDescent="0.55000000000000004">
      <c r="A56" s="44" t="s">
        <v>5483</v>
      </c>
      <c r="B56" s="44" t="s">
        <v>5554</v>
      </c>
      <c r="C56" s="44" t="s">
        <v>5904</v>
      </c>
      <c r="D56" s="44" t="s">
        <v>5905</v>
      </c>
      <c r="E56" s="44" t="s">
        <v>5906</v>
      </c>
      <c r="F56" s="44" t="s">
        <v>5907</v>
      </c>
      <c r="G56" s="44" t="s">
        <v>5908</v>
      </c>
      <c r="H56" s="44" t="s">
        <v>5909</v>
      </c>
      <c r="I56" s="44" t="s">
        <v>16536</v>
      </c>
      <c r="J56" s="44" t="s">
        <v>5910</v>
      </c>
      <c r="K56" s="44" t="s">
        <v>16593</v>
      </c>
      <c r="L56" s="44" t="s">
        <v>115</v>
      </c>
      <c r="M56" s="44"/>
      <c r="N56" s="44" t="s">
        <v>94</v>
      </c>
      <c r="O56" s="44"/>
      <c r="P56" s="44"/>
      <c r="Q56" s="44"/>
      <c r="R56" s="44"/>
      <c r="S56" s="44" t="s">
        <v>95</v>
      </c>
      <c r="T56" s="44" t="s">
        <v>16510</v>
      </c>
      <c r="U56" s="44" t="s">
        <v>1837</v>
      </c>
      <c r="V56" s="44"/>
      <c r="W56" s="44"/>
      <c r="X56" s="44"/>
      <c r="Y56" s="44"/>
      <c r="Z56" s="44"/>
      <c r="AA56" s="44"/>
      <c r="AB56" s="44" t="s">
        <v>94</v>
      </c>
      <c r="AC56" s="44" t="s">
        <v>5911</v>
      </c>
      <c r="AD56" s="44"/>
      <c r="AE56" s="44"/>
    </row>
    <row r="57" spans="1:31" s="24" customFormat="1" ht="20.25" customHeight="1" x14ac:dyDescent="0.55000000000000004">
      <c r="A57" s="44" t="s">
        <v>5483</v>
      </c>
      <c r="B57" s="44" t="s">
        <v>5504</v>
      </c>
      <c r="C57" s="44" t="s">
        <v>5912</v>
      </c>
      <c r="D57" s="44" t="s">
        <v>5913</v>
      </c>
      <c r="E57" s="44" t="s">
        <v>5914</v>
      </c>
      <c r="F57" s="44" t="s">
        <v>5915</v>
      </c>
      <c r="G57" s="44" t="s">
        <v>5916</v>
      </c>
      <c r="H57" s="44" t="s">
        <v>5917</v>
      </c>
      <c r="I57" s="44" t="s">
        <v>2106</v>
      </c>
      <c r="J57" s="44" t="s">
        <v>5918</v>
      </c>
      <c r="K57" s="44" t="s">
        <v>16594</v>
      </c>
      <c r="L57" s="44" t="s">
        <v>115</v>
      </c>
      <c r="M57" s="44"/>
      <c r="N57" s="44" t="s">
        <v>94</v>
      </c>
      <c r="O57" s="44" t="s">
        <v>94</v>
      </c>
      <c r="P57" s="44"/>
      <c r="Q57" s="44"/>
      <c r="R57" s="44"/>
      <c r="S57" s="44" t="s">
        <v>460</v>
      </c>
      <c r="T57" s="44" t="s">
        <v>16510</v>
      </c>
      <c r="U57" s="44" t="s">
        <v>5919</v>
      </c>
      <c r="V57" s="44"/>
      <c r="W57" s="44"/>
      <c r="X57" s="44"/>
      <c r="Y57" s="44"/>
      <c r="Z57" s="44"/>
      <c r="AA57" s="44"/>
      <c r="AB57" s="44"/>
      <c r="AC57" s="44"/>
      <c r="AD57" s="44"/>
      <c r="AE57" s="44"/>
    </row>
    <row r="58" spans="1:31" s="24" customFormat="1" ht="20.25" customHeight="1" x14ac:dyDescent="0.55000000000000004">
      <c r="A58" s="44" t="s">
        <v>5483</v>
      </c>
      <c r="B58" s="44" t="s">
        <v>5495</v>
      </c>
      <c r="C58" s="44" t="s">
        <v>16537</v>
      </c>
      <c r="D58" s="44" t="s">
        <v>5920</v>
      </c>
      <c r="E58" s="44" t="s">
        <v>5921</v>
      </c>
      <c r="F58" s="44" t="s">
        <v>16538</v>
      </c>
      <c r="G58" s="44" t="s">
        <v>5922</v>
      </c>
      <c r="H58" s="44" t="s">
        <v>5923</v>
      </c>
      <c r="I58" s="44" t="s">
        <v>16539</v>
      </c>
      <c r="J58" s="44" t="s">
        <v>1224</v>
      </c>
      <c r="K58" s="44" t="s">
        <v>16595</v>
      </c>
      <c r="L58" s="44"/>
      <c r="M58" s="60"/>
      <c r="N58" s="44"/>
      <c r="O58" s="44"/>
      <c r="P58" s="44"/>
      <c r="Q58" s="44"/>
      <c r="R58" s="44"/>
      <c r="S58" s="44" t="s">
        <v>95</v>
      </c>
      <c r="T58" s="44" t="s">
        <v>5604</v>
      </c>
      <c r="U58" s="44"/>
      <c r="V58" s="44"/>
      <c r="W58" s="44"/>
      <c r="X58" s="44"/>
      <c r="Y58" s="44"/>
      <c r="Z58" s="44"/>
      <c r="AA58" s="44"/>
      <c r="AB58" s="44"/>
      <c r="AC58" s="44"/>
      <c r="AD58" s="44"/>
      <c r="AE58" s="44"/>
    </row>
    <row r="59" spans="1:31" s="24" customFormat="1" ht="20.25" customHeight="1" x14ac:dyDescent="0.55000000000000004">
      <c r="A59" s="44" t="s">
        <v>5483</v>
      </c>
      <c r="B59" s="44" t="s">
        <v>5484</v>
      </c>
      <c r="C59" s="44" t="s">
        <v>5924</v>
      </c>
      <c r="D59" s="44" t="s">
        <v>5925</v>
      </c>
      <c r="E59" s="44" t="s">
        <v>5926</v>
      </c>
      <c r="F59" s="44" t="s">
        <v>5927</v>
      </c>
      <c r="G59" s="44" t="s">
        <v>5928</v>
      </c>
      <c r="H59" s="44" t="s">
        <v>5929</v>
      </c>
      <c r="I59" s="44" t="s">
        <v>5930</v>
      </c>
      <c r="J59" s="44"/>
      <c r="K59" s="44" t="s">
        <v>4957</v>
      </c>
      <c r="L59" s="44"/>
      <c r="M59" s="44"/>
      <c r="N59" s="44"/>
      <c r="O59" s="44"/>
      <c r="P59" s="44"/>
      <c r="Q59" s="44"/>
      <c r="R59" s="44"/>
      <c r="S59" s="44" t="s">
        <v>95</v>
      </c>
      <c r="T59" s="44" t="s">
        <v>5604</v>
      </c>
      <c r="U59" s="44" t="s">
        <v>5622</v>
      </c>
      <c r="V59" s="44"/>
      <c r="W59" s="44"/>
      <c r="X59" s="44"/>
      <c r="Y59" s="44"/>
      <c r="Z59" s="44"/>
      <c r="AA59" s="44"/>
      <c r="AB59" s="44"/>
      <c r="AC59" s="44"/>
      <c r="AD59" s="44"/>
      <c r="AE59" s="44"/>
    </row>
    <row r="60" spans="1:31" s="24" customFormat="1" ht="20.25" customHeight="1" x14ac:dyDescent="0.55000000000000004">
      <c r="A60" s="44" t="s">
        <v>5483</v>
      </c>
      <c r="B60" s="44" t="s">
        <v>5504</v>
      </c>
      <c r="C60" s="44" t="s">
        <v>16540</v>
      </c>
      <c r="D60" s="44" t="s">
        <v>5931</v>
      </c>
      <c r="E60" s="44" t="s">
        <v>5932</v>
      </c>
      <c r="F60" s="44" t="s">
        <v>5933</v>
      </c>
      <c r="G60" s="44" t="s">
        <v>5934</v>
      </c>
      <c r="H60" s="44" t="s">
        <v>5935</v>
      </c>
      <c r="I60" s="44" t="s">
        <v>5936</v>
      </c>
      <c r="J60" s="44"/>
      <c r="K60" s="44" t="s">
        <v>1009</v>
      </c>
      <c r="L60" s="44"/>
      <c r="M60" s="44"/>
      <c r="N60" s="44"/>
      <c r="O60" s="44"/>
      <c r="P60" s="44"/>
      <c r="Q60" s="44"/>
      <c r="R60" s="44"/>
      <c r="S60" s="44" t="s">
        <v>95</v>
      </c>
      <c r="T60" s="44" t="s">
        <v>5604</v>
      </c>
      <c r="U60" s="44"/>
      <c r="V60" s="44"/>
      <c r="W60" s="44"/>
      <c r="X60" s="44"/>
      <c r="Y60" s="44"/>
      <c r="Z60" s="44"/>
      <c r="AA60" s="44"/>
      <c r="AB60" s="44"/>
      <c r="AC60" s="44"/>
      <c r="AD60" s="44"/>
      <c r="AE60" s="44"/>
    </row>
    <row r="61" spans="1:31" s="24" customFormat="1" ht="20.25" customHeight="1" x14ac:dyDescent="0.55000000000000004">
      <c r="A61" s="44" t="s">
        <v>5483</v>
      </c>
      <c r="B61" s="44" t="s">
        <v>5484</v>
      </c>
      <c r="C61" s="44" t="s">
        <v>5937</v>
      </c>
      <c r="D61" s="44" t="s">
        <v>4029</v>
      </c>
      <c r="E61" s="44" t="s">
        <v>5938</v>
      </c>
      <c r="F61" s="44" t="s">
        <v>5939</v>
      </c>
      <c r="G61" s="44" t="s">
        <v>5940</v>
      </c>
      <c r="H61" s="44" t="s">
        <v>5941</v>
      </c>
      <c r="I61" s="44" t="s">
        <v>16596</v>
      </c>
      <c r="J61" s="44"/>
      <c r="K61" s="44" t="s">
        <v>1645</v>
      </c>
      <c r="L61" s="44"/>
      <c r="M61" s="44"/>
      <c r="N61" s="44"/>
      <c r="O61" s="44"/>
      <c r="P61" s="44"/>
      <c r="Q61" s="44"/>
      <c r="R61" s="44"/>
      <c r="S61" s="44" t="s">
        <v>95</v>
      </c>
      <c r="T61" s="44" t="s">
        <v>5572</v>
      </c>
      <c r="U61" s="44"/>
      <c r="V61" s="44"/>
      <c r="W61" s="44"/>
      <c r="X61" s="44"/>
      <c r="Y61" s="44"/>
      <c r="Z61" s="44"/>
      <c r="AA61" s="44"/>
      <c r="AB61" s="44"/>
      <c r="AC61" s="44"/>
      <c r="AD61" s="44"/>
      <c r="AE61" s="44"/>
    </row>
    <row r="62" spans="1:31" s="24" customFormat="1" ht="20.25" customHeight="1" x14ac:dyDescent="0.55000000000000004">
      <c r="A62" s="44" t="s">
        <v>5483</v>
      </c>
      <c r="B62" s="44" t="s">
        <v>5614</v>
      </c>
      <c r="C62" s="44" t="s">
        <v>5942</v>
      </c>
      <c r="D62" s="44" t="s">
        <v>5943</v>
      </c>
      <c r="E62" s="44" t="s">
        <v>5944</v>
      </c>
      <c r="F62" s="44" t="s">
        <v>5945</v>
      </c>
      <c r="G62" s="44" t="s">
        <v>5946</v>
      </c>
      <c r="H62" s="44" t="s">
        <v>5947</v>
      </c>
      <c r="I62" s="44" t="s">
        <v>16541</v>
      </c>
      <c r="J62" s="44" t="s">
        <v>5948</v>
      </c>
      <c r="K62" s="44" t="s">
        <v>1645</v>
      </c>
      <c r="L62" s="44" t="s">
        <v>1224</v>
      </c>
      <c r="M62" s="44"/>
      <c r="N62" s="44"/>
      <c r="O62" s="44"/>
      <c r="P62" s="44"/>
      <c r="Q62" s="44"/>
      <c r="R62" s="44"/>
      <c r="S62" s="44" t="s">
        <v>95</v>
      </c>
      <c r="T62" s="44" t="s">
        <v>5572</v>
      </c>
      <c r="U62" s="44"/>
      <c r="V62" s="44"/>
      <c r="W62" s="44"/>
      <c r="X62" s="44"/>
      <c r="Y62" s="44"/>
      <c r="Z62" s="44"/>
      <c r="AA62" s="44"/>
      <c r="AB62" s="44"/>
      <c r="AC62" s="44"/>
      <c r="AD62" s="44" t="s">
        <v>94</v>
      </c>
      <c r="AE62" s="44" t="s">
        <v>5949</v>
      </c>
    </row>
    <row r="63" spans="1:31" s="24" customFormat="1" ht="20.25" customHeight="1" x14ac:dyDescent="0.55000000000000004">
      <c r="A63" s="44" t="s">
        <v>5483</v>
      </c>
      <c r="B63" s="44" t="s">
        <v>5536</v>
      </c>
      <c r="C63" s="44" t="s">
        <v>5950</v>
      </c>
      <c r="D63" s="44" t="s">
        <v>5951</v>
      </c>
      <c r="E63" s="44" t="s">
        <v>5952</v>
      </c>
      <c r="F63" s="44" t="s">
        <v>5953</v>
      </c>
      <c r="G63" s="44" t="s">
        <v>5954</v>
      </c>
      <c r="H63" s="44" t="s">
        <v>5955</v>
      </c>
      <c r="I63" s="44" t="s">
        <v>2106</v>
      </c>
      <c r="J63" s="44" t="s">
        <v>5956</v>
      </c>
      <c r="K63" s="44" t="s">
        <v>5957</v>
      </c>
      <c r="L63" s="44" t="s">
        <v>93</v>
      </c>
      <c r="M63" s="44"/>
      <c r="N63" s="44" t="s">
        <v>94</v>
      </c>
      <c r="O63" s="44" t="s">
        <v>94</v>
      </c>
      <c r="P63" s="44"/>
      <c r="Q63" s="44"/>
      <c r="R63" s="44"/>
      <c r="S63" s="44" t="s">
        <v>460</v>
      </c>
      <c r="T63" s="44" t="s">
        <v>646</v>
      </c>
      <c r="U63" s="44" t="s">
        <v>4795</v>
      </c>
      <c r="V63" s="44"/>
      <c r="W63" s="44"/>
      <c r="X63" s="44"/>
      <c r="Y63" s="44"/>
      <c r="Z63" s="44"/>
      <c r="AA63" s="44"/>
      <c r="AB63" s="44"/>
      <c r="AC63" s="44"/>
      <c r="AD63" s="44" t="s">
        <v>94</v>
      </c>
      <c r="AE63" s="44" t="s">
        <v>5958</v>
      </c>
    </row>
    <row r="64" spans="1:31" s="24" customFormat="1" ht="20.25" customHeight="1" x14ac:dyDescent="0.55000000000000004">
      <c r="A64" s="44" t="s">
        <v>5483</v>
      </c>
      <c r="B64" s="44" t="s">
        <v>5524</v>
      </c>
      <c r="C64" s="44" t="s">
        <v>5959</v>
      </c>
      <c r="D64" s="44" t="s">
        <v>5960</v>
      </c>
      <c r="E64" s="44" t="s">
        <v>5719</v>
      </c>
      <c r="F64" s="44" t="s">
        <v>5961</v>
      </c>
      <c r="G64" s="44" t="s">
        <v>5962</v>
      </c>
      <c r="H64" s="44" t="s">
        <v>5963</v>
      </c>
      <c r="I64" s="44" t="s">
        <v>5964</v>
      </c>
      <c r="J64" s="44"/>
      <c r="K64" s="44" t="s">
        <v>1645</v>
      </c>
      <c r="L64" s="44"/>
      <c r="M64" s="44"/>
      <c r="N64" s="44"/>
      <c r="O64" s="44"/>
      <c r="P64" s="44"/>
      <c r="Q64" s="44"/>
      <c r="R64" s="44"/>
      <c r="S64" s="44" t="s">
        <v>95</v>
      </c>
      <c r="T64" s="44" t="s">
        <v>5572</v>
      </c>
      <c r="U64" s="44"/>
      <c r="V64" s="44"/>
      <c r="W64" s="44"/>
      <c r="X64" s="44"/>
      <c r="Y64" s="44"/>
      <c r="Z64" s="44"/>
      <c r="AA64" s="44"/>
      <c r="AB64" s="44"/>
      <c r="AC64" s="44"/>
      <c r="AD64" s="44" t="s">
        <v>94</v>
      </c>
      <c r="AE64" s="44" t="s">
        <v>5965</v>
      </c>
    </row>
    <row r="65" spans="1:31" s="24" customFormat="1" ht="20.25" customHeight="1" x14ac:dyDescent="0.55000000000000004">
      <c r="A65" s="44" t="s">
        <v>5483</v>
      </c>
      <c r="B65" s="44" t="s">
        <v>5524</v>
      </c>
      <c r="C65" s="44" t="s">
        <v>16542</v>
      </c>
      <c r="D65" s="44" t="s">
        <v>5966</v>
      </c>
      <c r="E65" s="44" t="s">
        <v>5967</v>
      </c>
      <c r="F65" s="44" t="s">
        <v>5968</v>
      </c>
      <c r="G65" s="44" t="s">
        <v>5969</v>
      </c>
      <c r="H65" s="44" t="s">
        <v>5970</v>
      </c>
      <c r="I65" s="44" t="s">
        <v>5971</v>
      </c>
      <c r="J65" s="44" t="s">
        <v>5972</v>
      </c>
      <c r="K65" s="44" t="s">
        <v>5973</v>
      </c>
      <c r="L65" s="44" t="s">
        <v>5974</v>
      </c>
      <c r="M65" s="44"/>
      <c r="N65" s="44" t="s">
        <v>94</v>
      </c>
      <c r="O65" s="44" t="s">
        <v>94</v>
      </c>
      <c r="P65" s="44"/>
      <c r="Q65" s="44"/>
      <c r="R65" s="44"/>
      <c r="S65" s="44" t="s">
        <v>286</v>
      </c>
      <c r="T65" s="44" t="s">
        <v>16510</v>
      </c>
      <c r="U65" s="44" t="s">
        <v>16528</v>
      </c>
      <c r="V65" s="44"/>
      <c r="W65" s="44"/>
      <c r="X65" s="44"/>
      <c r="Y65" s="44"/>
      <c r="Z65" s="44"/>
      <c r="AA65" s="44"/>
      <c r="AB65" s="44"/>
      <c r="AC65" s="44"/>
      <c r="AD65" s="44"/>
      <c r="AE65" s="44"/>
    </row>
    <row r="66" spans="1:31" s="24" customFormat="1" ht="20.25" customHeight="1" x14ac:dyDescent="0.55000000000000004">
      <c r="A66" s="44" t="s">
        <v>5483</v>
      </c>
      <c r="B66" s="44" t="s">
        <v>5495</v>
      </c>
      <c r="C66" s="44" t="s">
        <v>16543</v>
      </c>
      <c r="D66" s="44" t="s">
        <v>5975</v>
      </c>
      <c r="E66" s="44" t="s">
        <v>5976</v>
      </c>
      <c r="F66" s="44" t="s">
        <v>5977</v>
      </c>
      <c r="G66" s="44" t="s">
        <v>5978</v>
      </c>
      <c r="H66" s="44" t="s">
        <v>12881</v>
      </c>
      <c r="I66" s="44" t="s">
        <v>13314</v>
      </c>
      <c r="J66" s="44" t="s">
        <v>16445</v>
      </c>
      <c r="K66" s="44" t="s">
        <v>5979</v>
      </c>
      <c r="L66" s="44" t="s">
        <v>5980</v>
      </c>
      <c r="M66" s="44" t="s">
        <v>1185</v>
      </c>
      <c r="N66" s="44" t="s">
        <v>94</v>
      </c>
      <c r="O66" s="44" t="s">
        <v>94</v>
      </c>
      <c r="P66" s="44" t="s">
        <v>94</v>
      </c>
      <c r="Q66" s="44" t="s">
        <v>94</v>
      </c>
      <c r="R66" s="44" t="s">
        <v>94</v>
      </c>
      <c r="S66" s="44" t="s">
        <v>2372</v>
      </c>
      <c r="T66" s="44" t="s">
        <v>646</v>
      </c>
      <c r="U66" s="44" t="s">
        <v>16544</v>
      </c>
      <c r="V66" s="44" t="s">
        <v>94</v>
      </c>
      <c r="W66" s="44" t="s">
        <v>5981</v>
      </c>
      <c r="X66" s="44" t="s">
        <v>94</v>
      </c>
      <c r="Y66" s="44" t="s">
        <v>5981</v>
      </c>
      <c r="Z66" s="44"/>
      <c r="AA66" s="44"/>
      <c r="AB66" s="44" t="s">
        <v>94</v>
      </c>
      <c r="AC66" s="44" t="s">
        <v>16597</v>
      </c>
      <c r="AD66" s="44" t="s">
        <v>9</v>
      </c>
      <c r="AE66" s="44" t="s">
        <v>16446</v>
      </c>
    </row>
    <row r="67" spans="1:31" s="24" customFormat="1" ht="20.25" customHeight="1" x14ac:dyDescent="0.55000000000000004">
      <c r="A67" s="44" t="s">
        <v>5483</v>
      </c>
      <c r="B67" s="44" t="s">
        <v>5662</v>
      </c>
      <c r="C67" s="44" t="s">
        <v>5982</v>
      </c>
      <c r="D67" s="44" t="s">
        <v>5983</v>
      </c>
      <c r="E67" s="44" t="s">
        <v>5984</v>
      </c>
      <c r="F67" s="44" t="s">
        <v>5985</v>
      </c>
      <c r="G67" s="44" t="s">
        <v>5986</v>
      </c>
      <c r="H67" s="44" t="s">
        <v>5987</v>
      </c>
      <c r="I67" s="44" t="s">
        <v>13315</v>
      </c>
      <c r="J67" s="44" t="s">
        <v>5988</v>
      </c>
      <c r="K67" s="44" t="s">
        <v>16598</v>
      </c>
      <c r="L67" s="44" t="s">
        <v>713</v>
      </c>
      <c r="M67" s="44"/>
      <c r="N67" s="44"/>
      <c r="O67" s="44"/>
      <c r="P67" s="44"/>
      <c r="Q67" s="44"/>
      <c r="R67" s="44"/>
      <c r="S67" s="44" t="s">
        <v>95</v>
      </c>
      <c r="T67" s="44" t="s">
        <v>646</v>
      </c>
      <c r="U67" s="44"/>
      <c r="V67" s="44"/>
      <c r="W67" s="44"/>
      <c r="X67" s="44"/>
      <c r="Y67" s="44"/>
      <c r="Z67" s="44"/>
      <c r="AA67" s="44"/>
      <c r="AB67" s="44"/>
      <c r="AC67" s="44"/>
      <c r="AD67" s="44" t="s">
        <v>9</v>
      </c>
      <c r="AE67" s="44" t="s">
        <v>18398</v>
      </c>
    </row>
    <row r="68" spans="1:31" s="24" customFormat="1" ht="20.25" customHeight="1" x14ac:dyDescent="0.55000000000000004">
      <c r="A68" s="44" t="s">
        <v>5483</v>
      </c>
      <c r="B68" s="44" t="s">
        <v>5504</v>
      </c>
      <c r="C68" s="44" t="s">
        <v>5989</v>
      </c>
      <c r="D68" s="44" t="s">
        <v>5990</v>
      </c>
      <c r="E68" s="44" t="s">
        <v>5991</v>
      </c>
      <c r="F68" s="44" t="s">
        <v>5992</v>
      </c>
      <c r="G68" s="44" t="s">
        <v>5993</v>
      </c>
      <c r="H68" s="44" t="s">
        <v>5994</v>
      </c>
      <c r="I68" s="44" t="s">
        <v>113</v>
      </c>
      <c r="J68" s="44" t="s">
        <v>5995</v>
      </c>
      <c r="K68" s="44" t="s">
        <v>16599</v>
      </c>
      <c r="L68" s="44" t="s">
        <v>115</v>
      </c>
      <c r="M68" s="44"/>
      <c r="N68" s="44" t="s">
        <v>94</v>
      </c>
      <c r="O68" s="44" t="s">
        <v>94</v>
      </c>
      <c r="P68" s="44" t="s">
        <v>94</v>
      </c>
      <c r="Q68" s="44"/>
      <c r="R68" s="44"/>
      <c r="S68" s="44" t="s">
        <v>460</v>
      </c>
      <c r="T68" s="44" t="s">
        <v>16510</v>
      </c>
      <c r="U68" s="44" t="s">
        <v>5996</v>
      </c>
      <c r="V68" s="44"/>
      <c r="W68" s="44"/>
      <c r="X68" s="44"/>
      <c r="Y68" s="44"/>
      <c r="Z68" s="44"/>
      <c r="AA68" s="44"/>
      <c r="AB68" s="44"/>
      <c r="AC68" s="44"/>
      <c r="AD68" s="44" t="s">
        <v>94</v>
      </c>
      <c r="AE68" s="44" t="s">
        <v>5997</v>
      </c>
    </row>
    <row r="69" spans="1:31" s="24" customFormat="1" ht="20.25" customHeight="1" x14ac:dyDescent="0.55000000000000004">
      <c r="A69" s="44" t="s">
        <v>5483</v>
      </c>
      <c r="B69" s="44" t="s">
        <v>5614</v>
      </c>
      <c r="C69" s="44" t="s">
        <v>5998</v>
      </c>
      <c r="D69" s="44" t="s">
        <v>5999</v>
      </c>
      <c r="E69" s="44" t="s">
        <v>6000</v>
      </c>
      <c r="F69" s="44" t="s">
        <v>6001</v>
      </c>
      <c r="G69" s="44" t="s">
        <v>6002</v>
      </c>
      <c r="H69" s="44" t="s">
        <v>6003</v>
      </c>
      <c r="I69" s="44" t="s">
        <v>6004</v>
      </c>
      <c r="J69" s="44" t="s">
        <v>6005</v>
      </c>
      <c r="K69" s="44" t="s">
        <v>16600</v>
      </c>
      <c r="L69" s="44" t="s">
        <v>837</v>
      </c>
      <c r="M69" s="44"/>
      <c r="N69" s="44"/>
      <c r="O69" s="44"/>
      <c r="P69" s="44"/>
      <c r="Q69" s="44"/>
      <c r="R69" s="44"/>
      <c r="S69" s="44" t="s">
        <v>95</v>
      </c>
      <c r="T69" s="44" t="s">
        <v>5572</v>
      </c>
      <c r="U69" s="44"/>
      <c r="V69" s="44"/>
      <c r="W69" s="44"/>
      <c r="X69" s="44"/>
      <c r="Y69" s="44"/>
      <c r="Z69" s="44"/>
      <c r="AA69" s="44"/>
      <c r="AB69" s="44"/>
      <c r="AC69" s="44"/>
      <c r="AD69" s="44"/>
      <c r="AE69" s="44"/>
    </row>
    <row r="70" spans="1:31" s="24" customFormat="1" ht="20.25" customHeight="1" x14ac:dyDescent="0.55000000000000004">
      <c r="A70" s="44" t="s">
        <v>5483</v>
      </c>
      <c r="B70" s="44" t="s">
        <v>5484</v>
      </c>
      <c r="C70" s="44" t="s">
        <v>16545</v>
      </c>
      <c r="D70" s="44" t="s">
        <v>6006</v>
      </c>
      <c r="E70" s="44" t="s">
        <v>5938</v>
      </c>
      <c r="F70" s="44" t="s">
        <v>16546</v>
      </c>
      <c r="G70" s="44" t="s">
        <v>6007</v>
      </c>
      <c r="H70" s="44" t="s">
        <v>6008</v>
      </c>
      <c r="I70" s="44" t="s">
        <v>16547</v>
      </c>
      <c r="J70" s="44"/>
      <c r="K70" s="44" t="s">
        <v>16548</v>
      </c>
      <c r="L70" s="44"/>
      <c r="M70" s="44"/>
      <c r="N70" s="44"/>
      <c r="O70" s="44"/>
      <c r="P70" s="44"/>
      <c r="Q70" s="44"/>
      <c r="R70" s="44"/>
      <c r="S70" s="44" t="s">
        <v>95</v>
      </c>
      <c r="T70" s="44" t="s">
        <v>5572</v>
      </c>
      <c r="U70" s="44"/>
      <c r="V70" s="44"/>
      <c r="W70" s="44"/>
      <c r="X70" s="44"/>
      <c r="Y70" s="44"/>
      <c r="Z70" s="44"/>
      <c r="AA70" s="44"/>
      <c r="AB70" s="44"/>
      <c r="AC70" s="44"/>
      <c r="AD70" s="44" t="s">
        <v>94</v>
      </c>
      <c r="AE70" s="44" t="s">
        <v>6009</v>
      </c>
    </row>
    <row r="71" spans="1:31" s="24" customFormat="1" ht="20.25" customHeight="1" x14ac:dyDescent="0.55000000000000004">
      <c r="A71" s="44" t="s">
        <v>5483</v>
      </c>
      <c r="B71" s="44" t="s">
        <v>5614</v>
      </c>
      <c r="C71" s="44" t="s">
        <v>16549</v>
      </c>
      <c r="D71" s="44" t="s">
        <v>6010</v>
      </c>
      <c r="E71" s="44" t="s">
        <v>6011</v>
      </c>
      <c r="F71" s="44" t="s">
        <v>6012</v>
      </c>
      <c r="G71" s="44" t="s">
        <v>6013</v>
      </c>
      <c r="H71" s="44" t="s">
        <v>6014</v>
      </c>
      <c r="I71" s="44" t="s">
        <v>6004</v>
      </c>
      <c r="J71" s="44" t="s">
        <v>6005</v>
      </c>
      <c r="K71" s="44" t="s">
        <v>16601</v>
      </c>
      <c r="L71" s="44" t="s">
        <v>837</v>
      </c>
      <c r="M71" s="44"/>
      <c r="N71" s="44"/>
      <c r="O71" s="44"/>
      <c r="P71" s="44"/>
      <c r="Q71" s="44"/>
      <c r="R71" s="44"/>
      <c r="S71" s="44" t="s">
        <v>95</v>
      </c>
      <c r="T71" s="44" t="s">
        <v>5572</v>
      </c>
      <c r="U71" s="44"/>
      <c r="V71" s="44"/>
      <c r="W71" s="44"/>
      <c r="X71" s="44"/>
      <c r="Y71" s="44"/>
      <c r="Z71" s="44"/>
      <c r="AA71" s="44"/>
      <c r="AB71" s="44"/>
      <c r="AC71" s="44"/>
      <c r="AD71" s="44"/>
      <c r="AE71" s="44"/>
    </row>
    <row r="72" spans="1:31" s="24" customFormat="1" ht="20.25" customHeight="1" x14ac:dyDescent="0.55000000000000004">
      <c r="A72" s="44" t="s">
        <v>5483</v>
      </c>
      <c r="B72" s="44" t="s">
        <v>5484</v>
      </c>
      <c r="C72" s="44" t="s">
        <v>6015</v>
      </c>
      <c r="D72" s="44" t="s">
        <v>6016</v>
      </c>
      <c r="E72" s="44" t="s">
        <v>6017</v>
      </c>
      <c r="F72" s="44" t="s">
        <v>6018</v>
      </c>
      <c r="G72" s="44" t="s">
        <v>6019</v>
      </c>
      <c r="H72" s="44" t="s">
        <v>6020</v>
      </c>
      <c r="I72" s="44" t="s">
        <v>14796</v>
      </c>
      <c r="J72" s="44" t="s">
        <v>6021</v>
      </c>
      <c r="K72" s="44" t="s">
        <v>16602</v>
      </c>
      <c r="L72" s="44" t="s">
        <v>115</v>
      </c>
      <c r="M72" s="44"/>
      <c r="N72" s="44" t="s">
        <v>94</v>
      </c>
      <c r="O72" s="44"/>
      <c r="P72" s="44"/>
      <c r="Q72" s="44"/>
      <c r="R72" s="44"/>
      <c r="S72" s="44" t="s">
        <v>95</v>
      </c>
      <c r="T72" s="44" t="s">
        <v>646</v>
      </c>
      <c r="U72" s="44" t="s">
        <v>1837</v>
      </c>
      <c r="V72" s="44"/>
      <c r="W72" s="44"/>
      <c r="X72" s="44"/>
      <c r="Y72" s="44"/>
      <c r="Z72" s="44"/>
      <c r="AA72" s="44"/>
      <c r="AB72" s="44"/>
      <c r="AC72" s="44"/>
      <c r="AD72" s="44" t="s">
        <v>13316</v>
      </c>
      <c r="AE72" s="44" t="s">
        <v>13317</v>
      </c>
    </row>
    <row r="73" spans="1:31" s="24" customFormat="1" ht="20.25" customHeight="1" x14ac:dyDescent="0.55000000000000004">
      <c r="A73" s="44" t="s">
        <v>5483</v>
      </c>
      <c r="B73" s="44" t="s">
        <v>5484</v>
      </c>
      <c r="C73" s="44" t="s">
        <v>6022</v>
      </c>
      <c r="D73" s="44" t="s">
        <v>6023</v>
      </c>
      <c r="E73" s="44" t="s">
        <v>6024</v>
      </c>
      <c r="F73" s="44" t="s">
        <v>6025</v>
      </c>
      <c r="G73" s="44" t="s">
        <v>6026</v>
      </c>
      <c r="H73" s="44" t="s">
        <v>6027</v>
      </c>
      <c r="I73" s="44" t="s">
        <v>6028</v>
      </c>
      <c r="J73" s="44" t="s">
        <v>6029</v>
      </c>
      <c r="K73" s="44" t="s">
        <v>16550</v>
      </c>
      <c r="L73" s="44"/>
      <c r="M73" s="44"/>
      <c r="N73" s="44"/>
      <c r="O73" s="44"/>
      <c r="P73" s="44"/>
      <c r="Q73" s="44"/>
      <c r="R73" s="44"/>
      <c r="S73" s="44" t="s">
        <v>95</v>
      </c>
      <c r="T73" s="44" t="s">
        <v>5604</v>
      </c>
      <c r="U73" s="44"/>
      <c r="V73" s="44"/>
      <c r="W73" s="44"/>
      <c r="X73" s="44"/>
      <c r="Y73" s="44"/>
      <c r="Z73" s="44"/>
      <c r="AA73" s="44"/>
      <c r="AB73" s="44"/>
      <c r="AC73" s="44"/>
      <c r="AD73" s="44"/>
      <c r="AE73" s="44"/>
    </row>
    <row r="74" spans="1:31" s="24" customFormat="1" ht="20.25" customHeight="1" x14ac:dyDescent="0.55000000000000004">
      <c r="A74" s="44" t="s">
        <v>5483</v>
      </c>
      <c r="B74" s="44" t="s">
        <v>5484</v>
      </c>
      <c r="C74" s="44" t="s">
        <v>16551</v>
      </c>
      <c r="D74" s="44" t="s">
        <v>6030</v>
      </c>
      <c r="E74" s="44" t="s">
        <v>6031</v>
      </c>
      <c r="F74" s="44" t="s">
        <v>6032</v>
      </c>
      <c r="G74" s="44" t="s">
        <v>6033</v>
      </c>
      <c r="H74" s="44" t="s">
        <v>6034</v>
      </c>
      <c r="I74" s="44" t="s">
        <v>6035</v>
      </c>
      <c r="J74" s="44" t="s">
        <v>6036</v>
      </c>
      <c r="K74" s="44" t="s">
        <v>1645</v>
      </c>
      <c r="L74" s="44" t="s">
        <v>115</v>
      </c>
      <c r="M74" s="44"/>
      <c r="N74" s="44"/>
      <c r="O74" s="44"/>
      <c r="P74" s="44"/>
      <c r="Q74" s="44"/>
      <c r="R74" s="44"/>
      <c r="S74" s="44" t="s">
        <v>95</v>
      </c>
      <c r="T74" s="44" t="s">
        <v>5572</v>
      </c>
      <c r="U74" s="44"/>
      <c r="V74" s="44"/>
      <c r="W74" s="44"/>
      <c r="X74" s="44"/>
      <c r="Y74" s="44"/>
      <c r="Z74" s="44"/>
      <c r="AA74" s="44"/>
      <c r="AB74" s="44"/>
      <c r="AC74" s="44"/>
      <c r="AD74" s="44"/>
      <c r="AE74" s="44"/>
    </row>
    <row r="75" spans="1:31" s="24" customFormat="1" ht="20.25" customHeight="1" x14ac:dyDescent="0.55000000000000004">
      <c r="A75" s="44" t="s">
        <v>5483</v>
      </c>
      <c r="B75" s="44" t="s">
        <v>5614</v>
      </c>
      <c r="C75" s="44" t="s">
        <v>16552</v>
      </c>
      <c r="D75" s="44" t="s">
        <v>6037</v>
      </c>
      <c r="E75" s="44" t="s">
        <v>6038</v>
      </c>
      <c r="F75" s="44" t="s">
        <v>6039</v>
      </c>
      <c r="G75" s="44" t="s">
        <v>6040</v>
      </c>
      <c r="H75" s="44" t="s">
        <v>6041</v>
      </c>
      <c r="I75" s="44" t="s">
        <v>6004</v>
      </c>
      <c r="J75" s="44" t="s">
        <v>6005</v>
      </c>
      <c r="K75" s="44" t="s">
        <v>16603</v>
      </c>
      <c r="L75" s="44" t="s">
        <v>837</v>
      </c>
      <c r="M75" s="44"/>
      <c r="N75" s="44"/>
      <c r="O75" s="44"/>
      <c r="P75" s="44"/>
      <c r="Q75" s="44"/>
      <c r="R75" s="44"/>
      <c r="S75" s="44" t="s">
        <v>95</v>
      </c>
      <c r="T75" s="44" t="s">
        <v>5572</v>
      </c>
      <c r="U75" s="44"/>
      <c r="V75" s="44"/>
      <c r="W75" s="44"/>
      <c r="X75" s="44"/>
      <c r="Y75" s="44"/>
      <c r="Z75" s="44"/>
      <c r="AA75" s="44"/>
      <c r="AB75" s="44"/>
      <c r="AC75" s="44"/>
      <c r="AD75" s="44"/>
      <c r="AE75" s="44"/>
    </row>
    <row r="76" spans="1:31" s="24" customFormat="1" ht="20.25" customHeight="1" x14ac:dyDescent="0.55000000000000004">
      <c r="A76" s="44" t="s">
        <v>5483</v>
      </c>
      <c r="B76" s="44" t="s">
        <v>5614</v>
      </c>
      <c r="C76" s="44" t="s">
        <v>16553</v>
      </c>
      <c r="D76" s="44" t="s">
        <v>6042</v>
      </c>
      <c r="E76" s="44" t="s">
        <v>6043</v>
      </c>
      <c r="F76" s="44" t="s">
        <v>6044</v>
      </c>
      <c r="G76" s="44" t="s">
        <v>6045</v>
      </c>
      <c r="H76" s="44" t="s">
        <v>6046</v>
      </c>
      <c r="I76" s="44" t="s">
        <v>6047</v>
      </c>
      <c r="J76" s="44" t="s">
        <v>6048</v>
      </c>
      <c r="K76" s="44" t="s">
        <v>5544</v>
      </c>
      <c r="L76" s="44"/>
      <c r="M76" s="44"/>
      <c r="N76" s="44"/>
      <c r="O76" s="44"/>
      <c r="P76" s="44"/>
      <c r="Q76" s="44"/>
      <c r="R76" s="44"/>
      <c r="S76" s="44" t="s">
        <v>95</v>
      </c>
      <c r="T76" s="44" t="s">
        <v>5572</v>
      </c>
      <c r="U76" s="44"/>
      <c r="V76" s="44" t="s">
        <v>94</v>
      </c>
      <c r="W76" s="44" t="s">
        <v>6049</v>
      </c>
      <c r="X76" s="44"/>
      <c r="Y76" s="44"/>
      <c r="Z76" s="44"/>
      <c r="AA76" s="44"/>
      <c r="AB76" s="44"/>
      <c r="AC76" s="44"/>
      <c r="AD76" s="44"/>
      <c r="AE76" s="44"/>
    </row>
    <row r="77" spans="1:31" s="24" customFormat="1" ht="20.25" customHeight="1" x14ac:dyDescent="0.55000000000000004">
      <c r="A77" s="44" t="s">
        <v>5483</v>
      </c>
      <c r="B77" s="44" t="s">
        <v>5614</v>
      </c>
      <c r="C77" s="44" t="s">
        <v>6050</v>
      </c>
      <c r="D77" s="44" t="s">
        <v>6051</v>
      </c>
      <c r="E77" s="44" t="s">
        <v>6052</v>
      </c>
      <c r="F77" s="44" t="s">
        <v>6053</v>
      </c>
      <c r="G77" s="44" t="s">
        <v>6054</v>
      </c>
      <c r="H77" s="44" t="s">
        <v>6055</v>
      </c>
      <c r="I77" s="44" t="s">
        <v>6056</v>
      </c>
      <c r="J77" s="44" t="s">
        <v>6057</v>
      </c>
      <c r="K77" s="44" t="s">
        <v>16604</v>
      </c>
      <c r="L77" s="44"/>
      <c r="M77" s="44" t="s">
        <v>785</v>
      </c>
      <c r="N77" s="44"/>
      <c r="O77" s="44"/>
      <c r="P77" s="44"/>
      <c r="Q77" s="44"/>
      <c r="R77" s="44"/>
      <c r="S77" s="44" t="s">
        <v>95</v>
      </c>
      <c r="T77" s="44" t="s">
        <v>5604</v>
      </c>
      <c r="U77" s="44"/>
      <c r="V77" s="44"/>
      <c r="W77" s="44"/>
      <c r="X77" s="44"/>
      <c r="Y77" s="44"/>
      <c r="Z77" s="44"/>
      <c r="AA77" s="44"/>
      <c r="AB77" s="44" t="s">
        <v>94</v>
      </c>
      <c r="AC77" s="44"/>
      <c r="AD77" s="44" t="s">
        <v>94</v>
      </c>
      <c r="AE77" s="44" t="s">
        <v>6058</v>
      </c>
    </row>
    <row r="78" spans="1:31" s="24" customFormat="1" ht="20.25" customHeight="1" x14ac:dyDescent="0.55000000000000004">
      <c r="A78" s="44" t="s">
        <v>5483</v>
      </c>
      <c r="B78" s="44" t="s">
        <v>5495</v>
      </c>
      <c r="C78" s="44" t="s">
        <v>16554</v>
      </c>
      <c r="D78" s="44" t="s">
        <v>6059</v>
      </c>
      <c r="E78" s="44" t="s">
        <v>6060</v>
      </c>
      <c r="F78" s="44" t="s">
        <v>6061</v>
      </c>
      <c r="G78" s="44" t="s">
        <v>6062</v>
      </c>
      <c r="H78" s="44" t="s">
        <v>6063</v>
      </c>
      <c r="I78" s="44" t="s">
        <v>16555</v>
      </c>
      <c r="J78" s="44"/>
      <c r="K78" s="44" t="s">
        <v>16605</v>
      </c>
      <c r="L78" s="44"/>
      <c r="M78" s="44"/>
      <c r="N78" s="44"/>
      <c r="O78" s="44"/>
      <c r="P78" s="44"/>
      <c r="Q78" s="44"/>
      <c r="R78" s="44"/>
      <c r="S78" s="44" t="s">
        <v>95</v>
      </c>
      <c r="T78" s="44" t="s">
        <v>5604</v>
      </c>
      <c r="U78" s="44"/>
      <c r="V78" s="44"/>
      <c r="W78" s="44"/>
      <c r="X78" s="44"/>
      <c r="Y78" s="44"/>
      <c r="Z78" s="44"/>
      <c r="AA78" s="44"/>
      <c r="AB78" s="44"/>
      <c r="AC78" s="44"/>
      <c r="AD78" s="44"/>
      <c r="AE78" s="44"/>
    </row>
    <row r="79" spans="1:31" s="24" customFormat="1" ht="20.25" customHeight="1" x14ac:dyDescent="0.55000000000000004">
      <c r="A79" s="44" t="s">
        <v>5483</v>
      </c>
      <c r="B79" s="44" t="s">
        <v>5495</v>
      </c>
      <c r="C79" s="44" t="s">
        <v>16556</v>
      </c>
      <c r="D79" s="44" t="s">
        <v>13318</v>
      </c>
      <c r="E79" s="44" t="s">
        <v>6064</v>
      </c>
      <c r="F79" s="44" t="s">
        <v>6065</v>
      </c>
      <c r="G79" s="44" t="s">
        <v>6066</v>
      </c>
      <c r="H79" s="44" t="s">
        <v>6067</v>
      </c>
      <c r="I79" s="44" t="s">
        <v>6068</v>
      </c>
      <c r="J79" s="44" t="s">
        <v>6069</v>
      </c>
      <c r="K79" s="44" t="s">
        <v>16606</v>
      </c>
      <c r="L79" s="44" t="s">
        <v>16607</v>
      </c>
      <c r="M79" s="44" t="s">
        <v>13319</v>
      </c>
      <c r="N79" s="44" t="s">
        <v>94</v>
      </c>
      <c r="O79" s="44" t="s">
        <v>3</v>
      </c>
      <c r="P79" s="44"/>
      <c r="Q79" s="44"/>
      <c r="R79" s="44"/>
      <c r="S79" s="44" t="s">
        <v>460</v>
      </c>
      <c r="T79" s="44" t="s">
        <v>646</v>
      </c>
      <c r="U79" s="44" t="s">
        <v>4066</v>
      </c>
      <c r="V79" s="44"/>
      <c r="W79" s="44"/>
      <c r="X79" s="44"/>
      <c r="Y79" s="44"/>
      <c r="Z79" s="44"/>
      <c r="AA79" s="44"/>
      <c r="AB79" s="44"/>
      <c r="AC79" s="44"/>
      <c r="AD79" s="44" t="s">
        <v>9</v>
      </c>
      <c r="AE79" s="44" t="s">
        <v>18399</v>
      </c>
    </row>
    <row r="80" spans="1:31" s="24" customFormat="1" ht="20.25" customHeight="1" x14ac:dyDescent="0.55000000000000004">
      <c r="A80" s="44" t="s">
        <v>5483</v>
      </c>
      <c r="B80" s="44" t="s">
        <v>5484</v>
      </c>
      <c r="C80" s="44" t="s">
        <v>16557</v>
      </c>
      <c r="D80" s="44" t="s">
        <v>6070</v>
      </c>
      <c r="E80" s="44" t="s">
        <v>6071</v>
      </c>
      <c r="F80" s="44" t="s">
        <v>6072</v>
      </c>
      <c r="G80" s="44" t="s">
        <v>6073</v>
      </c>
      <c r="H80" s="44" t="s">
        <v>6074</v>
      </c>
      <c r="I80" s="44" t="s">
        <v>6075</v>
      </c>
      <c r="J80" s="44" t="s">
        <v>6076</v>
      </c>
      <c r="K80" s="44" t="s">
        <v>6077</v>
      </c>
      <c r="L80" s="44"/>
      <c r="M80" s="44"/>
      <c r="N80" s="44"/>
      <c r="O80" s="44"/>
      <c r="P80" s="44"/>
      <c r="Q80" s="44"/>
      <c r="R80" s="44"/>
      <c r="S80" s="44" t="s">
        <v>95</v>
      </c>
      <c r="T80" s="44" t="s">
        <v>5604</v>
      </c>
      <c r="U80" s="44"/>
      <c r="V80" s="44"/>
      <c r="W80" s="44"/>
      <c r="X80" s="44"/>
      <c r="Y80" s="44"/>
      <c r="Z80" s="44"/>
      <c r="AA80" s="44"/>
      <c r="AB80" s="44"/>
      <c r="AC80" s="44"/>
      <c r="AD80" s="44"/>
      <c r="AE80" s="44"/>
    </row>
    <row r="81" spans="1:31" s="24" customFormat="1" ht="20.25" customHeight="1" x14ac:dyDescent="0.55000000000000004">
      <c r="A81" s="44" t="s">
        <v>5483</v>
      </c>
      <c r="B81" s="44" t="s">
        <v>16456</v>
      </c>
      <c r="C81" s="44" t="s">
        <v>16558</v>
      </c>
      <c r="D81" s="44" t="s">
        <v>6078</v>
      </c>
      <c r="E81" s="44" t="s">
        <v>6079</v>
      </c>
      <c r="F81" s="44" t="s">
        <v>6080</v>
      </c>
      <c r="G81" s="44" t="s">
        <v>6081</v>
      </c>
      <c r="H81" s="44" t="s">
        <v>6082</v>
      </c>
      <c r="I81" s="44" t="s">
        <v>6083</v>
      </c>
      <c r="J81" s="44" t="s">
        <v>6084</v>
      </c>
      <c r="K81" s="44" t="s">
        <v>16608</v>
      </c>
      <c r="L81" s="44"/>
      <c r="M81" s="44"/>
      <c r="N81" s="44"/>
      <c r="O81" s="44"/>
      <c r="P81" s="44"/>
      <c r="Q81" s="44"/>
      <c r="R81" s="44"/>
      <c r="S81" s="44" t="s">
        <v>95</v>
      </c>
      <c r="T81" s="44" t="s">
        <v>5604</v>
      </c>
      <c r="U81" s="44"/>
      <c r="V81" s="44"/>
      <c r="W81" s="44"/>
      <c r="X81" s="44"/>
      <c r="Y81" s="44"/>
      <c r="Z81" s="44"/>
      <c r="AA81" s="44"/>
      <c r="AB81" s="44"/>
      <c r="AC81" s="44"/>
      <c r="AD81" s="44"/>
      <c r="AE81" s="44"/>
    </row>
    <row r="82" spans="1:31" s="24" customFormat="1" ht="20.25" customHeight="1" x14ac:dyDescent="0.55000000000000004">
      <c r="A82" s="44" t="s">
        <v>5483</v>
      </c>
      <c r="B82" s="44" t="s">
        <v>5484</v>
      </c>
      <c r="C82" s="44" t="s">
        <v>16559</v>
      </c>
      <c r="D82" s="44" t="s">
        <v>6085</v>
      </c>
      <c r="E82" s="44" t="s">
        <v>6086</v>
      </c>
      <c r="F82" s="44" t="s">
        <v>16560</v>
      </c>
      <c r="G82" s="44" t="s">
        <v>6087</v>
      </c>
      <c r="H82" s="44" t="s">
        <v>6088</v>
      </c>
      <c r="I82" s="44" t="s">
        <v>16561</v>
      </c>
      <c r="J82" s="44" t="s">
        <v>6089</v>
      </c>
      <c r="K82" s="44" t="s">
        <v>16609</v>
      </c>
      <c r="L82" s="44"/>
      <c r="M82" s="44"/>
      <c r="N82" s="44"/>
      <c r="O82" s="44"/>
      <c r="P82" s="44"/>
      <c r="Q82" s="44"/>
      <c r="R82" s="44"/>
      <c r="S82" s="44" t="s">
        <v>127</v>
      </c>
      <c r="T82" s="44" t="s">
        <v>3465</v>
      </c>
      <c r="U82" s="44" t="s">
        <v>5622</v>
      </c>
      <c r="V82" s="44"/>
      <c r="W82" s="44"/>
      <c r="X82" s="44"/>
      <c r="Y82" s="44"/>
      <c r="Z82" s="44"/>
      <c r="AA82" s="44"/>
      <c r="AB82" s="44"/>
      <c r="AC82" s="44"/>
      <c r="AD82" s="44" t="s">
        <v>94</v>
      </c>
      <c r="AE82" s="44" t="s">
        <v>6090</v>
      </c>
    </row>
    <row r="83" spans="1:31" s="24" customFormat="1" ht="20.25" customHeight="1" x14ac:dyDescent="0.55000000000000004">
      <c r="A83" s="44" t="s">
        <v>5483</v>
      </c>
      <c r="B83" s="44" t="s">
        <v>5504</v>
      </c>
      <c r="C83" s="44" t="s">
        <v>16562</v>
      </c>
      <c r="D83" s="44" t="s">
        <v>6091</v>
      </c>
      <c r="E83" s="44" t="s">
        <v>6092</v>
      </c>
      <c r="F83" s="44" t="s">
        <v>6093</v>
      </c>
      <c r="G83" s="44" t="s">
        <v>6094</v>
      </c>
      <c r="H83" s="44" t="s">
        <v>16563</v>
      </c>
      <c r="I83" s="44" t="s">
        <v>16564</v>
      </c>
      <c r="J83" s="44" t="s">
        <v>16565</v>
      </c>
      <c r="K83" s="44" t="s">
        <v>16610</v>
      </c>
      <c r="L83" s="44" t="s">
        <v>93</v>
      </c>
      <c r="M83" s="44"/>
      <c r="N83" s="44"/>
      <c r="O83" s="44"/>
      <c r="P83" s="44"/>
      <c r="Q83" s="44"/>
      <c r="R83" s="44"/>
      <c r="S83" s="44" t="s">
        <v>478</v>
      </c>
      <c r="T83" s="44" t="s">
        <v>646</v>
      </c>
      <c r="U83" s="44" t="s">
        <v>11395</v>
      </c>
      <c r="V83" s="44"/>
      <c r="W83" s="44"/>
      <c r="X83" s="44"/>
      <c r="Y83" s="44"/>
      <c r="Z83" s="44"/>
      <c r="AA83" s="44"/>
      <c r="AB83" s="44"/>
      <c r="AC83" s="44"/>
      <c r="AD83" s="44" t="s">
        <v>94</v>
      </c>
      <c r="AE83" s="44" t="s">
        <v>6095</v>
      </c>
    </row>
    <row r="84" spans="1:31" s="98" customFormat="1" ht="20.25" customHeight="1" x14ac:dyDescent="0.55000000000000004">
      <c r="A84" s="44" t="s">
        <v>5483</v>
      </c>
      <c r="B84" s="44" t="s">
        <v>13320</v>
      </c>
      <c r="C84" s="44" t="s">
        <v>12193</v>
      </c>
      <c r="D84" s="44" t="s">
        <v>13321</v>
      </c>
      <c r="E84" s="44" t="s">
        <v>13322</v>
      </c>
      <c r="F84" s="44" t="s">
        <v>13323</v>
      </c>
      <c r="G84" s="44"/>
      <c r="H84" s="44" t="s">
        <v>13324</v>
      </c>
      <c r="I84" s="44" t="s">
        <v>16566</v>
      </c>
      <c r="J84" s="44" t="s">
        <v>13325</v>
      </c>
      <c r="K84" s="44" t="s">
        <v>16567</v>
      </c>
      <c r="L84" s="44"/>
      <c r="M84" s="44"/>
      <c r="N84" s="44"/>
      <c r="O84" s="44"/>
      <c r="P84" s="44"/>
      <c r="Q84" s="44"/>
      <c r="R84" s="44"/>
      <c r="S84" s="44" t="s">
        <v>13326</v>
      </c>
      <c r="T84" s="44" t="s">
        <v>13327</v>
      </c>
      <c r="U84" s="44"/>
      <c r="V84" s="44"/>
      <c r="W84" s="44"/>
      <c r="X84" s="44"/>
      <c r="Y84" s="44"/>
      <c r="Z84" s="44"/>
      <c r="AA84" s="44"/>
      <c r="AB84" s="44"/>
      <c r="AC84" s="44"/>
      <c r="AD84" s="44"/>
      <c r="AE84" s="44"/>
    </row>
    <row r="85" spans="1:31" s="24" customFormat="1" ht="20.25" customHeight="1" x14ac:dyDescent="0.55000000000000004">
      <c r="A85" s="44" t="s">
        <v>14849</v>
      </c>
      <c r="B85" s="44" t="s">
        <v>14850</v>
      </c>
      <c r="C85" s="44" t="s">
        <v>16568</v>
      </c>
      <c r="D85" s="44" t="s">
        <v>13328</v>
      </c>
      <c r="E85" s="44" t="s">
        <v>13329</v>
      </c>
      <c r="F85" s="44" t="s">
        <v>13330</v>
      </c>
      <c r="G85" s="44" t="s">
        <v>13331</v>
      </c>
      <c r="H85" s="44" t="s">
        <v>13332</v>
      </c>
      <c r="I85" s="44" t="s">
        <v>14851</v>
      </c>
      <c r="J85" s="44" t="s">
        <v>13333</v>
      </c>
      <c r="K85" s="44" t="s">
        <v>14852</v>
      </c>
      <c r="L85" s="44" t="s">
        <v>13334</v>
      </c>
      <c r="M85" s="44" t="s">
        <v>1185</v>
      </c>
      <c r="N85" s="44" t="s">
        <v>94</v>
      </c>
      <c r="O85" s="44"/>
      <c r="P85" s="44"/>
      <c r="Q85" s="44"/>
      <c r="R85" s="44"/>
      <c r="S85" s="44" t="s">
        <v>2372</v>
      </c>
      <c r="T85" s="44" t="s">
        <v>11394</v>
      </c>
      <c r="U85" s="44" t="s">
        <v>16569</v>
      </c>
      <c r="V85" s="44"/>
      <c r="W85" s="44"/>
      <c r="X85" s="44"/>
      <c r="Y85" s="44"/>
      <c r="Z85" s="44"/>
      <c r="AA85" s="44"/>
      <c r="AB85" s="44"/>
      <c r="AC85" s="44"/>
      <c r="AD85" s="44"/>
      <c r="AE85" s="44"/>
    </row>
    <row r="86" spans="1:31" s="32" customFormat="1" ht="20.25" customHeight="1" x14ac:dyDescent="0.55000000000000004">
      <c r="A86" s="44" t="s">
        <v>14849</v>
      </c>
      <c r="B86" s="44" t="s">
        <v>14853</v>
      </c>
      <c r="C86" s="44" t="s">
        <v>16570</v>
      </c>
      <c r="D86" s="44" t="s">
        <v>13335</v>
      </c>
      <c r="E86" s="44" t="s">
        <v>14854</v>
      </c>
      <c r="F86" s="44" t="s">
        <v>14855</v>
      </c>
      <c r="G86" s="44" t="s">
        <v>14856</v>
      </c>
      <c r="H86" s="44" t="s">
        <v>14857</v>
      </c>
      <c r="I86" s="44" t="s">
        <v>14858</v>
      </c>
      <c r="J86" s="44" t="s">
        <v>13336</v>
      </c>
      <c r="K86" s="44" t="s">
        <v>13337</v>
      </c>
      <c r="L86" s="44" t="s">
        <v>14859</v>
      </c>
      <c r="M86" s="44"/>
      <c r="N86" s="44"/>
      <c r="O86" s="44"/>
      <c r="P86" s="44"/>
      <c r="Q86" s="44"/>
      <c r="R86" s="44"/>
      <c r="S86" s="44" t="s">
        <v>478</v>
      </c>
      <c r="T86" s="44" t="s">
        <v>16571</v>
      </c>
      <c r="U86" s="44"/>
      <c r="V86" s="44"/>
      <c r="W86" s="44"/>
      <c r="X86" s="44"/>
      <c r="Y86" s="44"/>
      <c r="Z86" s="44" t="s">
        <v>94</v>
      </c>
      <c r="AA86" s="44" t="s">
        <v>10107</v>
      </c>
      <c r="AB86" s="44"/>
      <c r="AC86" s="44"/>
      <c r="AD86" s="44" t="s">
        <v>94</v>
      </c>
      <c r="AE86" s="44" t="s">
        <v>13338</v>
      </c>
    </row>
    <row r="87" spans="1:31" s="32" customFormat="1" ht="20.25" customHeight="1" x14ac:dyDescent="0.55000000000000004">
      <c r="A87" s="44" t="s">
        <v>14849</v>
      </c>
      <c r="B87" s="44" t="s">
        <v>14860</v>
      </c>
      <c r="C87" s="44" t="s">
        <v>16572</v>
      </c>
      <c r="D87" s="44" t="s">
        <v>13339</v>
      </c>
      <c r="E87" s="44" t="s">
        <v>13340</v>
      </c>
      <c r="F87" s="44" t="s">
        <v>13341</v>
      </c>
      <c r="G87" s="44" t="s">
        <v>13342</v>
      </c>
      <c r="H87" s="44" t="s">
        <v>13343</v>
      </c>
      <c r="I87" s="44" t="s">
        <v>16611</v>
      </c>
      <c r="J87" s="44"/>
      <c r="K87" s="44" t="s">
        <v>4975</v>
      </c>
      <c r="L87" s="44" t="s">
        <v>13344</v>
      </c>
      <c r="M87" s="44"/>
      <c r="N87" s="44"/>
      <c r="O87" s="44"/>
      <c r="P87" s="44"/>
      <c r="Q87" s="44"/>
      <c r="R87" s="44"/>
      <c r="S87" s="44" t="s">
        <v>13326</v>
      </c>
      <c r="T87" s="44" t="s">
        <v>5572</v>
      </c>
      <c r="U87" s="44"/>
      <c r="V87" s="44"/>
      <c r="W87" s="44"/>
      <c r="X87" s="44"/>
      <c r="Y87" s="44"/>
      <c r="Z87" s="44"/>
      <c r="AA87" s="44"/>
      <c r="AB87" s="44"/>
      <c r="AC87" s="44"/>
      <c r="AD87" s="44"/>
      <c r="AE87" s="44"/>
    </row>
    <row r="88" spans="1:31" s="24" customFormat="1" ht="20.149999999999999" customHeight="1" x14ac:dyDescent="0.55000000000000004">
      <c r="A88" s="44" t="s">
        <v>5483</v>
      </c>
      <c r="B88" s="44" t="s">
        <v>5614</v>
      </c>
      <c r="C88" s="44" t="s">
        <v>16447</v>
      </c>
      <c r="D88" s="44" t="s">
        <v>16448</v>
      </c>
      <c r="E88" s="44" t="s">
        <v>16449</v>
      </c>
      <c r="F88" s="44" t="s">
        <v>16450</v>
      </c>
      <c r="G88" s="44" t="s">
        <v>16451</v>
      </c>
      <c r="H88" s="44" t="s">
        <v>16452</v>
      </c>
      <c r="I88" s="44" t="s">
        <v>16573</v>
      </c>
      <c r="J88" s="44" t="s">
        <v>16453</v>
      </c>
      <c r="K88" s="44" t="s">
        <v>16454</v>
      </c>
      <c r="L88" s="44"/>
      <c r="M88" s="44"/>
      <c r="N88" s="44"/>
      <c r="O88" s="44"/>
      <c r="P88" s="44"/>
      <c r="Q88" s="44"/>
      <c r="R88" s="44"/>
      <c r="S88" s="44" t="s">
        <v>95</v>
      </c>
      <c r="T88" s="44" t="s">
        <v>3465</v>
      </c>
      <c r="U88" s="44" t="s">
        <v>267</v>
      </c>
      <c r="V88" s="44"/>
      <c r="W88" s="44"/>
      <c r="X88" s="44"/>
      <c r="Y88" s="44"/>
      <c r="Z88" s="44"/>
      <c r="AA88" s="44"/>
      <c r="AB88" s="44"/>
      <c r="AC88" s="44"/>
      <c r="AD88" s="44"/>
      <c r="AE88" s="44" t="s">
        <v>16455</v>
      </c>
    </row>
    <row r="89" spans="1:31" s="32" customFormat="1" ht="20.25" customHeight="1" x14ac:dyDescent="0.55000000000000004">
      <c r="A89" s="44" t="s">
        <v>14849</v>
      </c>
      <c r="B89" s="44" t="s">
        <v>16456</v>
      </c>
      <c r="C89" s="44" t="s">
        <v>16574</v>
      </c>
      <c r="D89" s="44" t="s">
        <v>16457</v>
      </c>
      <c r="E89" s="44" t="s">
        <v>16458</v>
      </c>
      <c r="F89" s="44" t="s">
        <v>16459</v>
      </c>
      <c r="G89" s="44" t="s">
        <v>16460</v>
      </c>
      <c r="H89" s="44" t="s">
        <v>16461</v>
      </c>
      <c r="I89" s="44" t="s">
        <v>16462</v>
      </c>
      <c r="J89" s="44" t="s">
        <v>16463</v>
      </c>
      <c r="K89" s="44" t="s">
        <v>3907</v>
      </c>
      <c r="L89" s="44"/>
      <c r="M89" s="44"/>
      <c r="N89" s="44"/>
      <c r="O89" s="44"/>
      <c r="P89" s="44"/>
      <c r="Q89" s="44"/>
      <c r="R89" s="44"/>
      <c r="S89" s="44" t="s">
        <v>13326</v>
      </c>
      <c r="T89" s="44" t="s">
        <v>3283</v>
      </c>
      <c r="U89" s="44"/>
      <c r="V89" s="44"/>
      <c r="W89" s="44"/>
      <c r="X89" s="44"/>
      <c r="Y89" s="44"/>
      <c r="Z89" s="44"/>
      <c r="AA89" s="44"/>
      <c r="AB89" s="44"/>
      <c r="AC89" s="44"/>
      <c r="AD89" s="44"/>
      <c r="AE89" s="44"/>
    </row>
    <row r="90" spans="1:31" s="24" customFormat="1" ht="20.149999999999999" customHeight="1" x14ac:dyDescent="0.55000000000000004">
      <c r="A90" s="44" t="s">
        <v>5483</v>
      </c>
      <c r="B90" s="44" t="s">
        <v>5516</v>
      </c>
      <c r="C90" s="44" t="s">
        <v>2029</v>
      </c>
      <c r="D90" s="44" t="s">
        <v>16464</v>
      </c>
      <c r="E90" s="44" t="s">
        <v>16465</v>
      </c>
      <c r="F90" s="44" t="s">
        <v>16466</v>
      </c>
      <c r="G90" s="44" t="s">
        <v>16467</v>
      </c>
      <c r="H90" s="44" t="s">
        <v>16468</v>
      </c>
      <c r="I90" s="44" t="s">
        <v>16469</v>
      </c>
      <c r="J90" s="44" t="s">
        <v>16470</v>
      </c>
      <c r="K90" s="44" t="s">
        <v>16471</v>
      </c>
      <c r="L90" s="44"/>
      <c r="M90" s="44"/>
      <c r="N90" s="44"/>
      <c r="O90" s="44"/>
      <c r="P90" s="44"/>
      <c r="Q90" s="44"/>
      <c r="R90" s="44"/>
      <c r="S90" s="44" t="s">
        <v>95</v>
      </c>
      <c r="T90" s="44" t="s">
        <v>16575</v>
      </c>
      <c r="U90" s="44"/>
      <c r="V90" s="44"/>
      <c r="W90" s="44"/>
      <c r="X90" s="44"/>
      <c r="Y90" s="44"/>
      <c r="Z90" s="44"/>
      <c r="AA90" s="44"/>
      <c r="AB90" s="44"/>
      <c r="AC90" s="44"/>
      <c r="AD90" s="44"/>
      <c r="AE90" s="44"/>
    </row>
    <row r="91" spans="1:31" s="32" customFormat="1" ht="20.25" customHeight="1" x14ac:dyDescent="0.55000000000000004">
      <c r="A91" s="44" t="s">
        <v>14849</v>
      </c>
      <c r="B91" s="44" t="s">
        <v>5524</v>
      </c>
      <c r="C91" s="44" t="s">
        <v>16472</v>
      </c>
      <c r="D91" s="44" t="s">
        <v>5787</v>
      </c>
      <c r="E91" s="44" t="s">
        <v>16473</v>
      </c>
      <c r="F91" s="44" t="s">
        <v>16474</v>
      </c>
      <c r="G91" s="44" t="s">
        <v>16475</v>
      </c>
      <c r="H91" s="44" t="s">
        <v>16476</v>
      </c>
      <c r="I91" s="44" t="s">
        <v>16477</v>
      </c>
      <c r="J91" s="44"/>
      <c r="K91" s="44" t="s">
        <v>16478</v>
      </c>
      <c r="L91" s="44"/>
      <c r="M91" s="44"/>
      <c r="N91" s="44"/>
      <c r="O91" s="44"/>
      <c r="P91" s="44"/>
      <c r="Q91" s="44"/>
      <c r="R91" s="44"/>
      <c r="S91" s="44" t="s">
        <v>478</v>
      </c>
      <c r="T91" s="44" t="s">
        <v>5604</v>
      </c>
      <c r="U91" s="44"/>
      <c r="V91" s="44"/>
      <c r="W91" s="44"/>
      <c r="X91" s="44"/>
      <c r="Y91" s="44"/>
      <c r="Z91" s="44"/>
      <c r="AA91" s="44" t="s">
        <v>16479</v>
      </c>
      <c r="AB91" s="44"/>
      <c r="AC91" s="44"/>
      <c r="AD91" s="44"/>
      <c r="AE91" s="44" t="s">
        <v>16480</v>
      </c>
    </row>
    <row r="92" spans="1:31" s="32" customFormat="1" ht="20.25" customHeight="1" x14ac:dyDescent="0.55000000000000004">
      <c r="A92" s="44" t="s">
        <v>5483</v>
      </c>
      <c r="B92" s="44" t="s">
        <v>16481</v>
      </c>
      <c r="C92" s="44" t="s">
        <v>16482</v>
      </c>
      <c r="D92" s="44" t="s">
        <v>16483</v>
      </c>
      <c r="E92" s="44" t="s">
        <v>16484</v>
      </c>
      <c r="F92" s="44" t="s">
        <v>16485</v>
      </c>
      <c r="G92" s="44" t="s">
        <v>16486</v>
      </c>
      <c r="H92" s="44" t="s">
        <v>16487</v>
      </c>
      <c r="I92" s="44" t="s">
        <v>16576</v>
      </c>
      <c r="J92" s="44" t="s">
        <v>16488</v>
      </c>
      <c r="K92" s="44" t="s">
        <v>16489</v>
      </c>
      <c r="L92" s="44" t="s">
        <v>3255</v>
      </c>
      <c r="M92" s="44"/>
      <c r="N92" s="44"/>
      <c r="O92" s="44"/>
      <c r="P92" s="44"/>
      <c r="Q92" s="44"/>
      <c r="R92" s="44"/>
      <c r="S92" s="44" t="s">
        <v>478</v>
      </c>
      <c r="T92" s="44" t="s">
        <v>5604</v>
      </c>
      <c r="U92" s="44"/>
      <c r="V92" s="44"/>
      <c r="W92" s="44"/>
      <c r="X92" s="44"/>
      <c r="Y92" s="44"/>
      <c r="Z92" s="44"/>
      <c r="AA92" s="44"/>
      <c r="AB92" s="44"/>
      <c r="AC92" s="44"/>
      <c r="AD92" s="44"/>
      <c r="AE92" s="44" t="s">
        <v>16490</v>
      </c>
    </row>
    <row r="93" spans="1:31" s="32" customFormat="1" ht="20.25" customHeight="1" x14ac:dyDescent="0.55000000000000004">
      <c r="A93" s="44" t="s">
        <v>5483</v>
      </c>
      <c r="B93" s="44" t="s">
        <v>18400</v>
      </c>
      <c r="C93" s="44" t="s">
        <v>18401</v>
      </c>
      <c r="D93" s="44" t="s">
        <v>18402</v>
      </c>
      <c r="E93" s="44" t="s">
        <v>18403</v>
      </c>
      <c r="F93" s="44" t="s">
        <v>18404</v>
      </c>
      <c r="G93" s="44" t="s">
        <v>18405</v>
      </c>
      <c r="H93" s="44" t="s">
        <v>18406</v>
      </c>
      <c r="I93" s="44" t="s">
        <v>18407</v>
      </c>
      <c r="J93" s="62" t="s">
        <v>18408</v>
      </c>
      <c r="K93" s="44" t="s">
        <v>18409</v>
      </c>
      <c r="L93" s="44" t="s">
        <v>1032</v>
      </c>
      <c r="M93" s="44"/>
      <c r="N93" s="44"/>
      <c r="O93" s="44"/>
      <c r="P93" s="44"/>
      <c r="Q93" s="44"/>
      <c r="R93" s="44"/>
      <c r="S93" s="44" t="s">
        <v>2372</v>
      </c>
      <c r="T93" s="44" t="s">
        <v>3465</v>
      </c>
      <c r="U93" s="44" t="s">
        <v>97</v>
      </c>
      <c r="V93" s="44"/>
      <c r="W93" s="44"/>
      <c r="X93" s="44"/>
      <c r="Y93" s="44"/>
      <c r="Z93" s="44"/>
      <c r="AA93" s="44"/>
      <c r="AB93" s="44"/>
      <c r="AC93" s="44"/>
      <c r="AD93" s="44"/>
      <c r="AE93" s="44"/>
    </row>
    <row r="94" spans="1:31" s="32" customFormat="1" ht="20.25" customHeight="1" x14ac:dyDescent="0.55000000000000004"/>
    <row r="95" spans="1:31" s="32" customFormat="1" ht="20.25" customHeight="1" x14ac:dyDescent="0.55000000000000004"/>
    <row r="96" spans="1:31" s="32" customFormat="1" ht="20.25" customHeight="1" x14ac:dyDescent="0.55000000000000004"/>
    <row r="97" s="32" customFormat="1" ht="20.25" customHeight="1" x14ac:dyDescent="0.55000000000000004"/>
    <row r="98" s="32" customFormat="1" ht="20.25" customHeight="1" x14ac:dyDescent="0.55000000000000004"/>
    <row r="99" s="32" customFormat="1" ht="20.25" customHeight="1" x14ac:dyDescent="0.55000000000000004"/>
    <row r="100" s="32" customFormat="1" ht="20.25" customHeight="1" x14ac:dyDescent="0.55000000000000004"/>
    <row r="101" s="32" customFormat="1" ht="20.25" customHeight="1" x14ac:dyDescent="0.55000000000000004"/>
    <row r="102" s="32" customFormat="1" ht="20.25" customHeight="1" x14ac:dyDescent="0.55000000000000004"/>
    <row r="103" s="32" customFormat="1" ht="20.25" customHeight="1" x14ac:dyDescent="0.55000000000000004"/>
    <row r="104" s="32" customFormat="1" ht="20.25" customHeight="1" x14ac:dyDescent="0.55000000000000004"/>
    <row r="105" s="32" customFormat="1" ht="20.25" customHeight="1" x14ac:dyDescent="0.55000000000000004"/>
    <row r="106" s="32" customFormat="1" ht="20.25" customHeight="1" x14ac:dyDescent="0.55000000000000004"/>
    <row r="107" s="32" customFormat="1" ht="20.25" customHeight="1" x14ac:dyDescent="0.55000000000000004"/>
    <row r="108" s="32" customFormat="1" ht="20.25" customHeight="1" x14ac:dyDescent="0.55000000000000004"/>
    <row r="109" s="32" customFormat="1" ht="20.25" customHeight="1" x14ac:dyDescent="0.55000000000000004"/>
    <row r="110" s="32" customFormat="1" ht="20.25" customHeight="1" x14ac:dyDescent="0.55000000000000004"/>
    <row r="111" s="32" customFormat="1" ht="20.25" customHeight="1" x14ac:dyDescent="0.55000000000000004"/>
    <row r="112" s="32" customFormat="1" ht="20.25" customHeight="1" x14ac:dyDescent="0.55000000000000004"/>
    <row r="113" s="32" customFormat="1" ht="20.25" customHeight="1" x14ac:dyDescent="0.55000000000000004"/>
    <row r="114" s="32" customFormat="1" ht="20.25" customHeight="1" x14ac:dyDescent="0.55000000000000004"/>
    <row r="115" s="32" customFormat="1" ht="20.25" customHeight="1" x14ac:dyDescent="0.55000000000000004"/>
    <row r="116" s="32" customFormat="1" ht="20.25" customHeight="1" x14ac:dyDescent="0.55000000000000004"/>
    <row r="117" s="32" customFormat="1" ht="20.25" customHeight="1" x14ac:dyDescent="0.55000000000000004"/>
    <row r="118" s="32" customFormat="1" ht="20.25" customHeight="1" x14ac:dyDescent="0.55000000000000004"/>
    <row r="119" s="32" customFormat="1" ht="20.25" customHeight="1" x14ac:dyDescent="0.55000000000000004"/>
    <row r="120" s="32" customFormat="1" ht="20.25" customHeight="1" x14ac:dyDescent="0.55000000000000004"/>
    <row r="121" s="32" customFormat="1" ht="20.25" customHeight="1" x14ac:dyDescent="0.55000000000000004"/>
    <row r="122" s="32" customFormat="1" ht="20.25" customHeight="1" x14ac:dyDescent="0.55000000000000004"/>
    <row r="123" s="32" customFormat="1" ht="20.25" customHeight="1" x14ac:dyDescent="0.55000000000000004"/>
    <row r="124" s="32" customFormat="1" ht="20.25" customHeight="1" x14ac:dyDescent="0.55000000000000004"/>
    <row r="125" s="32" customFormat="1" ht="20.25" customHeight="1" x14ac:dyDescent="0.55000000000000004"/>
    <row r="126" s="32" customFormat="1" ht="20.25" customHeight="1" x14ac:dyDescent="0.55000000000000004"/>
    <row r="127" s="32" customFormat="1" ht="20.25" customHeight="1" x14ac:dyDescent="0.55000000000000004"/>
    <row r="128" s="32" customFormat="1" ht="20.25" customHeight="1" x14ac:dyDescent="0.55000000000000004"/>
    <row r="129" s="32" customFormat="1" ht="20.25" customHeight="1" x14ac:dyDescent="0.55000000000000004"/>
    <row r="130" s="32" customFormat="1" ht="20.25" customHeight="1" x14ac:dyDescent="0.55000000000000004"/>
    <row r="131" s="32" customFormat="1" ht="20.25" customHeight="1" x14ac:dyDescent="0.55000000000000004"/>
    <row r="132" s="32" customFormat="1" ht="20.25" customHeight="1" x14ac:dyDescent="0.55000000000000004"/>
    <row r="133" s="32" customFormat="1" ht="20.25" customHeight="1" x14ac:dyDescent="0.55000000000000004"/>
    <row r="134" s="32" customFormat="1" ht="20.25" customHeight="1" x14ac:dyDescent="0.55000000000000004"/>
    <row r="135" s="32" customFormat="1" ht="20.25" customHeight="1" x14ac:dyDescent="0.55000000000000004"/>
    <row r="136" s="32" customFormat="1" ht="20.25" customHeight="1" x14ac:dyDescent="0.55000000000000004"/>
    <row r="137" s="32" customFormat="1" ht="20.25" customHeight="1" x14ac:dyDescent="0.55000000000000004"/>
    <row r="138" s="32" customFormat="1" ht="20.25" customHeight="1" x14ac:dyDescent="0.55000000000000004"/>
    <row r="139" s="32" customFormat="1" ht="20.25" customHeight="1" x14ac:dyDescent="0.55000000000000004"/>
    <row r="140" s="32" customFormat="1" ht="20.25" customHeight="1" x14ac:dyDescent="0.55000000000000004"/>
    <row r="141" s="32" customFormat="1" ht="20.25" customHeight="1" x14ac:dyDescent="0.55000000000000004"/>
    <row r="142" s="32" customFormat="1" ht="20.25" customHeight="1" x14ac:dyDescent="0.55000000000000004"/>
    <row r="143" s="32" customFormat="1" ht="20.25" customHeight="1" x14ac:dyDescent="0.55000000000000004"/>
    <row r="144" s="32" customFormat="1" ht="20.25" customHeight="1" x14ac:dyDescent="0.55000000000000004"/>
    <row r="145" s="32" customFormat="1" ht="20.25" customHeight="1" x14ac:dyDescent="0.55000000000000004"/>
    <row r="146" s="32" customFormat="1" ht="20.25" customHeight="1" x14ac:dyDescent="0.55000000000000004"/>
    <row r="147" s="32" customFormat="1" ht="20.25" customHeight="1" x14ac:dyDescent="0.55000000000000004"/>
    <row r="148" s="32" customFormat="1" ht="20.25" customHeight="1" x14ac:dyDescent="0.55000000000000004"/>
    <row r="149" s="32" customFormat="1" ht="20.25" customHeight="1" x14ac:dyDescent="0.55000000000000004"/>
    <row r="150" s="32" customFormat="1" ht="20.25" customHeight="1" x14ac:dyDescent="0.55000000000000004"/>
    <row r="151" s="32" customFormat="1" ht="20.25" customHeight="1" x14ac:dyDescent="0.55000000000000004"/>
    <row r="152" s="32" customFormat="1" ht="20.25" customHeight="1" x14ac:dyDescent="0.55000000000000004"/>
    <row r="153" s="32" customFormat="1" ht="20.25" customHeight="1" x14ac:dyDescent="0.55000000000000004"/>
    <row r="154" s="32" customFormat="1" ht="20.25" customHeight="1" x14ac:dyDescent="0.55000000000000004"/>
    <row r="155" s="32" customFormat="1" ht="20.25" customHeight="1" x14ac:dyDescent="0.55000000000000004"/>
    <row r="156" s="32" customFormat="1" ht="20.25" customHeight="1" x14ac:dyDescent="0.55000000000000004"/>
    <row r="157" s="32" customFormat="1" ht="20.25" customHeight="1" x14ac:dyDescent="0.55000000000000004"/>
    <row r="158" s="32" customFormat="1" ht="20.25" customHeight="1" x14ac:dyDescent="0.55000000000000004"/>
    <row r="159" s="32" customFormat="1" ht="20.25" customHeight="1" x14ac:dyDescent="0.55000000000000004"/>
    <row r="160" s="32" customFormat="1" ht="20.25" customHeight="1" x14ac:dyDescent="0.55000000000000004"/>
    <row r="161" s="32" customFormat="1" ht="20.25" customHeight="1" x14ac:dyDescent="0.55000000000000004"/>
    <row r="162" s="32" customFormat="1" ht="20.25" customHeight="1" x14ac:dyDescent="0.55000000000000004"/>
    <row r="163" s="32" customFormat="1" ht="20.25" customHeight="1" x14ac:dyDescent="0.55000000000000004"/>
    <row r="164" s="32" customFormat="1" ht="20.25" customHeight="1" x14ac:dyDescent="0.55000000000000004"/>
    <row r="165" s="32" customFormat="1" ht="20.25" customHeight="1" x14ac:dyDescent="0.55000000000000004"/>
    <row r="166" s="32" customFormat="1" ht="20.25" customHeight="1" x14ac:dyDescent="0.55000000000000004"/>
    <row r="167" s="32" customFormat="1" ht="20.25" customHeight="1" x14ac:dyDescent="0.55000000000000004"/>
    <row r="168" s="32" customFormat="1" ht="20.25" customHeight="1" x14ac:dyDescent="0.55000000000000004"/>
    <row r="169" s="32" customFormat="1" ht="20.25" customHeight="1" x14ac:dyDescent="0.55000000000000004"/>
    <row r="170" s="32" customFormat="1" ht="20.25" customHeight="1" x14ac:dyDescent="0.55000000000000004"/>
    <row r="171" s="32" customFormat="1" ht="20.25" customHeight="1" x14ac:dyDescent="0.55000000000000004"/>
    <row r="172" s="32" customFormat="1" ht="20.25" customHeight="1" x14ac:dyDescent="0.55000000000000004"/>
    <row r="173" s="32" customFormat="1" ht="20.25" customHeight="1" x14ac:dyDescent="0.55000000000000004"/>
    <row r="174" s="32" customFormat="1" ht="20.25" customHeight="1" x14ac:dyDescent="0.55000000000000004"/>
    <row r="175" s="32" customFormat="1" ht="20.25" customHeight="1" x14ac:dyDescent="0.55000000000000004"/>
    <row r="176" s="32" customFormat="1" ht="20.25" customHeight="1" x14ac:dyDescent="0.55000000000000004"/>
    <row r="177" s="32" customFormat="1" ht="20.25" customHeight="1" x14ac:dyDescent="0.55000000000000004"/>
    <row r="178" s="32" customFormat="1" ht="20.25" customHeight="1" x14ac:dyDescent="0.55000000000000004"/>
    <row r="179" s="32" customFormat="1" ht="20.25" customHeight="1" x14ac:dyDescent="0.55000000000000004"/>
    <row r="180" s="32" customFormat="1" ht="20.25" customHeight="1" x14ac:dyDescent="0.55000000000000004"/>
    <row r="181" s="32" customFormat="1" ht="20.25" customHeight="1" x14ac:dyDescent="0.55000000000000004"/>
    <row r="182" s="32" customFormat="1" ht="20.25" customHeight="1" x14ac:dyDescent="0.55000000000000004"/>
    <row r="183" s="32" customFormat="1" ht="20.25" customHeight="1" x14ac:dyDescent="0.55000000000000004"/>
    <row r="184" s="32" customFormat="1" ht="20.25" customHeight="1" x14ac:dyDescent="0.55000000000000004"/>
    <row r="185" s="32" customFormat="1" ht="20.25" customHeight="1" x14ac:dyDescent="0.55000000000000004"/>
    <row r="186" s="32" customFormat="1" ht="20.25" customHeight="1" x14ac:dyDescent="0.55000000000000004"/>
    <row r="187" s="32" customFormat="1" ht="20.25" customHeight="1" x14ac:dyDescent="0.55000000000000004"/>
    <row r="188" s="32" customFormat="1" ht="20.25" customHeight="1" x14ac:dyDescent="0.55000000000000004"/>
    <row r="189" s="32" customFormat="1" ht="20.25" customHeight="1" x14ac:dyDescent="0.55000000000000004"/>
    <row r="190" s="32" customFormat="1" ht="20.25" customHeight="1" x14ac:dyDescent="0.55000000000000004"/>
    <row r="191" s="32" customFormat="1" ht="20.25" customHeight="1" x14ac:dyDescent="0.55000000000000004"/>
    <row r="192" s="32" customFormat="1" ht="20.25" customHeight="1" x14ac:dyDescent="0.55000000000000004"/>
    <row r="193" s="32" customFormat="1" ht="20.25" customHeight="1" x14ac:dyDescent="0.55000000000000004"/>
    <row r="194" s="32" customFormat="1" ht="20.25" customHeight="1" x14ac:dyDescent="0.55000000000000004"/>
    <row r="195" s="32" customFormat="1" ht="20.25" customHeight="1" x14ac:dyDescent="0.55000000000000004"/>
    <row r="196" s="32" customFormat="1" ht="20.25" customHeight="1" x14ac:dyDescent="0.55000000000000004"/>
    <row r="197" s="32" customFormat="1" ht="20.25" customHeight="1" x14ac:dyDescent="0.55000000000000004"/>
    <row r="198" s="32" customFormat="1" ht="20.25" customHeight="1" x14ac:dyDescent="0.55000000000000004"/>
    <row r="199" s="32" customFormat="1" ht="20.25" customHeight="1" x14ac:dyDescent="0.55000000000000004"/>
    <row r="200" s="32" customFormat="1" ht="20.25" customHeight="1" x14ac:dyDescent="0.55000000000000004"/>
    <row r="201" s="32" customFormat="1" ht="20.25" customHeight="1" x14ac:dyDescent="0.55000000000000004"/>
    <row r="202" s="32" customFormat="1" ht="20.25" customHeight="1" x14ac:dyDescent="0.55000000000000004"/>
    <row r="203" s="32" customFormat="1" ht="20.25" customHeight="1" x14ac:dyDescent="0.55000000000000004"/>
    <row r="204" s="32" customFormat="1" ht="20.25" customHeight="1" x14ac:dyDescent="0.55000000000000004"/>
    <row r="205" s="32" customFormat="1" ht="20.25" customHeight="1" x14ac:dyDescent="0.55000000000000004"/>
    <row r="206" s="32" customFormat="1" ht="20.25" customHeight="1" x14ac:dyDescent="0.55000000000000004"/>
    <row r="207" s="32" customFormat="1" ht="20.25" customHeight="1" x14ac:dyDescent="0.55000000000000004"/>
    <row r="208" s="32" customFormat="1" ht="20.25" customHeight="1" x14ac:dyDescent="0.55000000000000004"/>
    <row r="209" s="32" customFormat="1" ht="20.25" customHeight="1" x14ac:dyDescent="0.55000000000000004"/>
    <row r="210" s="32" customFormat="1" ht="20.25" customHeight="1" x14ac:dyDescent="0.55000000000000004"/>
    <row r="211" s="32" customFormat="1" ht="20.25" customHeight="1" x14ac:dyDescent="0.55000000000000004"/>
    <row r="212" s="32" customFormat="1" ht="20.25" customHeight="1" x14ac:dyDescent="0.55000000000000004"/>
    <row r="213" s="32" customFormat="1" ht="20.25" customHeight="1" x14ac:dyDescent="0.55000000000000004"/>
    <row r="214" s="32" customFormat="1" ht="20.25" customHeight="1" x14ac:dyDescent="0.55000000000000004"/>
    <row r="215" s="32" customFormat="1" ht="20.25" customHeight="1" x14ac:dyDescent="0.55000000000000004"/>
    <row r="216" s="32" customFormat="1" ht="20.25" customHeight="1" x14ac:dyDescent="0.55000000000000004"/>
    <row r="217" s="32" customFormat="1" ht="20.25" customHeight="1" x14ac:dyDescent="0.55000000000000004"/>
    <row r="218" s="32" customFormat="1" ht="20.25" customHeight="1" x14ac:dyDescent="0.55000000000000004"/>
    <row r="219" s="32" customFormat="1" ht="20.25" customHeight="1" x14ac:dyDescent="0.55000000000000004"/>
    <row r="220" s="32" customFormat="1" ht="20.25" customHeight="1" x14ac:dyDescent="0.55000000000000004"/>
    <row r="221" s="32" customFormat="1" ht="20.25" customHeight="1" x14ac:dyDescent="0.55000000000000004"/>
    <row r="222" s="32" customFormat="1" ht="20.25" customHeight="1" x14ac:dyDescent="0.55000000000000004"/>
    <row r="223" s="32" customFormat="1" ht="20.25" customHeight="1" x14ac:dyDescent="0.55000000000000004"/>
    <row r="224" s="32" customFormat="1" ht="20.25" customHeight="1" x14ac:dyDescent="0.55000000000000004"/>
    <row r="225" s="32" customFormat="1" ht="20.25" customHeight="1" x14ac:dyDescent="0.55000000000000004"/>
    <row r="226" s="32" customFormat="1" ht="20.25" customHeight="1" x14ac:dyDescent="0.55000000000000004"/>
    <row r="227" s="32" customFormat="1" ht="20.25" customHeight="1" x14ac:dyDescent="0.55000000000000004"/>
    <row r="228" s="32" customFormat="1" ht="20.25" customHeight="1" x14ac:dyDescent="0.55000000000000004"/>
    <row r="229" s="32" customFormat="1" ht="20.25" customHeight="1" x14ac:dyDescent="0.55000000000000004"/>
    <row r="230" s="32" customFormat="1" ht="20.25" customHeight="1" x14ac:dyDescent="0.55000000000000004"/>
    <row r="231" s="32" customFormat="1" ht="20.25" customHeight="1" x14ac:dyDescent="0.55000000000000004"/>
    <row r="232" s="32" customFormat="1" ht="20.25" customHeight="1" x14ac:dyDescent="0.55000000000000004"/>
    <row r="233" s="32" customFormat="1" ht="20.25" customHeight="1" x14ac:dyDescent="0.55000000000000004"/>
    <row r="234" s="32" customFormat="1" ht="20.25" customHeight="1" x14ac:dyDescent="0.55000000000000004"/>
    <row r="235" s="32" customFormat="1" ht="20.25" customHeight="1" x14ac:dyDescent="0.55000000000000004"/>
    <row r="236" s="32" customFormat="1" ht="20.25" customHeight="1" x14ac:dyDescent="0.55000000000000004"/>
    <row r="237" s="32" customFormat="1" ht="20.25" customHeight="1" x14ac:dyDescent="0.55000000000000004"/>
    <row r="238" s="32" customFormat="1" ht="20.25" customHeight="1" x14ac:dyDescent="0.55000000000000004"/>
    <row r="239" s="32" customFormat="1" ht="20.25" customHeight="1" x14ac:dyDescent="0.55000000000000004"/>
    <row r="240" s="32" customFormat="1" ht="20.25" customHeight="1" x14ac:dyDescent="0.55000000000000004"/>
    <row r="241" s="32" customFormat="1" ht="20.25" customHeight="1" x14ac:dyDescent="0.55000000000000004"/>
    <row r="242" s="32" customFormat="1" ht="20.25" customHeight="1" x14ac:dyDescent="0.55000000000000004"/>
    <row r="243" s="32" customFormat="1" ht="20.25" customHeight="1" x14ac:dyDescent="0.55000000000000004"/>
    <row r="244" s="32" customFormat="1" ht="20.25" customHeight="1" x14ac:dyDescent="0.55000000000000004"/>
    <row r="245" s="32" customFormat="1" ht="20.25" customHeight="1" x14ac:dyDescent="0.55000000000000004"/>
    <row r="246" s="32" customFormat="1" ht="20.25" customHeight="1" x14ac:dyDescent="0.55000000000000004"/>
    <row r="247" s="32" customFormat="1" ht="20.25" customHeight="1" x14ac:dyDescent="0.55000000000000004"/>
    <row r="248" s="32" customFormat="1" ht="20.25" customHeight="1" x14ac:dyDescent="0.55000000000000004"/>
    <row r="249" s="32" customFormat="1" ht="20.25" customHeight="1" x14ac:dyDescent="0.55000000000000004"/>
    <row r="250" s="32" customFormat="1" ht="20.25" customHeight="1" x14ac:dyDescent="0.55000000000000004"/>
    <row r="251" s="32" customFormat="1" ht="20.25" customHeight="1" x14ac:dyDescent="0.55000000000000004"/>
    <row r="252" s="32" customFormat="1" ht="20.25" customHeight="1" x14ac:dyDescent="0.55000000000000004"/>
    <row r="253" s="32" customFormat="1" ht="20.25" customHeight="1" x14ac:dyDescent="0.55000000000000004"/>
    <row r="254" s="32" customFormat="1" ht="20.25" customHeight="1" x14ac:dyDescent="0.55000000000000004"/>
    <row r="255" s="32" customFormat="1" ht="20.25" customHeight="1" x14ac:dyDescent="0.55000000000000004"/>
    <row r="256" s="32" customFormat="1" ht="20.25" customHeight="1" x14ac:dyDescent="0.55000000000000004"/>
    <row r="257" s="32" customFormat="1" ht="20.25" customHeight="1" x14ac:dyDescent="0.55000000000000004"/>
    <row r="258" s="32" customFormat="1" ht="20.25" customHeight="1" x14ac:dyDescent="0.55000000000000004"/>
    <row r="259" s="32" customFormat="1" ht="20.25" customHeight="1" x14ac:dyDescent="0.55000000000000004"/>
    <row r="260" s="32" customFormat="1" x14ac:dyDescent="0.55000000000000004"/>
    <row r="261" s="32" customFormat="1" x14ac:dyDescent="0.55000000000000004"/>
    <row r="262" s="32" customFormat="1" x14ac:dyDescent="0.55000000000000004"/>
    <row r="263" s="32" customFormat="1" x14ac:dyDescent="0.55000000000000004"/>
    <row r="264" s="32" customFormat="1" x14ac:dyDescent="0.55000000000000004"/>
    <row r="265" s="32" customFormat="1" x14ac:dyDescent="0.55000000000000004"/>
    <row r="266" s="32" customFormat="1" x14ac:dyDescent="0.55000000000000004"/>
    <row r="267" s="32" customFormat="1" x14ac:dyDescent="0.55000000000000004"/>
    <row r="268" s="32" customFormat="1" x14ac:dyDescent="0.55000000000000004"/>
    <row r="269" s="32" customFormat="1" x14ac:dyDescent="0.55000000000000004"/>
    <row r="270" s="32" customFormat="1" x14ac:dyDescent="0.55000000000000004"/>
    <row r="271" s="32" customFormat="1" x14ac:dyDescent="0.55000000000000004"/>
    <row r="272" s="32" customFormat="1" x14ac:dyDescent="0.55000000000000004"/>
    <row r="273" s="32" customFormat="1" x14ac:dyDescent="0.55000000000000004"/>
    <row r="274" s="32" customFormat="1" x14ac:dyDescent="0.55000000000000004"/>
    <row r="275" s="32" customFormat="1" x14ac:dyDescent="0.55000000000000004"/>
    <row r="276" s="32" customFormat="1" x14ac:dyDescent="0.55000000000000004"/>
    <row r="277" s="32" customFormat="1" x14ac:dyDescent="0.55000000000000004"/>
    <row r="278" s="32" customFormat="1" x14ac:dyDescent="0.55000000000000004"/>
    <row r="279" s="32" customFormat="1" x14ac:dyDescent="0.55000000000000004"/>
    <row r="280" s="32" customFormat="1" x14ac:dyDescent="0.55000000000000004"/>
    <row r="281" s="32" customFormat="1" x14ac:dyDescent="0.55000000000000004"/>
    <row r="282" s="32" customFormat="1" x14ac:dyDescent="0.55000000000000004"/>
    <row r="283" s="32" customFormat="1" x14ac:dyDescent="0.55000000000000004"/>
    <row r="284" s="32" customFormat="1" x14ac:dyDescent="0.55000000000000004"/>
    <row r="285" s="32" customFormat="1" x14ac:dyDescent="0.55000000000000004"/>
    <row r="286" s="32" customFormat="1" x14ac:dyDescent="0.55000000000000004"/>
    <row r="287" s="32" customFormat="1" x14ac:dyDescent="0.55000000000000004"/>
    <row r="288" s="32" customFormat="1" x14ac:dyDescent="0.55000000000000004"/>
    <row r="289" s="32" customFormat="1" x14ac:dyDescent="0.55000000000000004"/>
    <row r="290" s="32" customFormat="1" x14ac:dyDescent="0.55000000000000004"/>
    <row r="291" s="32" customFormat="1" x14ac:dyDescent="0.55000000000000004"/>
    <row r="292" s="32" customFormat="1" x14ac:dyDescent="0.55000000000000004"/>
    <row r="293" s="32" customFormat="1" x14ac:dyDescent="0.55000000000000004"/>
    <row r="294" s="32" customFormat="1" x14ac:dyDescent="0.55000000000000004"/>
    <row r="295" s="32" customFormat="1" x14ac:dyDescent="0.55000000000000004"/>
    <row r="296" s="32" customFormat="1" x14ac:dyDescent="0.55000000000000004"/>
    <row r="297" s="32" customFormat="1" x14ac:dyDescent="0.55000000000000004"/>
    <row r="298" s="32" customFormat="1" x14ac:dyDescent="0.55000000000000004"/>
    <row r="299" s="32" customFormat="1" x14ac:dyDescent="0.55000000000000004"/>
    <row r="300" s="32" customFormat="1" x14ac:dyDescent="0.55000000000000004"/>
    <row r="301" s="32" customFormat="1" x14ac:dyDescent="0.55000000000000004"/>
    <row r="302" s="32" customFormat="1" x14ac:dyDescent="0.55000000000000004"/>
    <row r="303" s="32" customFormat="1" x14ac:dyDescent="0.55000000000000004"/>
    <row r="304" s="32" customFormat="1" x14ac:dyDescent="0.55000000000000004"/>
    <row r="305" s="32" customFormat="1" x14ac:dyDescent="0.55000000000000004"/>
    <row r="306" s="32" customFormat="1" x14ac:dyDescent="0.55000000000000004"/>
    <row r="307" s="32" customFormat="1" x14ac:dyDescent="0.55000000000000004"/>
    <row r="308" s="32" customFormat="1" x14ac:dyDescent="0.55000000000000004"/>
    <row r="309" s="32" customFormat="1" x14ac:dyDescent="0.55000000000000004"/>
    <row r="310" s="32" customFormat="1" x14ac:dyDescent="0.55000000000000004"/>
    <row r="311" s="32" customFormat="1" x14ac:dyDescent="0.55000000000000004"/>
    <row r="312" s="32" customFormat="1" x14ac:dyDescent="0.55000000000000004"/>
    <row r="313" s="32" customFormat="1" x14ac:dyDescent="0.55000000000000004"/>
    <row r="314" s="32" customFormat="1" x14ac:dyDescent="0.55000000000000004"/>
    <row r="315" s="32" customFormat="1" x14ac:dyDescent="0.55000000000000004"/>
    <row r="316" s="32" customFormat="1" x14ac:dyDescent="0.55000000000000004"/>
    <row r="317" s="32" customFormat="1" x14ac:dyDescent="0.55000000000000004"/>
    <row r="318" s="32" customFormat="1" x14ac:dyDescent="0.55000000000000004"/>
    <row r="319" s="32" customFormat="1" x14ac:dyDescent="0.55000000000000004"/>
    <row r="320" s="32" customFormat="1" x14ac:dyDescent="0.55000000000000004"/>
    <row r="321" s="32" customFormat="1" x14ac:dyDescent="0.55000000000000004"/>
    <row r="322" s="32" customFormat="1" x14ac:dyDescent="0.55000000000000004"/>
    <row r="323" s="32" customFormat="1" x14ac:dyDescent="0.55000000000000004"/>
    <row r="324" s="32" customFormat="1" x14ac:dyDescent="0.55000000000000004"/>
    <row r="325" s="32" customFormat="1" x14ac:dyDescent="0.55000000000000004"/>
    <row r="326" s="32" customFormat="1" x14ac:dyDescent="0.55000000000000004"/>
    <row r="327" s="32" customFormat="1" x14ac:dyDescent="0.55000000000000004"/>
    <row r="328" s="32" customFormat="1" x14ac:dyDescent="0.55000000000000004"/>
    <row r="329" s="32" customFormat="1" x14ac:dyDescent="0.55000000000000004"/>
    <row r="330" s="32" customFormat="1" x14ac:dyDescent="0.55000000000000004"/>
    <row r="331" s="32" customFormat="1" x14ac:dyDescent="0.55000000000000004"/>
    <row r="332" s="32" customFormat="1" x14ac:dyDescent="0.55000000000000004"/>
    <row r="333" s="32" customFormat="1" x14ac:dyDescent="0.55000000000000004"/>
    <row r="334" s="32" customFormat="1" x14ac:dyDescent="0.55000000000000004"/>
    <row r="335" s="32" customFormat="1" x14ac:dyDescent="0.55000000000000004"/>
    <row r="336" s="32" customFormat="1" x14ac:dyDescent="0.55000000000000004"/>
    <row r="337" s="32" customFormat="1" x14ac:dyDescent="0.55000000000000004"/>
    <row r="338" s="32" customFormat="1" x14ac:dyDescent="0.55000000000000004"/>
    <row r="339" s="32" customFormat="1" x14ac:dyDescent="0.55000000000000004"/>
    <row r="340" s="32" customFormat="1" x14ac:dyDescent="0.55000000000000004"/>
    <row r="341" s="32" customFormat="1" x14ac:dyDescent="0.55000000000000004"/>
    <row r="342" s="32" customFormat="1" x14ac:dyDescent="0.55000000000000004"/>
    <row r="343" s="32" customFormat="1" x14ac:dyDescent="0.55000000000000004"/>
    <row r="344" s="32" customFormat="1" x14ac:dyDescent="0.55000000000000004"/>
    <row r="345" s="32" customFormat="1" x14ac:dyDescent="0.55000000000000004"/>
    <row r="346" s="32" customFormat="1" x14ac:dyDescent="0.55000000000000004"/>
    <row r="347" s="32" customFormat="1" x14ac:dyDescent="0.55000000000000004"/>
    <row r="348" s="32" customFormat="1" x14ac:dyDescent="0.55000000000000004"/>
    <row r="349" s="32" customFormat="1" x14ac:dyDescent="0.55000000000000004"/>
    <row r="350" s="32" customFormat="1" x14ac:dyDescent="0.55000000000000004"/>
    <row r="351" s="32" customFormat="1" x14ac:dyDescent="0.55000000000000004"/>
    <row r="352" s="32" customFormat="1" x14ac:dyDescent="0.55000000000000004"/>
    <row r="353" s="32" customFormat="1" x14ac:dyDescent="0.55000000000000004"/>
    <row r="354" s="32" customFormat="1" x14ac:dyDescent="0.55000000000000004"/>
    <row r="355" s="32" customFormat="1" x14ac:dyDescent="0.55000000000000004"/>
    <row r="356" s="32" customFormat="1" x14ac:dyDescent="0.55000000000000004"/>
    <row r="357" s="32" customFormat="1" x14ac:dyDescent="0.55000000000000004"/>
    <row r="358" s="32" customFormat="1" x14ac:dyDescent="0.55000000000000004"/>
    <row r="359" s="32" customFormat="1" x14ac:dyDescent="0.55000000000000004"/>
    <row r="360" s="32" customFormat="1" x14ac:dyDescent="0.55000000000000004"/>
    <row r="361" s="32" customFormat="1" x14ac:dyDescent="0.55000000000000004"/>
    <row r="362" s="32" customFormat="1" x14ac:dyDescent="0.55000000000000004"/>
    <row r="363" s="32" customFormat="1" x14ac:dyDescent="0.55000000000000004"/>
    <row r="364" s="32" customFormat="1" x14ac:dyDescent="0.55000000000000004"/>
    <row r="365" s="32" customFormat="1" x14ac:dyDescent="0.55000000000000004"/>
    <row r="366" s="32" customFormat="1" x14ac:dyDescent="0.55000000000000004"/>
    <row r="367" s="32" customFormat="1" x14ac:dyDescent="0.55000000000000004"/>
    <row r="368" s="32" customFormat="1" x14ac:dyDescent="0.55000000000000004"/>
    <row r="369" s="32" customFormat="1" x14ac:dyDescent="0.55000000000000004"/>
    <row r="370" s="32" customFormat="1" x14ac:dyDescent="0.55000000000000004"/>
    <row r="371" s="32" customFormat="1" x14ac:dyDescent="0.55000000000000004"/>
    <row r="372" s="32" customFormat="1" x14ac:dyDescent="0.55000000000000004"/>
    <row r="373" s="32" customFormat="1" x14ac:dyDescent="0.55000000000000004"/>
    <row r="374" s="32" customFormat="1" x14ac:dyDescent="0.55000000000000004"/>
    <row r="375" s="32" customFormat="1" x14ac:dyDescent="0.55000000000000004"/>
    <row r="376" s="32" customFormat="1" x14ac:dyDescent="0.55000000000000004"/>
    <row r="377" s="32" customFormat="1" x14ac:dyDescent="0.55000000000000004"/>
    <row r="378" s="32" customFormat="1" x14ac:dyDescent="0.55000000000000004"/>
    <row r="379" s="32" customFormat="1" x14ac:dyDescent="0.55000000000000004"/>
    <row r="380" s="32" customFormat="1" x14ac:dyDescent="0.55000000000000004"/>
    <row r="381" s="32" customFormat="1" x14ac:dyDescent="0.55000000000000004"/>
    <row r="382" s="32" customFormat="1" x14ac:dyDescent="0.55000000000000004"/>
    <row r="383" s="32" customFormat="1" x14ac:dyDescent="0.55000000000000004"/>
    <row r="384" s="32" customFormat="1" x14ac:dyDescent="0.55000000000000004"/>
    <row r="385" s="32" customFormat="1" x14ac:dyDescent="0.55000000000000004"/>
    <row r="386" s="32" customFormat="1" x14ac:dyDescent="0.55000000000000004"/>
    <row r="387" s="32" customFormat="1" x14ac:dyDescent="0.55000000000000004"/>
    <row r="388" s="32" customFormat="1" x14ac:dyDescent="0.55000000000000004"/>
    <row r="389" s="32" customFormat="1" x14ac:dyDescent="0.55000000000000004"/>
    <row r="390" s="32" customFormat="1" x14ac:dyDescent="0.55000000000000004"/>
    <row r="391" s="32" customFormat="1" x14ac:dyDescent="0.55000000000000004"/>
    <row r="392" s="32" customFormat="1" x14ac:dyDescent="0.55000000000000004"/>
    <row r="393" s="32" customFormat="1" x14ac:dyDescent="0.55000000000000004"/>
    <row r="394" s="32" customFormat="1" x14ac:dyDescent="0.55000000000000004"/>
    <row r="395" s="32" customFormat="1" x14ac:dyDescent="0.55000000000000004"/>
    <row r="396" s="32" customFormat="1" x14ac:dyDescent="0.55000000000000004"/>
    <row r="397" s="32" customFormat="1" x14ac:dyDescent="0.55000000000000004"/>
    <row r="398" s="32" customFormat="1" x14ac:dyDescent="0.55000000000000004"/>
    <row r="399" s="32" customFormat="1" x14ac:dyDescent="0.55000000000000004"/>
    <row r="400" s="32" customFormat="1" x14ac:dyDescent="0.55000000000000004"/>
    <row r="401" s="32" customFormat="1" x14ac:dyDescent="0.55000000000000004"/>
    <row r="402" s="32" customFormat="1" x14ac:dyDescent="0.55000000000000004"/>
    <row r="403" s="32" customFormat="1" x14ac:dyDescent="0.55000000000000004"/>
    <row r="404" s="32" customFormat="1" x14ac:dyDescent="0.55000000000000004"/>
    <row r="405" s="32" customFormat="1" x14ac:dyDescent="0.55000000000000004"/>
    <row r="406" s="32" customFormat="1" x14ac:dyDescent="0.55000000000000004"/>
    <row r="407" s="32" customFormat="1" x14ac:dyDescent="0.55000000000000004"/>
    <row r="408" s="32" customFormat="1" x14ac:dyDescent="0.55000000000000004"/>
    <row r="409" s="32" customFormat="1" x14ac:dyDescent="0.55000000000000004"/>
    <row r="410" s="32" customFormat="1" x14ac:dyDescent="0.55000000000000004"/>
    <row r="411" s="32" customFormat="1" x14ac:dyDescent="0.55000000000000004"/>
    <row r="412" s="32" customFormat="1" x14ac:dyDescent="0.55000000000000004"/>
    <row r="413" s="32" customFormat="1" x14ac:dyDescent="0.55000000000000004"/>
    <row r="414" s="32" customFormat="1" x14ac:dyDescent="0.55000000000000004"/>
    <row r="415" s="32" customFormat="1" x14ac:dyDescent="0.55000000000000004"/>
    <row r="416" s="32" customFormat="1" x14ac:dyDescent="0.55000000000000004"/>
    <row r="417" s="32" customFormat="1" x14ac:dyDescent="0.55000000000000004"/>
    <row r="418" s="32" customFormat="1" x14ac:dyDescent="0.55000000000000004"/>
    <row r="419" s="32" customFormat="1" x14ac:dyDescent="0.55000000000000004"/>
    <row r="420" s="32" customFormat="1" x14ac:dyDescent="0.55000000000000004"/>
    <row r="421" s="32" customFormat="1" x14ac:dyDescent="0.55000000000000004"/>
    <row r="422" s="32" customFormat="1" x14ac:dyDescent="0.55000000000000004"/>
    <row r="423" s="32" customFormat="1" x14ac:dyDescent="0.55000000000000004"/>
    <row r="424" s="32" customFormat="1" x14ac:dyDescent="0.55000000000000004"/>
    <row r="425" s="32" customFormat="1" x14ac:dyDescent="0.55000000000000004"/>
    <row r="426" s="32" customFormat="1" x14ac:dyDescent="0.55000000000000004"/>
    <row r="427" s="32" customFormat="1" x14ac:dyDescent="0.55000000000000004"/>
    <row r="428" s="32" customFormat="1" x14ac:dyDescent="0.55000000000000004"/>
    <row r="429" s="32" customFormat="1" x14ac:dyDescent="0.55000000000000004"/>
    <row r="430" s="32" customFormat="1" x14ac:dyDescent="0.55000000000000004"/>
    <row r="431" s="32" customFormat="1" x14ac:dyDescent="0.55000000000000004"/>
    <row r="432" s="32" customFormat="1" x14ac:dyDescent="0.55000000000000004"/>
    <row r="433" s="32" customFormat="1" x14ac:dyDescent="0.55000000000000004"/>
    <row r="434" s="32" customFormat="1" x14ac:dyDescent="0.55000000000000004"/>
    <row r="435" s="32" customFormat="1" x14ac:dyDescent="0.55000000000000004"/>
    <row r="436" s="32" customFormat="1" x14ac:dyDescent="0.55000000000000004"/>
    <row r="437" s="32" customFormat="1" x14ac:dyDescent="0.55000000000000004"/>
    <row r="438" s="32" customFormat="1" x14ac:dyDescent="0.55000000000000004"/>
    <row r="439" s="32" customFormat="1" x14ac:dyDescent="0.55000000000000004"/>
    <row r="440" s="32" customFormat="1" x14ac:dyDescent="0.55000000000000004"/>
    <row r="441" s="32" customFormat="1" x14ac:dyDescent="0.55000000000000004"/>
    <row r="442" s="32" customFormat="1" x14ac:dyDescent="0.55000000000000004"/>
    <row r="443" s="32" customFormat="1" x14ac:dyDescent="0.55000000000000004"/>
    <row r="444" s="32" customFormat="1" x14ac:dyDescent="0.55000000000000004"/>
    <row r="445" s="32" customFormat="1" x14ac:dyDescent="0.55000000000000004"/>
    <row r="446" s="32" customFormat="1" x14ac:dyDescent="0.55000000000000004"/>
    <row r="447" s="32" customFormat="1" x14ac:dyDescent="0.55000000000000004"/>
    <row r="448" s="32" customFormat="1" x14ac:dyDescent="0.55000000000000004"/>
    <row r="449" s="32" customFormat="1" x14ac:dyDescent="0.55000000000000004"/>
    <row r="450" s="32" customFormat="1" x14ac:dyDescent="0.55000000000000004"/>
    <row r="451" s="32" customFormat="1" x14ac:dyDescent="0.55000000000000004"/>
    <row r="452" s="32" customFormat="1" x14ac:dyDescent="0.55000000000000004"/>
    <row r="453" s="32" customFormat="1" x14ac:dyDescent="0.55000000000000004"/>
    <row r="454" s="32" customFormat="1" x14ac:dyDescent="0.55000000000000004"/>
    <row r="455" s="32" customFormat="1" x14ac:dyDescent="0.55000000000000004"/>
    <row r="456" s="32" customFormat="1" x14ac:dyDescent="0.55000000000000004"/>
    <row r="457" s="32" customFormat="1" x14ac:dyDescent="0.55000000000000004"/>
    <row r="458" s="32" customFormat="1" x14ac:dyDescent="0.55000000000000004"/>
    <row r="459" s="32" customFormat="1" x14ac:dyDescent="0.55000000000000004"/>
    <row r="460" s="32" customFormat="1" x14ac:dyDescent="0.55000000000000004"/>
    <row r="461" s="32" customFormat="1" x14ac:dyDescent="0.55000000000000004"/>
    <row r="462" s="32" customFormat="1" x14ac:dyDescent="0.55000000000000004"/>
    <row r="463" s="32" customFormat="1" x14ac:dyDescent="0.55000000000000004"/>
    <row r="464" s="32" customFormat="1" x14ac:dyDescent="0.55000000000000004"/>
    <row r="465" s="32" customFormat="1" x14ac:dyDescent="0.55000000000000004"/>
    <row r="466" s="32" customFormat="1" x14ac:dyDescent="0.55000000000000004"/>
    <row r="467" s="32" customFormat="1" x14ac:dyDescent="0.55000000000000004"/>
    <row r="468" s="32" customFormat="1" x14ac:dyDescent="0.55000000000000004"/>
    <row r="469" s="32" customFormat="1" x14ac:dyDescent="0.55000000000000004"/>
    <row r="470" s="32" customFormat="1" x14ac:dyDescent="0.55000000000000004"/>
    <row r="471" s="32" customFormat="1" x14ac:dyDescent="0.55000000000000004"/>
    <row r="472" s="32" customFormat="1" x14ac:dyDescent="0.55000000000000004"/>
    <row r="473" s="32" customFormat="1" x14ac:dyDescent="0.55000000000000004"/>
    <row r="474" s="32" customFormat="1" x14ac:dyDescent="0.55000000000000004"/>
    <row r="475" s="32" customFormat="1" x14ac:dyDescent="0.55000000000000004"/>
    <row r="476" s="32" customFormat="1" x14ac:dyDescent="0.55000000000000004"/>
    <row r="477" s="32" customFormat="1" x14ac:dyDescent="0.55000000000000004"/>
    <row r="478" s="32" customFormat="1" x14ac:dyDescent="0.55000000000000004"/>
    <row r="479" s="32" customFormat="1" x14ac:dyDescent="0.55000000000000004"/>
    <row r="480" s="32" customFormat="1" x14ac:dyDescent="0.55000000000000004"/>
    <row r="481" s="32" customFormat="1" x14ac:dyDescent="0.55000000000000004"/>
    <row r="482" s="32" customFormat="1" x14ac:dyDescent="0.55000000000000004"/>
    <row r="483" s="32" customFormat="1" x14ac:dyDescent="0.55000000000000004"/>
    <row r="484" s="32" customFormat="1" x14ac:dyDescent="0.55000000000000004"/>
    <row r="485" s="32" customFormat="1" x14ac:dyDescent="0.55000000000000004"/>
    <row r="486" s="32" customFormat="1" x14ac:dyDescent="0.55000000000000004"/>
    <row r="487" s="32" customFormat="1" x14ac:dyDescent="0.55000000000000004"/>
    <row r="488" s="32" customFormat="1" x14ac:dyDescent="0.55000000000000004"/>
    <row r="489" s="32" customFormat="1" x14ac:dyDescent="0.55000000000000004"/>
    <row r="490" s="32" customFormat="1" x14ac:dyDescent="0.55000000000000004"/>
    <row r="491" s="32" customFormat="1" x14ac:dyDescent="0.55000000000000004"/>
    <row r="492" s="32" customFormat="1" x14ac:dyDescent="0.55000000000000004"/>
    <row r="493" s="32" customFormat="1" x14ac:dyDescent="0.55000000000000004"/>
    <row r="494" s="32" customFormat="1" x14ac:dyDescent="0.55000000000000004"/>
    <row r="495" s="32" customFormat="1" x14ac:dyDescent="0.55000000000000004"/>
    <row r="496" s="32" customFormat="1" x14ac:dyDescent="0.55000000000000004"/>
    <row r="497" s="32" customFormat="1" x14ac:dyDescent="0.55000000000000004"/>
    <row r="498" s="32" customFormat="1" x14ac:dyDescent="0.55000000000000004"/>
    <row r="499" s="32" customFormat="1" x14ac:dyDescent="0.55000000000000004"/>
    <row r="500" s="32" customFormat="1" x14ac:dyDescent="0.55000000000000004"/>
    <row r="501" s="32" customFormat="1" x14ac:dyDescent="0.55000000000000004"/>
    <row r="502" s="32" customFormat="1" x14ac:dyDescent="0.55000000000000004"/>
    <row r="503" s="32" customFormat="1" x14ac:dyDescent="0.55000000000000004"/>
    <row r="504" s="32" customFormat="1" x14ac:dyDescent="0.55000000000000004"/>
    <row r="505" s="32" customFormat="1" x14ac:dyDescent="0.55000000000000004"/>
    <row r="506" s="32" customFormat="1" x14ac:dyDescent="0.55000000000000004"/>
    <row r="507" s="32" customFormat="1" x14ac:dyDescent="0.55000000000000004"/>
    <row r="508" s="32" customFormat="1" x14ac:dyDescent="0.55000000000000004"/>
    <row r="509" s="32" customFormat="1" x14ac:dyDescent="0.55000000000000004"/>
    <row r="510" s="32" customFormat="1" x14ac:dyDescent="0.55000000000000004"/>
    <row r="511" s="32" customFormat="1" x14ac:dyDescent="0.55000000000000004"/>
    <row r="512" s="32" customFormat="1" x14ac:dyDescent="0.55000000000000004"/>
    <row r="513" s="32" customFormat="1" x14ac:dyDescent="0.55000000000000004"/>
    <row r="514" s="32" customFormat="1" x14ac:dyDescent="0.55000000000000004"/>
    <row r="515" s="32" customFormat="1" x14ac:dyDescent="0.55000000000000004"/>
    <row r="516" s="32" customFormat="1" x14ac:dyDescent="0.55000000000000004"/>
    <row r="517" s="32" customFormat="1" x14ac:dyDescent="0.55000000000000004"/>
    <row r="518" s="32" customFormat="1" x14ac:dyDescent="0.55000000000000004"/>
    <row r="519" s="32" customFormat="1" x14ac:dyDescent="0.55000000000000004"/>
    <row r="520" s="32" customFormat="1" x14ac:dyDescent="0.55000000000000004"/>
    <row r="521" s="32" customFormat="1" x14ac:dyDescent="0.55000000000000004"/>
    <row r="522" s="32" customFormat="1" x14ac:dyDescent="0.55000000000000004"/>
    <row r="523" s="32" customFormat="1" x14ac:dyDescent="0.55000000000000004"/>
    <row r="524" s="32" customFormat="1" x14ac:dyDescent="0.55000000000000004"/>
    <row r="525" s="32" customFormat="1" x14ac:dyDescent="0.55000000000000004"/>
    <row r="526" s="32" customFormat="1" x14ac:dyDescent="0.55000000000000004"/>
    <row r="527" s="32" customFormat="1" x14ac:dyDescent="0.55000000000000004"/>
    <row r="528" s="32" customFormat="1" x14ac:dyDescent="0.55000000000000004"/>
    <row r="529" s="32" customFormat="1" x14ac:dyDescent="0.55000000000000004"/>
    <row r="530" s="32" customFormat="1" x14ac:dyDescent="0.55000000000000004"/>
    <row r="531" s="32" customFormat="1" x14ac:dyDescent="0.55000000000000004"/>
    <row r="532" s="32" customFormat="1" x14ac:dyDescent="0.55000000000000004"/>
    <row r="533" s="32" customFormat="1" x14ac:dyDescent="0.55000000000000004"/>
    <row r="534" s="32" customFormat="1" x14ac:dyDescent="0.55000000000000004"/>
    <row r="535" s="32" customFormat="1" x14ac:dyDescent="0.55000000000000004"/>
    <row r="536" s="32" customFormat="1" x14ac:dyDescent="0.55000000000000004"/>
    <row r="537" s="32" customFormat="1" x14ac:dyDescent="0.55000000000000004"/>
    <row r="538" s="32" customFormat="1" x14ac:dyDescent="0.55000000000000004"/>
    <row r="539" s="32" customFormat="1" x14ac:dyDescent="0.55000000000000004"/>
    <row r="540" s="32" customFormat="1" x14ac:dyDescent="0.55000000000000004"/>
    <row r="541" s="32" customFormat="1" x14ac:dyDescent="0.55000000000000004"/>
    <row r="542" s="32" customFormat="1" x14ac:dyDescent="0.55000000000000004"/>
    <row r="543" s="32" customFormat="1" x14ac:dyDescent="0.55000000000000004"/>
    <row r="544" s="32" customFormat="1" x14ac:dyDescent="0.55000000000000004"/>
    <row r="545" s="32" customFormat="1" x14ac:dyDescent="0.55000000000000004"/>
    <row r="546" s="32" customFormat="1" x14ac:dyDescent="0.55000000000000004"/>
    <row r="547" s="32" customFormat="1" x14ac:dyDescent="0.55000000000000004"/>
    <row r="548" s="32" customFormat="1" x14ac:dyDescent="0.55000000000000004"/>
    <row r="549" s="32" customFormat="1" x14ac:dyDescent="0.55000000000000004"/>
    <row r="550" s="32" customFormat="1" x14ac:dyDescent="0.55000000000000004"/>
    <row r="551" s="32" customFormat="1" x14ac:dyDescent="0.55000000000000004"/>
    <row r="552" s="32" customFormat="1" x14ac:dyDescent="0.55000000000000004"/>
    <row r="553" s="32" customFormat="1" x14ac:dyDescent="0.55000000000000004"/>
    <row r="554" s="32" customFormat="1" x14ac:dyDescent="0.55000000000000004"/>
    <row r="555" s="32" customFormat="1" x14ac:dyDescent="0.55000000000000004"/>
    <row r="556" s="32" customFormat="1" x14ac:dyDescent="0.55000000000000004"/>
    <row r="557" s="32" customFormat="1" x14ac:dyDescent="0.55000000000000004"/>
    <row r="558" s="32" customFormat="1" x14ac:dyDescent="0.55000000000000004"/>
    <row r="559" s="32" customFormat="1" x14ac:dyDescent="0.55000000000000004"/>
    <row r="560" s="32" customFormat="1" x14ac:dyDescent="0.55000000000000004"/>
    <row r="561" s="32" customFormat="1" x14ac:dyDescent="0.55000000000000004"/>
    <row r="562" s="32" customFormat="1" x14ac:dyDescent="0.55000000000000004"/>
    <row r="563" s="32" customFormat="1" x14ac:dyDescent="0.55000000000000004"/>
    <row r="564" s="32" customFormat="1" x14ac:dyDescent="0.55000000000000004"/>
    <row r="565" s="32" customFormat="1" x14ac:dyDescent="0.55000000000000004"/>
    <row r="566" s="32" customFormat="1" x14ac:dyDescent="0.55000000000000004"/>
    <row r="567" s="32" customFormat="1" x14ac:dyDescent="0.55000000000000004"/>
    <row r="568" s="32" customFormat="1" x14ac:dyDescent="0.55000000000000004"/>
    <row r="569" s="32" customFormat="1" x14ac:dyDescent="0.55000000000000004"/>
    <row r="570" s="32" customFormat="1" x14ac:dyDescent="0.55000000000000004"/>
    <row r="571" s="32" customFormat="1" x14ac:dyDescent="0.55000000000000004"/>
    <row r="572" s="32" customFormat="1" x14ac:dyDescent="0.55000000000000004"/>
    <row r="573" s="32" customFormat="1" x14ac:dyDescent="0.55000000000000004"/>
  </sheetData>
  <autoFilter ref="A2:AJ93" xr:uid="{00000000-0009-0000-0000-000008000000}"/>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57</vt:i4>
      </vt:variant>
    </vt:vector>
  </HeadingPairs>
  <TitlesOfParts>
    <vt:vector size="105" baseType="lpstr">
      <vt:lpstr>目次_2023.6月公開_医療機関リスト</vt:lpstr>
      <vt:lpstr>1.北海道</vt:lpstr>
      <vt:lpstr>2.青森県</vt:lpstr>
      <vt:lpstr>3.岩手県</vt:lpstr>
      <vt:lpstr>4.宮城県 </vt:lpstr>
      <vt:lpstr>5.秋田県</vt:lpstr>
      <vt:lpstr>6.山形県 </vt:lpstr>
      <vt:lpstr>7.福島県</vt:lpstr>
      <vt:lpstr>8.茨城県</vt:lpstr>
      <vt:lpstr>9.栃木県 </vt:lpstr>
      <vt:lpstr>10.群馬県</vt:lpstr>
      <vt:lpstr>11.埼玉県</vt:lpstr>
      <vt:lpstr>12.千葉県 </vt:lpstr>
      <vt:lpstr>13.東京都 </vt:lpstr>
      <vt:lpstr>14.神奈川県 </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 </vt:lpstr>
      <vt:lpstr>34.広島県</vt:lpstr>
      <vt:lpstr>35.山口県</vt:lpstr>
      <vt:lpstr>36.徳島県</vt:lpstr>
      <vt:lpstr>37.香川県</vt:lpstr>
      <vt:lpstr>38.愛媛県</vt:lpstr>
      <vt:lpstr>39.高知県</vt:lpstr>
      <vt:lpstr>40.福岡県</vt:lpstr>
      <vt:lpstr>41.佐賀県</vt:lpstr>
      <vt:lpstr>42.長崎県</vt:lpstr>
      <vt:lpstr>43.熊本県 </vt:lpstr>
      <vt:lpstr>44.大分県</vt:lpstr>
      <vt:lpstr>45.宮崎県</vt:lpstr>
      <vt:lpstr>46.鹿児島県</vt:lpstr>
      <vt:lpstr>47.沖縄県</vt:lpstr>
      <vt:lpstr>'1.北海道'!Print_Area</vt:lpstr>
      <vt:lpstr>'11.埼玉県'!Print_Area</vt:lpstr>
      <vt:lpstr>'12.千葉県 '!Print_Area</vt:lpstr>
      <vt:lpstr>'13.東京都 '!Print_Area</vt:lpstr>
      <vt:lpstr>'14.神奈川県 '!Print_Area</vt:lpstr>
      <vt:lpstr>'16.富山県'!Print_Area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'3.岩手県'!Print_Area</vt:lpstr>
      <vt:lpstr>'30.和歌山県'!Print_Area</vt:lpstr>
      <vt:lpstr>'31.鳥取県'!Print_Area</vt:lpstr>
      <vt:lpstr>'33.岡山県 '!Print_Area</vt:lpstr>
      <vt:lpstr>'34.広島県'!Print_Area</vt:lpstr>
      <vt:lpstr>'35.山口県'!Print_Area</vt:lpstr>
      <vt:lpstr>'37.香川県'!Print_Area</vt:lpstr>
      <vt:lpstr>'38.愛媛県'!Print_Area</vt:lpstr>
      <vt:lpstr>'4.宮城県 '!Print_Area</vt:lpstr>
      <vt:lpstr>'40.福岡県'!Print_Area</vt:lpstr>
      <vt:lpstr>'43.熊本県 '!Print_Area</vt:lpstr>
      <vt:lpstr>'44.大分県'!Print_Area</vt:lpstr>
      <vt:lpstr>'45.宮崎県'!Print_Area</vt:lpstr>
      <vt:lpstr>'46.鹿児島県'!Print_Area</vt:lpstr>
      <vt:lpstr>'5.秋田県'!Print_Area</vt:lpstr>
      <vt:lpstr>'6.山形県 '!Print_Area</vt:lpstr>
      <vt:lpstr>'7.福島県'!Print_Area</vt:lpstr>
      <vt:lpstr>'9.栃木県 '!Print_Area</vt:lpstr>
      <vt:lpstr>'12.千葉県 '!Print_Titles</vt:lpstr>
      <vt:lpstr>'14.神奈川県 '!Print_Titles</vt:lpstr>
      <vt:lpstr>'15.新潟県'!Print_Titles</vt:lpstr>
      <vt:lpstr>'16.富山県'!Print_Titles</vt:lpstr>
      <vt:lpstr>'18.福井県'!Print_Titles</vt:lpstr>
      <vt:lpstr>'20.長野県'!Print_Titles</vt:lpstr>
      <vt:lpstr>'21.岐阜県'!Print_Titles</vt:lpstr>
      <vt:lpstr>'22.静岡県'!Print_Titles</vt:lpstr>
      <vt:lpstr>'23.愛知県'!Print_Titles</vt:lpstr>
      <vt:lpstr>'24.三重県'!Print_Titles</vt:lpstr>
      <vt:lpstr>'29.奈良県'!Print_Titles</vt:lpstr>
      <vt:lpstr>'31.鳥取県'!Print_Titles</vt:lpstr>
      <vt:lpstr>'32.島根県'!Print_Titles</vt:lpstr>
      <vt:lpstr>'33.岡山県 '!Print_Titles</vt:lpstr>
      <vt:lpstr>'35.山口県'!Print_Titles</vt:lpstr>
      <vt:lpstr>'36.徳島県'!Print_Titles</vt:lpstr>
      <vt:lpstr>'37.香川県'!Print_Titles</vt:lpstr>
      <vt:lpstr>'38.愛媛県'!Print_Titles</vt:lpstr>
      <vt:lpstr>'40.福岡県'!Print_Titles</vt:lpstr>
      <vt:lpstr>'43.熊本県 '!Print_Titles</vt:lpstr>
      <vt:lpstr>'44.大分県'!Print_Titles</vt:lpstr>
      <vt:lpstr>'46.鹿児島県'!Print_Titles</vt:lpstr>
      <vt:lpstr>'5.秋田県'!Print_Titles</vt:lpstr>
      <vt:lpstr>'6.山形県 '!Print_Titles</vt:lpstr>
      <vt:lpstr>'36.徳島県'!リスト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事業推進係長</cp:lastModifiedBy>
  <cp:lastPrinted>2022-12-21T05:37:25Z</cp:lastPrinted>
  <dcterms:created xsi:type="dcterms:W3CDTF">2021-06-07T02:21:05Z</dcterms:created>
  <dcterms:modified xsi:type="dcterms:W3CDTF">2023-06-29T05:23:40Z</dcterms:modified>
  <cp:contentStatus/>
</cp:coreProperties>
</file>